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 2024 - Field\Garmin\"/>
    </mc:Choice>
  </mc:AlternateContent>
  <xr:revisionPtr revIDLastSave="0" documentId="13_ncr:1_{52371DE0-91E0-4259-879C-788B1A4DD938}" xr6:coauthVersionLast="47" xr6:coauthVersionMax="47" xr10:uidLastSave="{00000000-0000-0000-0000-000000000000}"/>
  <bookViews>
    <workbookView xWindow="-110" yWindow="-110" windowWidth="19420" windowHeight="10420" xr2:uid="{9C50B8CA-27FF-4159-9C03-AFD1964FC4E3}"/>
  </bookViews>
  <sheets>
    <sheet name="NR" sheetId="2" r:id="rId1"/>
    <sheet name="WR" sheetId="3" r:id="rId2"/>
    <sheet name="Blad1" sheetId="1" r:id="rId3"/>
  </sheets>
  <calcPr calcId="0"/>
</workbook>
</file>

<file path=xl/calcChain.xml><?xml version="1.0" encoding="utf-8"?>
<calcChain xmlns="http://schemas.openxmlformats.org/spreadsheetml/2006/main">
  <c r="AJ403" i="2" l="1"/>
  <c r="AI403" i="2"/>
  <c r="AJ209" i="2"/>
  <c r="AI209" i="2"/>
  <c r="AJ3" i="2"/>
  <c r="AI3" i="2"/>
  <c r="AJ397" i="3"/>
  <c r="AI397" i="3"/>
  <c r="AJ207" i="3"/>
  <c r="AI207" i="3"/>
  <c r="AJ3" i="3"/>
  <c r="AI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B9C901-7200-455D-806D-90690824981D}" name="activity_15770508973" type="4" refreshedVersion="0" background="1">
    <webPr xml="1" sourceData="1" url="C:\Users\malijo\Downloads\activity_15770508973.tcx" htmlTables="1" htmlFormat="all"/>
  </connection>
</connections>
</file>

<file path=xl/sharedStrings.xml><?xml version="1.0" encoding="utf-8"?>
<sst xmlns="http://schemas.openxmlformats.org/spreadsheetml/2006/main" count="42209" uniqueCount="3099">
  <si>
    <t>Sport</t>
  </si>
  <si>
    <t>ns1:Id</t>
  </si>
  <si>
    <t>StartTime</t>
  </si>
  <si>
    <t>ns1:TotalTimeSeconds</t>
  </si>
  <si>
    <t>ns1:DistanceMeters</t>
  </si>
  <si>
    <t>ns1:MaximumSpeed</t>
  </si>
  <si>
    <t>ns1:Calories</t>
  </si>
  <si>
    <t>ns1:Value</t>
  </si>
  <si>
    <t>ns1:Intensity</t>
  </si>
  <si>
    <t>ns1:TriggerMethod</t>
  </si>
  <si>
    <t>ns1:Time</t>
  </si>
  <si>
    <t>ns1:LatitudeDegrees</t>
  </si>
  <si>
    <t>ns1:LongitudeDegrees</t>
  </si>
  <si>
    <t>ns1:AltitudeMeters</t>
  </si>
  <si>
    <t>ns2:Speed</t>
  </si>
  <si>
    <t>ns2:AvgSpeed</t>
  </si>
  <si>
    <t>ns1:Name</t>
  </si>
  <si>
    <t>ns1:UnitId</t>
  </si>
  <si>
    <t>ns1:ProductID</t>
  </si>
  <si>
    <t>ns1:VersionMajor</t>
  </si>
  <si>
    <t>ns1:VersionMinor</t>
  </si>
  <si>
    <t>ns1:BuildMajor</t>
  </si>
  <si>
    <t>ns1:BuildMinor</t>
  </si>
  <si>
    <t>ns1:LangID</t>
  </si>
  <si>
    <t>ns1:PartNumber</t>
  </si>
  <si>
    <t>ns1:Value2</t>
  </si>
  <si>
    <t>ns1:DistanceMeters3</t>
  </si>
  <si>
    <t>ns1:Value4</t>
  </si>
  <si>
    <t>ns1:Name5</t>
  </si>
  <si>
    <t>ns1:VersionMajor6</t>
  </si>
  <si>
    <t>ns1:VersionMinor7</t>
  </si>
  <si>
    <t>ns1:BuildMajor8</t>
  </si>
  <si>
    <t>ns1:BuildMinor9</t>
  </si>
  <si>
    <t>Biking</t>
  </si>
  <si>
    <t>2024-06-06T06:53:24.000Z</t>
  </si>
  <si>
    <t>2024-06-06T07:15:29.000Z</t>
  </si>
  <si>
    <t>2024-06-06T07:34:13.000Z</t>
  </si>
  <si>
    <t>2024-06-06T07:51:41.000Z</t>
  </si>
  <si>
    <t>2024-06-06T08:28:48.000Z</t>
  </si>
  <si>
    <t>2024-06-06T08:46:41.000Z</t>
  </si>
  <si>
    <t>2024-06-06T08:48:59.000Z</t>
  </si>
  <si>
    <t>Active</t>
  </si>
  <si>
    <t>Manual</t>
  </si>
  <si>
    <t>2024-06-06T06:53:29.000Z</t>
  </si>
  <si>
    <t>2024-06-06T06:53:33.000Z</t>
  </si>
  <si>
    <t>2024-06-06T06:53:34.000Z</t>
  </si>
  <si>
    <t>2024-06-06T06:53:35.000Z</t>
  </si>
  <si>
    <t>2024-06-06T06:53:37.000Z</t>
  </si>
  <si>
    <t>2024-06-06T06:53:38.000Z</t>
  </si>
  <si>
    <t>2024-06-06T06:53:40.000Z</t>
  </si>
  <si>
    <t>2024-06-06T06:53:43.000Z</t>
  </si>
  <si>
    <t>2024-06-06T06:53:46.000Z</t>
  </si>
  <si>
    <t>2024-06-06T06:53:49.000Z</t>
  </si>
  <si>
    <t>2024-06-06T06:53:51.000Z</t>
  </si>
  <si>
    <t>2024-06-06T06:53:52.000Z</t>
  </si>
  <si>
    <t>2024-06-06T06:53:53.000Z</t>
  </si>
  <si>
    <t>2024-06-06T06:53:57.000Z</t>
  </si>
  <si>
    <t>2024-06-06T06:53:58.000Z</t>
  </si>
  <si>
    <t>2024-06-06T06:54:00.000Z</t>
  </si>
  <si>
    <t>2024-06-06T06:54:02.000Z</t>
  </si>
  <si>
    <t>2024-06-06T06:54:05.000Z</t>
  </si>
  <si>
    <t>2024-06-06T06:54:06.000Z</t>
  </si>
  <si>
    <t>2024-06-06T06:54:09.000Z</t>
  </si>
  <si>
    <t>2024-06-06T06:54:13.000Z</t>
  </si>
  <si>
    <t>2024-06-06T06:54:14.000Z</t>
  </si>
  <si>
    <t>2024-06-06T06:54:18.000Z</t>
  </si>
  <si>
    <t>2024-06-06T06:54:22.000Z</t>
  </si>
  <si>
    <t>2024-06-06T06:54:26.000Z</t>
  </si>
  <si>
    <t>2024-06-06T06:54:27.000Z</t>
  </si>
  <si>
    <t>2024-06-06T06:54:29.000Z</t>
  </si>
  <si>
    <t>2024-06-06T06:54:32.000Z</t>
  </si>
  <si>
    <t>2024-06-06T06:54:36.000Z</t>
  </si>
  <si>
    <t>2024-06-06T06:54:37.000Z</t>
  </si>
  <si>
    <t>2024-06-06T06:54:41.000Z</t>
  </si>
  <si>
    <t>2024-06-06T06:54:45.000Z</t>
  </si>
  <si>
    <t>2024-06-06T06:54:46.000Z</t>
  </si>
  <si>
    <t>2024-06-06T06:54:48.000Z</t>
  </si>
  <si>
    <t>2024-06-06T06:54:49.000Z</t>
  </si>
  <si>
    <t>2024-06-06T06:54:51.000Z</t>
  </si>
  <si>
    <t>2024-06-06T06:54:52.000Z</t>
  </si>
  <si>
    <t>2024-06-06T06:54:53.000Z</t>
  </si>
  <si>
    <t>2024-06-06T06:54:57.000Z</t>
  </si>
  <si>
    <t>2024-06-06T06:54:59.000Z</t>
  </si>
  <si>
    <t>2024-06-06T06:55:01.000Z</t>
  </si>
  <si>
    <t>2024-06-06T06:55:02.000Z</t>
  </si>
  <si>
    <t>2024-06-06T06:55:06.000Z</t>
  </si>
  <si>
    <t>2024-06-06T06:55:07.000Z</t>
  </si>
  <si>
    <t>2024-06-06T06:55:10.000Z</t>
  </si>
  <si>
    <t>2024-06-06T06:55:14.000Z</t>
  </si>
  <si>
    <t>2024-06-06T06:55:19.000Z</t>
  </si>
  <si>
    <t>2024-06-06T06:55:20.000Z</t>
  </si>
  <si>
    <t>2024-06-06T06:55:24.000Z</t>
  </si>
  <si>
    <t>2024-06-06T06:55:26.000Z</t>
  </si>
  <si>
    <t>2024-06-06T06:55:28.000Z</t>
  </si>
  <si>
    <t>2024-06-06T06:55:31.000Z</t>
  </si>
  <si>
    <t>2024-06-06T06:55:35.000Z</t>
  </si>
  <si>
    <t>2024-06-06T06:55:36.000Z</t>
  </si>
  <si>
    <t>2024-06-06T06:55:37.000Z</t>
  </si>
  <si>
    <t>2024-06-06T06:55:41.000Z</t>
  </si>
  <si>
    <t>2024-06-06T06:55:46.000Z</t>
  </si>
  <si>
    <t>2024-06-06T06:55:50.000Z</t>
  </si>
  <si>
    <t>2024-06-06T06:55:54.000Z</t>
  </si>
  <si>
    <t>2024-06-06T06:55:56.000Z</t>
  </si>
  <si>
    <t>2024-06-06T06:55:59.000Z</t>
  </si>
  <si>
    <t>2024-06-06T06:56:00.000Z</t>
  </si>
  <si>
    <t>2024-06-06T06:56:01.000Z</t>
  </si>
  <si>
    <t>2024-06-06T06:56:02.000Z</t>
  </si>
  <si>
    <t>2024-06-06T06:56:04.000Z</t>
  </si>
  <si>
    <t>2024-06-06T06:56:08.000Z</t>
  </si>
  <si>
    <t>2024-06-06T06:56:13.000Z</t>
  </si>
  <si>
    <t>2024-06-06T06:56:17.000Z</t>
  </si>
  <si>
    <t>2024-06-06T06:56:21.000Z</t>
  </si>
  <si>
    <t>2024-06-06T06:56:25.000Z</t>
  </si>
  <si>
    <t>2024-06-06T06:56:29.000Z</t>
  </si>
  <si>
    <t>2024-06-06T06:56:31.000Z</t>
  </si>
  <si>
    <t>2024-06-06T06:56:33.000Z</t>
  </si>
  <si>
    <t>2024-06-06T06:56:38.000Z</t>
  </si>
  <si>
    <t>2024-06-06T06:56:40.000Z</t>
  </si>
  <si>
    <t>2024-06-06T06:56:42.000Z</t>
  </si>
  <si>
    <t>2024-06-06T06:56:43.000Z</t>
  </si>
  <si>
    <t>2024-06-06T06:56:46.000Z</t>
  </si>
  <si>
    <t>2024-06-06T06:56:47.000Z</t>
  </si>
  <si>
    <t>2024-06-06T06:56:51.000Z</t>
  </si>
  <si>
    <t>2024-06-06T06:56:52.000Z</t>
  </si>
  <si>
    <t>2024-06-06T06:56:54.000Z</t>
  </si>
  <si>
    <t>2024-06-06T06:56:59.000Z</t>
  </si>
  <si>
    <t>2024-06-06T06:57:02.000Z</t>
  </si>
  <si>
    <t>2024-06-06T06:57:03.000Z</t>
  </si>
  <si>
    <t>2024-06-06T06:57:04.000Z</t>
  </si>
  <si>
    <t>2024-06-06T06:57:05.000Z</t>
  </si>
  <si>
    <t>2024-06-06T06:57:08.000Z</t>
  </si>
  <si>
    <t>2024-06-06T06:57:09.000Z</t>
  </si>
  <si>
    <t>2024-06-06T06:57:13.000Z</t>
  </si>
  <si>
    <t>2024-06-06T06:57:15.000Z</t>
  </si>
  <si>
    <t>2024-06-06T06:57:17.000Z</t>
  </si>
  <si>
    <t>2024-06-06T06:57:18.000Z</t>
  </si>
  <si>
    <t>2024-06-06T06:57:22.000Z</t>
  </si>
  <si>
    <t>2024-06-06T06:57:23.000Z</t>
  </si>
  <si>
    <t>2024-06-06T06:57:27.000Z</t>
  </si>
  <si>
    <t>2024-06-06T06:57:29.000Z</t>
  </si>
  <si>
    <t>2024-06-06T06:57:32.000Z</t>
  </si>
  <si>
    <t>2024-06-06T06:57:33.000Z</t>
  </si>
  <si>
    <t>2024-06-06T06:57:36.000Z</t>
  </si>
  <si>
    <t>2024-06-06T06:57:37.000Z</t>
  </si>
  <si>
    <t>2024-06-06T06:57:41.000Z</t>
  </si>
  <si>
    <t>2024-06-06T06:57:43.000Z</t>
  </si>
  <si>
    <t>2024-06-06T06:57:45.000Z</t>
  </si>
  <si>
    <t>2024-06-06T06:57:50.000Z</t>
  </si>
  <si>
    <t>2024-06-06T06:57:51.000Z</t>
  </si>
  <si>
    <t>2024-06-06T06:57:54.000Z</t>
  </si>
  <si>
    <t>2024-06-06T06:57:58.000Z</t>
  </si>
  <si>
    <t>2024-06-06T06:57:59.000Z</t>
  </si>
  <si>
    <t>2024-06-06T06:58:00.000Z</t>
  </si>
  <si>
    <t>2024-06-06T06:58:04.000Z</t>
  </si>
  <si>
    <t>2024-06-06T06:58:07.000Z</t>
  </si>
  <si>
    <t>2024-06-06T06:58:09.000Z</t>
  </si>
  <si>
    <t>2024-06-06T06:58:14.000Z</t>
  </si>
  <si>
    <t>2024-06-06T06:58:18.000Z</t>
  </si>
  <si>
    <t>2024-06-06T06:58:22.000Z</t>
  </si>
  <si>
    <t>2024-06-06T06:58:23.000Z</t>
  </si>
  <si>
    <t>2024-06-06T06:58:26.000Z</t>
  </si>
  <si>
    <t>2024-06-06T06:58:27.000Z</t>
  </si>
  <si>
    <t>2024-06-06T06:58:29.000Z</t>
  </si>
  <si>
    <t>2024-06-06T06:58:31.000Z</t>
  </si>
  <si>
    <t>2024-06-06T06:58:32.000Z</t>
  </si>
  <si>
    <t>2024-06-06T06:58:33.000Z</t>
  </si>
  <si>
    <t>2024-06-06T06:58:38.000Z</t>
  </si>
  <si>
    <t>2024-06-06T06:58:42.000Z</t>
  </si>
  <si>
    <t>2024-06-06T06:58:44.000Z</t>
  </si>
  <si>
    <t>2024-06-06T06:58:46.000Z</t>
  </si>
  <si>
    <t>2024-06-06T06:58:49.000Z</t>
  </si>
  <si>
    <t>2024-06-06T06:58:53.000Z</t>
  </si>
  <si>
    <t>2024-06-06T06:58:55.000Z</t>
  </si>
  <si>
    <t>2024-06-06T06:58:58.000Z</t>
  </si>
  <si>
    <t>2024-06-06T06:59:00.000Z</t>
  </si>
  <si>
    <t>2024-06-06T06:59:02.000Z</t>
  </si>
  <si>
    <t>2024-06-06T06:59:03.000Z</t>
  </si>
  <si>
    <t>2024-06-06T06:59:08.000Z</t>
  </si>
  <si>
    <t>2024-06-06T06:59:12.000Z</t>
  </si>
  <si>
    <t>2024-06-06T06:59:17.000Z</t>
  </si>
  <si>
    <t>2024-06-06T06:59:21.000Z</t>
  </si>
  <si>
    <t>2024-06-06T06:59:22.000Z</t>
  </si>
  <si>
    <t>2024-06-06T06:59:26.000Z</t>
  </si>
  <si>
    <t>2024-06-06T06:59:28.000Z</t>
  </si>
  <si>
    <t>2024-06-06T06:59:31.000Z</t>
  </si>
  <si>
    <t>2024-06-06T06:59:35.000Z</t>
  </si>
  <si>
    <t>2024-06-06T06:59:36.000Z</t>
  </si>
  <si>
    <t>2024-06-06T06:59:41.000Z</t>
  </si>
  <si>
    <t>2024-06-06T06:59:46.000Z</t>
  </si>
  <si>
    <t>2024-06-06T06:59:49.000Z</t>
  </si>
  <si>
    <t>2024-06-06T06:59:50.000Z</t>
  </si>
  <si>
    <t>2024-06-06T06:59:51.000Z</t>
  </si>
  <si>
    <t>2024-06-06T06:59:53.000Z</t>
  </si>
  <si>
    <t>2024-06-06T06:59:54.000Z</t>
  </si>
  <si>
    <t>2024-06-06T06:59:56.000Z</t>
  </si>
  <si>
    <t>2024-06-06T06:59:57.000Z</t>
  </si>
  <si>
    <t>2024-06-06T06:59:58.000Z</t>
  </si>
  <si>
    <t>2024-06-06T07:00:02.000Z</t>
  </si>
  <si>
    <t>2024-06-06T07:00:04.000Z</t>
  </si>
  <si>
    <t>2024-06-06T07:00:07.000Z</t>
  </si>
  <si>
    <t>2024-06-06T07:00:12.000Z</t>
  </si>
  <si>
    <t>2024-06-06T07:00:13.000Z</t>
  </si>
  <si>
    <t>2024-06-06T07:00:18.000Z</t>
  </si>
  <si>
    <t>2024-06-06T07:00:21.000Z</t>
  </si>
  <si>
    <t>2024-06-06T07:00:22.000Z</t>
  </si>
  <si>
    <t>2024-06-06T07:00:27.000Z</t>
  </si>
  <si>
    <t>2024-06-06T07:00:31.000Z</t>
  </si>
  <si>
    <t>2024-06-06T07:00:33.000Z</t>
  </si>
  <si>
    <t>2024-06-06T07:00:36.000Z</t>
  </si>
  <si>
    <t>2024-06-06T07:00:37.000Z</t>
  </si>
  <si>
    <t>2024-06-06T07:00:41.000Z</t>
  </si>
  <si>
    <t>2024-06-06T07:00:42.000Z</t>
  </si>
  <si>
    <t>2024-06-06T07:00:44.000Z</t>
  </si>
  <si>
    <t>2024-06-06T07:00:47.000Z</t>
  </si>
  <si>
    <t>2024-06-06T07:00:48.000Z</t>
  </si>
  <si>
    <t>2024-06-06T07:00:53.000Z</t>
  </si>
  <si>
    <t>2024-06-06T07:00:57.000Z</t>
  </si>
  <si>
    <t>2024-06-06T07:00:58.000Z</t>
  </si>
  <si>
    <t>2024-06-06T07:01:00.000Z</t>
  </si>
  <si>
    <t>2024-06-06T07:01:02.000Z</t>
  </si>
  <si>
    <t>2024-06-06T07:01:08.000Z</t>
  </si>
  <si>
    <t>2024-06-06T07:01:10.000Z</t>
  </si>
  <si>
    <t>2024-06-06T07:01:13.000Z</t>
  </si>
  <si>
    <t>2024-06-06T07:01:16.000Z</t>
  </si>
  <si>
    <t>2024-06-06T07:01:18.000Z</t>
  </si>
  <si>
    <t>2024-06-06T07:01:19.000Z</t>
  </si>
  <si>
    <t>2024-06-06T07:01:20.000Z</t>
  </si>
  <si>
    <t>2024-06-06T07:01:22.000Z</t>
  </si>
  <si>
    <t>2024-06-06T07:01:23.000Z</t>
  </si>
  <si>
    <t>2024-06-06T07:01:24.000Z</t>
  </si>
  <si>
    <t>2024-06-06T07:01:26.000Z</t>
  </si>
  <si>
    <t>2024-06-06T07:01:27.000Z</t>
  </si>
  <si>
    <t>2024-06-06T07:01:29.000Z</t>
  </si>
  <si>
    <t>2024-06-06T07:01:31.000Z</t>
  </si>
  <si>
    <t>2024-06-06T07:01:35.000Z</t>
  </si>
  <si>
    <t>2024-06-06T07:01:38.000Z</t>
  </si>
  <si>
    <t>2024-06-06T07:01:40.000Z</t>
  </si>
  <si>
    <t>2024-06-06T07:01:43.000Z</t>
  </si>
  <si>
    <t>2024-06-06T07:01:44.000Z</t>
  </si>
  <si>
    <t>2024-06-06T07:01:45.000Z</t>
  </si>
  <si>
    <t>2024-06-06T07:01:47.000Z</t>
  </si>
  <si>
    <t>2024-06-06T07:01:49.000Z</t>
  </si>
  <si>
    <t>2024-06-06T07:01:51.000Z</t>
  </si>
  <si>
    <t>2024-06-06T07:01:53.000Z</t>
  </si>
  <si>
    <t>2024-06-06T07:01:55.000Z</t>
  </si>
  <si>
    <t>2024-06-06T07:01:57.000Z</t>
  </si>
  <si>
    <t>2024-06-06T07:02:01.000Z</t>
  </si>
  <si>
    <t>2024-06-06T07:02:03.000Z</t>
  </si>
  <si>
    <t>2024-06-06T07:02:05.000Z</t>
  </si>
  <si>
    <t>2024-06-06T07:02:07.000Z</t>
  </si>
  <si>
    <t>2024-06-06T07:02:08.000Z</t>
  </si>
  <si>
    <t>2024-06-06T07:02:09.000Z</t>
  </si>
  <si>
    <t>2024-06-06T07:02:10.000Z</t>
  </si>
  <si>
    <t>2024-06-06T07:02:13.000Z</t>
  </si>
  <si>
    <t>2024-06-06T07:02:15.000Z</t>
  </si>
  <si>
    <t>2024-06-06T07:02:16.000Z</t>
  </si>
  <si>
    <t>2024-06-06T07:02:18.000Z</t>
  </si>
  <si>
    <t>2024-06-06T07:02:20.000Z</t>
  </si>
  <si>
    <t>2024-06-06T07:02:22.000Z</t>
  </si>
  <si>
    <t>2024-06-06T07:02:24.000Z</t>
  </si>
  <si>
    <t>2024-06-06T07:02:27.000Z</t>
  </si>
  <si>
    <t>2024-06-06T07:02:29.000Z</t>
  </si>
  <si>
    <t>2024-06-06T07:02:31.000Z</t>
  </si>
  <si>
    <t>2024-06-06T07:02:35.000Z</t>
  </si>
  <si>
    <t>2024-06-06T07:02:36.000Z</t>
  </si>
  <si>
    <t>2024-06-06T07:02:39.000Z</t>
  </si>
  <si>
    <t>2024-06-06T07:02:41.000Z</t>
  </si>
  <si>
    <t>2024-06-06T07:02:42.000Z</t>
  </si>
  <si>
    <t>2024-06-06T07:02:44.000Z</t>
  </si>
  <si>
    <t>2024-06-06T07:02:47.000Z</t>
  </si>
  <si>
    <t>2024-06-06T07:02:49.000Z</t>
  </si>
  <si>
    <t>2024-06-06T07:02:52.000Z</t>
  </si>
  <si>
    <t>2024-06-06T07:02:53.000Z</t>
  </si>
  <si>
    <t>2024-06-06T07:02:57.000Z</t>
  </si>
  <si>
    <t>2024-06-06T07:02:58.000Z</t>
  </si>
  <si>
    <t>2024-06-06T07:02:59.000Z</t>
  </si>
  <si>
    <t>2024-06-06T07:03:03.000Z</t>
  </si>
  <si>
    <t>2024-06-06T07:03:04.000Z</t>
  </si>
  <si>
    <t>2024-06-06T07:03:05.000Z</t>
  </si>
  <si>
    <t>2024-06-06T07:03:07.000Z</t>
  </si>
  <si>
    <t>2024-06-06T07:03:13.000Z</t>
  </si>
  <si>
    <t>2024-06-06T07:03:14.000Z</t>
  </si>
  <si>
    <t>2024-06-06T07:03:16.000Z</t>
  </si>
  <si>
    <t>2024-06-06T07:03:17.000Z</t>
  </si>
  <si>
    <t>2024-06-06T07:03:20.000Z</t>
  </si>
  <si>
    <t>2024-06-06T07:03:21.000Z</t>
  </si>
  <si>
    <t>2024-06-06T07:03:24.000Z</t>
  </si>
  <si>
    <t>2024-06-06T07:03:29.000Z</t>
  </si>
  <si>
    <t>2024-06-06T07:03:34.000Z</t>
  </si>
  <si>
    <t>2024-06-06T07:03:36.000Z</t>
  </si>
  <si>
    <t>2024-06-06T07:03:38.000Z</t>
  </si>
  <si>
    <t>2024-06-06T07:03:42.000Z</t>
  </si>
  <si>
    <t>2024-06-06T07:03:46.000Z</t>
  </si>
  <si>
    <t>2024-06-06T07:03:50.000Z</t>
  </si>
  <si>
    <t>2024-06-06T07:03:54.000Z</t>
  </si>
  <si>
    <t>2024-06-06T07:03:56.000Z</t>
  </si>
  <si>
    <t>2024-06-06T07:04:02.000Z</t>
  </si>
  <si>
    <t>2024-06-06T07:04:07.000Z</t>
  </si>
  <si>
    <t>2024-06-06T07:04:08.000Z</t>
  </si>
  <si>
    <t>2024-06-06T07:04:14.000Z</t>
  </si>
  <si>
    <t>2024-06-06T07:04:15.000Z</t>
  </si>
  <si>
    <t>2024-06-06T07:04:20.000Z</t>
  </si>
  <si>
    <t>2024-06-06T07:04:24.000Z</t>
  </si>
  <si>
    <t>2024-06-06T07:04:28.000Z</t>
  </si>
  <si>
    <t>2024-06-06T07:04:32.000Z</t>
  </si>
  <si>
    <t>2024-06-06T07:04:36.000Z</t>
  </si>
  <si>
    <t>2024-06-06T07:04:38.000Z</t>
  </si>
  <si>
    <t>2024-06-06T07:04:40.000Z</t>
  </si>
  <si>
    <t>2024-06-06T07:04:42.000Z</t>
  </si>
  <si>
    <t>2024-06-06T07:04:44.000Z</t>
  </si>
  <si>
    <t>2024-06-06T07:04:45.000Z</t>
  </si>
  <si>
    <t>2024-06-06T07:04:49.000Z</t>
  </si>
  <si>
    <t>2024-06-06T07:04:50.000Z</t>
  </si>
  <si>
    <t>2024-06-06T07:04:53.000Z</t>
  </si>
  <si>
    <t>2024-06-06T07:04:57.000Z</t>
  </si>
  <si>
    <t>2024-06-06T07:04:58.000Z</t>
  </si>
  <si>
    <t>2024-06-06T07:04:59.000Z</t>
  </si>
  <si>
    <t>2024-06-06T07:05:02.000Z</t>
  </si>
  <si>
    <t>2024-06-06T07:05:03.000Z</t>
  </si>
  <si>
    <t>2024-06-06T07:05:04.000Z</t>
  </si>
  <si>
    <t>2024-06-06T07:05:06.000Z</t>
  </si>
  <si>
    <t>2024-06-06T07:05:11.000Z</t>
  </si>
  <si>
    <t>2024-06-06T07:05:14.000Z</t>
  </si>
  <si>
    <t>2024-06-06T07:05:15.000Z</t>
  </si>
  <si>
    <t>2024-06-06T07:05:19.000Z</t>
  </si>
  <si>
    <t>2024-06-06T07:05:20.000Z</t>
  </si>
  <si>
    <t>2024-06-06T07:05:24.000Z</t>
  </si>
  <si>
    <t>2024-06-06T07:05:25.000Z</t>
  </si>
  <si>
    <t>2024-06-06T07:05:29.000Z</t>
  </si>
  <si>
    <t>2024-06-06T07:05:32.000Z</t>
  </si>
  <si>
    <t>2024-06-06T07:05:33.000Z</t>
  </si>
  <si>
    <t>2024-06-06T07:05:37.000Z</t>
  </si>
  <si>
    <t>2024-06-06T07:05:38.000Z</t>
  </si>
  <si>
    <t>2024-06-06T07:05:41.000Z</t>
  </si>
  <si>
    <t>2024-06-06T07:05:42.000Z</t>
  </si>
  <si>
    <t>2024-06-06T07:05:44.000Z</t>
  </si>
  <si>
    <t>2024-06-06T07:05:48.000Z</t>
  </si>
  <si>
    <t>2024-06-06T07:05:52.000Z</t>
  </si>
  <si>
    <t>2024-06-06T07:05:53.000Z</t>
  </si>
  <si>
    <t>2024-06-06T07:05:56.000Z</t>
  </si>
  <si>
    <t>2024-06-06T07:05:57.000Z</t>
  </si>
  <si>
    <t>2024-06-06T07:05:59.000Z</t>
  </si>
  <si>
    <t>2024-06-06T07:06:00.000Z</t>
  </si>
  <si>
    <t>2024-06-06T07:06:04.000Z</t>
  </si>
  <si>
    <t>2024-06-06T07:06:09.000Z</t>
  </si>
  <si>
    <t>2024-06-06T07:06:13.000Z</t>
  </si>
  <si>
    <t>2024-06-06T07:06:15.000Z</t>
  </si>
  <si>
    <t>2024-06-06T07:06:18.000Z</t>
  </si>
  <si>
    <t>2024-06-06T07:06:22.000Z</t>
  </si>
  <si>
    <t>2024-06-06T07:06:26.000Z</t>
  </si>
  <si>
    <t>2024-06-06T07:06:27.000Z</t>
  </si>
  <si>
    <t>2024-06-06T07:06:28.000Z</t>
  </si>
  <si>
    <t>2024-06-06T07:06:29.000Z</t>
  </si>
  <si>
    <t>2024-06-06T07:06:32.000Z</t>
  </si>
  <si>
    <t>2024-06-06T07:06:37.000Z</t>
  </si>
  <si>
    <t>2024-06-06T07:06:38.000Z</t>
  </si>
  <si>
    <t>2024-06-06T07:06:41.000Z</t>
  </si>
  <si>
    <t>2024-06-06T07:06:43.000Z</t>
  </si>
  <si>
    <t>2024-06-06T07:06:46.000Z</t>
  </si>
  <si>
    <t>2024-06-06T07:06:49.000Z</t>
  </si>
  <si>
    <t>2024-06-06T07:06:53.000Z</t>
  </si>
  <si>
    <t>2024-06-06T07:06:55.000Z</t>
  </si>
  <si>
    <t>2024-06-06T07:06:58.000Z</t>
  </si>
  <si>
    <t>2024-06-06T07:07:00.000Z</t>
  </si>
  <si>
    <t>2024-06-06T07:07:03.000Z</t>
  </si>
  <si>
    <t>2024-06-06T07:07:05.000Z</t>
  </si>
  <si>
    <t>2024-06-06T07:07:08.000Z</t>
  </si>
  <si>
    <t>2024-06-06T07:07:10.000Z</t>
  </si>
  <si>
    <t>2024-06-06T07:07:14.000Z</t>
  </si>
  <si>
    <t>2024-06-06T07:07:19.000Z</t>
  </si>
  <si>
    <t>2024-06-06T07:07:22.000Z</t>
  </si>
  <si>
    <t>2024-06-06T07:07:24.000Z</t>
  </si>
  <si>
    <t>2024-06-06T07:07:28.000Z</t>
  </si>
  <si>
    <t>2024-06-06T07:07:31.000Z</t>
  </si>
  <si>
    <t>2024-06-06T07:07:33.000Z</t>
  </si>
  <si>
    <t>2024-06-06T07:07:37.000Z</t>
  </si>
  <si>
    <t>2024-06-06T07:07:40.000Z</t>
  </si>
  <si>
    <t>2024-06-06T07:07:42.000Z</t>
  </si>
  <si>
    <t>2024-06-06T07:07:43.000Z</t>
  </si>
  <si>
    <t>2024-06-06T07:07:44.000Z</t>
  </si>
  <si>
    <t>2024-06-06T07:07:48.000Z</t>
  </si>
  <si>
    <t>2024-06-06T07:07:53.000Z</t>
  </si>
  <si>
    <t>2024-06-06T07:07:57.000Z</t>
  </si>
  <si>
    <t>2024-06-06T07:08:02.000Z</t>
  </si>
  <si>
    <t>2024-06-06T07:08:03.000Z</t>
  </si>
  <si>
    <t>2024-06-06T07:08:06.000Z</t>
  </si>
  <si>
    <t>2024-06-06T07:08:07.000Z</t>
  </si>
  <si>
    <t>2024-06-06T07:08:11.000Z</t>
  </si>
  <si>
    <t>2024-06-06T07:08:12.000Z</t>
  </si>
  <si>
    <t>2024-06-06T07:08:16.000Z</t>
  </si>
  <si>
    <t>2024-06-06T07:08:17.000Z</t>
  </si>
  <si>
    <t>2024-06-06T07:08:19.000Z</t>
  </si>
  <si>
    <t>2024-06-06T07:08:21.000Z</t>
  </si>
  <si>
    <t>2024-06-06T07:08:26.000Z</t>
  </si>
  <si>
    <t>2024-06-06T07:08:31.000Z</t>
  </si>
  <si>
    <t>2024-06-06T07:08:35.000Z</t>
  </si>
  <si>
    <t>2024-06-06T07:08:36.000Z</t>
  </si>
  <si>
    <t>2024-06-06T07:08:42.000Z</t>
  </si>
  <si>
    <t>2024-06-06T07:08:47.000Z</t>
  </si>
  <si>
    <t>2024-06-06T07:08:49.000Z</t>
  </si>
  <si>
    <t>2024-06-06T07:08:51.000Z</t>
  </si>
  <si>
    <t>2024-06-06T07:08:54.000Z</t>
  </si>
  <si>
    <t>2024-06-06T07:08:56.000Z</t>
  </si>
  <si>
    <t>2024-06-06T07:08:57.000Z</t>
  </si>
  <si>
    <t>2024-06-06T07:09:01.000Z</t>
  </si>
  <si>
    <t>2024-06-06T07:09:05.000Z</t>
  </si>
  <si>
    <t>2024-06-06T07:09:09.000Z</t>
  </si>
  <si>
    <t>2024-06-06T07:09:11.000Z</t>
  </si>
  <si>
    <t>2024-06-06T07:09:12.000Z</t>
  </si>
  <si>
    <t>2024-06-06T07:09:13.000Z</t>
  </si>
  <si>
    <t>2024-06-06T07:09:17.000Z</t>
  </si>
  <si>
    <t>2024-06-06T07:09:18.000Z</t>
  </si>
  <si>
    <t>2024-06-06T07:09:21.000Z</t>
  </si>
  <si>
    <t>2024-06-06T07:09:22.000Z</t>
  </si>
  <si>
    <t>2024-06-06T07:09:27.000Z</t>
  </si>
  <si>
    <t>2024-06-06T07:09:32.000Z</t>
  </si>
  <si>
    <t>2024-06-06T07:09:33.000Z</t>
  </si>
  <si>
    <t>2024-06-06T07:09:37.000Z</t>
  </si>
  <si>
    <t>2024-06-06T07:09:39.000Z</t>
  </si>
  <si>
    <t>2024-06-06T07:09:42.000Z</t>
  </si>
  <si>
    <t>2024-06-06T07:09:47.000Z</t>
  </si>
  <si>
    <t>2024-06-06T07:09:51.000Z</t>
  </si>
  <si>
    <t>2024-06-06T07:09:54.000Z</t>
  </si>
  <si>
    <t>2024-06-06T07:09:56.000Z</t>
  </si>
  <si>
    <t>2024-06-06T07:09:57.000Z</t>
  </si>
  <si>
    <t>2024-06-06T07:09:59.000Z</t>
  </si>
  <si>
    <t>2024-06-06T07:10:00.000Z</t>
  </si>
  <si>
    <t>2024-06-06T07:10:02.000Z</t>
  </si>
  <si>
    <t>2024-06-06T07:10:03.000Z</t>
  </si>
  <si>
    <t>2024-06-06T07:10:05.000Z</t>
  </si>
  <si>
    <t>2024-06-06T07:10:06.000Z</t>
  </si>
  <si>
    <t>2024-06-06T07:10:07.000Z</t>
  </si>
  <si>
    <t>2024-06-06T07:10:09.000Z</t>
  </si>
  <si>
    <t>2024-06-06T07:10:10.000Z</t>
  </si>
  <si>
    <t>2024-06-06T07:10:11.000Z</t>
  </si>
  <si>
    <t>2024-06-06T07:10:13.000Z</t>
  </si>
  <si>
    <t>2024-06-06T07:10:14.000Z</t>
  </si>
  <si>
    <t>2024-06-06T07:10:15.000Z</t>
  </si>
  <si>
    <t>2024-06-06T07:10:18.000Z</t>
  </si>
  <si>
    <t>2024-06-06T07:10:19.000Z</t>
  </si>
  <si>
    <t>2024-06-06T07:10:22.000Z</t>
  </si>
  <si>
    <t>2024-06-06T07:10:23.000Z</t>
  </si>
  <si>
    <t>2024-06-06T07:10:25.000Z</t>
  </si>
  <si>
    <t>2024-06-06T07:10:26.000Z</t>
  </si>
  <si>
    <t>2024-06-06T07:10:27.000Z</t>
  </si>
  <si>
    <t>2024-06-06T07:10:28.000Z</t>
  </si>
  <si>
    <t>2024-06-06T07:10:30.000Z</t>
  </si>
  <si>
    <t>2024-06-06T07:10:32.000Z</t>
  </si>
  <si>
    <t>2024-06-06T07:10:33.000Z</t>
  </si>
  <si>
    <t>2024-06-06T07:10:36.000Z</t>
  </si>
  <si>
    <t>2024-06-06T07:10:38.000Z</t>
  </si>
  <si>
    <t>2024-06-06T07:10:40.000Z</t>
  </si>
  <si>
    <t>2024-06-06T07:10:43.000Z</t>
  </si>
  <si>
    <t>2024-06-06T07:10:44.000Z</t>
  </si>
  <si>
    <t>2024-06-06T07:10:45.000Z</t>
  </si>
  <si>
    <t>2024-06-06T07:10:47.000Z</t>
  </si>
  <si>
    <t>2024-06-06T07:10:48.000Z</t>
  </si>
  <si>
    <t>2024-06-06T07:10:53.000Z</t>
  </si>
  <si>
    <t>2024-06-06T07:10:54.000Z</t>
  </si>
  <si>
    <t>2024-06-06T07:10:55.000Z</t>
  </si>
  <si>
    <t>2024-06-06T07:10:56.000Z</t>
  </si>
  <si>
    <t>2024-06-06T07:10:57.000Z</t>
  </si>
  <si>
    <t>2024-06-06T07:10:58.000Z</t>
  </si>
  <si>
    <t>2024-06-06T07:10:59.000Z</t>
  </si>
  <si>
    <t>2024-06-06T07:11:01.000Z</t>
  </si>
  <si>
    <t>2024-06-06T07:11:02.000Z</t>
  </si>
  <si>
    <t>2024-06-06T07:11:04.000Z</t>
  </si>
  <si>
    <t>2024-06-06T07:11:06.000Z</t>
  </si>
  <si>
    <t>2024-06-06T07:11:07.000Z</t>
  </si>
  <si>
    <t>2024-06-06T07:11:08.000Z</t>
  </si>
  <si>
    <t>2024-06-06T07:11:11.000Z</t>
  </si>
  <si>
    <t>2024-06-06T07:11:15.000Z</t>
  </si>
  <si>
    <t>2024-06-06T07:11:17.000Z</t>
  </si>
  <si>
    <t>2024-06-06T07:11:19.000Z</t>
  </si>
  <si>
    <t>2024-06-06T07:11:22.000Z</t>
  </si>
  <si>
    <t>2024-06-06T07:11:23.000Z</t>
  </si>
  <si>
    <t>2024-06-06T07:11:24.000Z</t>
  </si>
  <si>
    <t>2024-06-06T07:11:27.000Z</t>
  </si>
  <si>
    <t>2024-06-06T07:11:29.000Z</t>
  </si>
  <si>
    <t>2024-06-06T07:11:30.000Z</t>
  </si>
  <si>
    <t>2024-06-06T07:11:31.000Z</t>
  </si>
  <si>
    <t>2024-06-06T07:11:33.000Z</t>
  </si>
  <si>
    <t>2024-06-06T07:11:34.000Z</t>
  </si>
  <si>
    <t>2024-06-06T07:11:35.000Z</t>
  </si>
  <si>
    <t>2024-06-06T07:11:37.000Z</t>
  </si>
  <si>
    <t>2024-06-06T07:11:39.000Z</t>
  </si>
  <si>
    <t>2024-06-06T07:11:40.000Z</t>
  </si>
  <si>
    <t>2024-06-06T07:11:43.000Z</t>
  </si>
  <si>
    <t>2024-06-06T07:11:45.000Z</t>
  </si>
  <si>
    <t>2024-06-06T07:11:47.000Z</t>
  </si>
  <si>
    <t>2024-06-06T07:11:50.000Z</t>
  </si>
  <si>
    <t>2024-06-06T07:11:52.000Z</t>
  </si>
  <si>
    <t>2024-06-06T07:11:55.000Z</t>
  </si>
  <si>
    <t>2024-06-06T07:11:59.000Z</t>
  </si>
  <si>
    <t>2024-06-06T07:12:01.000Z</t>
  </si>
  <si>
    <t>2024-06-06T07:12:03.000Z</t>
  </si>
  <si>
    <t>2024-06-06T07:12:05.000Z</t>
  </si>
  <si>
    <t>2024-06-06T07:12:08.000Z</t>
  </si>
  <si>
    <t>2024-06-06T07:12:11.000Z</t>
  </si>
  <si>
    <t>2024-06-06T07:12:14.000Z</t>
  </si>
  <si>
    <t>2024-06-06T07:12:15.000Z</t>
  </si>
  <si>
    <t>2024-06-06T07:12:19.000Z</t>
  </si>
  <si>
    <t>2024-06-06T07:12:23.000Z</t>
  </si>
  <si>
    <t>2024-06-06T07:12:27.000Z</t>
  </si>
  <si>
    <t>2024-06-06T07:12:29.000Z</t>
  </si>
  <si>
    <t>2024-06-06T07:12:31.000Z</t>
  </si>
  <si>
    <t>2024-06-06T07:12:35.000Z</t>
  </si>
  <si>
    <t>2024-06-06T07:12:40.000Z</t>
  </si>
  <si>
    <t>2024-06-06T07:12:42.000Z</t>
  </si>
  <si>
    <t>2024-06-06T07:12:43.000Z</t>
  </si>
  <si>
    <t>2024-06-06T07:12:45.000Z</t>
  </si>
  <si>
    <t>2024-06-06T07:12:47.000Z</t>
  </si>
  <si>
    <t>2024-06-06T07:12:48.000Z</t>
  </si>
  <si>
    <t>2024-06-06T07:12:49.000Z</t>
  </si>
  <si>
    <t>2024-06-06T07:12:51.000Z</t>
  </si>
  <si>
    <t>2024-06-06T07:12:52.000Z</t>
  </si>
  <si>
    <t>2024-06-06T07:12:54.000Z</t>
  </si>
  <si>
    <t>2024-06-06T07:12:55.000Z</t>
  </si>
  <si>
    <t>2024-06-06T07:12:56.000Z</t>
  </si>
  <si>
    <t>2024-06-06T07:12:57.000Z</t>
  </si>
  <si>
    <t>2024-06-06T07:12:58.000Z</t>
  </si>
  <si>
    <t>2024-06-06T07:13:01.000Z</t>
  </si>
  <si>
    <t>2024-06-06T07:13:02.000Z</t>
  </si>
  <si>
    <t>2024-06-06T07:13:04.000Z</t>
  </si>
  <si>
    <t>2024-06-06T07:13:05.000Z</t>
  </si>
  <si>
    <t>2024-06-06T07:13:08.000Z</t>
  </si>
  <si>
    <t>2024-06-06T07:13:09.000Z</t>
  </si>
  <si>
    <t>2024-06-06T07:13:10.000Z</t>
  </si>
  <si>
    <t>2024-06-06T07:13:12.000Z</t>
  </si>
  <si>
    <t>2024-06-06T07:13:13.000Z</t>
  </si>
  <si>
    <t>2024-06-06T07:13:15.000Z</t>
  </si>
  <si>
    <t>2024-06-06T07:13:17.000Z</t>
  </si>
  <si>
    <t>2024-06-06T07:13:20.000Z</t>
  </si>
  <si>
    <t>2024-06-06T07:13:21.000Z</t>
  </si>
  <si>
    <t>2024-06-06T07:13:23.000Z</t>
  </si>
  <si>
    <t>2024-06-06T07:13:25.000Z</t>
  </si>
  <si>
    <t>2024-06-06T07:13:27.000Z</t>
  </si>
  <si>
    <t>2024-06-06T07:13:29.000Z</t>
  </si>
  <si>
    <t>2024-06-06T07:13:31.000Z</t>
  </si>
  <si>
    <t>2024-06-06T07:13:32.000Z</t>
  </si>
  <si>
    <t>2024-06-06T07:13:36.000Z</t>
  </si>
  <si>
    <t>2024-06-06T07:13:37.000Z</t>
  </si>
  <si>
    <t>2024-06-06T07:13:40.000Z</t>
  </si>
  <si>
    <t>2024-06-06T07:13:41.000Z</t>
  </si>
  <si>
    <t>2024-06-06T07:13:42.000Z</t>
  </si>
  <si>
    <t>2024-06-06T07:13:44.000Z</t>
  </si>
  <si>
    <t>2024-06-06T07:13:45.000Z</t>
  </si>
  <si>
    <t>2024-06-06T07:13:47.000Z</t>
  </si>
  <si>
    <t>2024-06-06T07:13:48.000Z</t>
  </si>
  <si>
    <t>2024-06-06T07:13:49.000Z</t>
  </si>
  <si>
    <t>2024-06-06T07:13:51.000Z</t>
  </si>
  <si>
    <t>2024-06-06T07:13:52.000Z</t>
  </si>
  <si>
    <t>2024-06-06T07:13:54.000Z</t>
  </si>
  <si>
    <t>2024-06-06T07:13:56.000Z</t>
  </si>
  <si>
    <t>2024-06-06T07:13:57.000Z</t>
  </si>
  <si>
    <t>2024-06-06T07:13:58.000Z</t>
  </si>
  <si>
    <t>2024-06-06T07:14:00.000Z</t>
  </si>
  <si>
    <t>2024-06-06T07:14:01.000Z</t>
  </si>
  <si>
    <t>2024-06-06T07:14:02.000Z</t>
  </si>
  <si>
    <t>2024-06-06T07:14:05.000Z</t>
  </si>
  <si>
    <t>2024-06-06T07:14:06.000Z</t>
  </si>
  <si>
    <t>2024-06-06T07:14:08.000Z</t>
  </si>
  <si>
    <t>2024-06-06T07:14:10.000Z</t>
  </si>
  <si>
    <t>2024-06-06T07:14:12.000Z</t>
  </si>
  <si>
    <t>2024-06-06T07:14:14.000Z</t>
  </si>
  <si>
    <t>2024-06-06T07:14:15.000Z</t>
  </si>
  <si>
    <t>2024-06-06T07:14:17.000Z</t>
  </si>
  <si>
    <t>2024-06-06T07:14:19.000Z</t>
  </si>
  <si>
    <t>2024-06-06T07:14:22.000Z</t>
  </si>
  <si>
    <t>2024-06-06T07:14:24.000Z</t>
  </si>
  <si>
    <t>2024-06-06T07:14:26.000Z</t>
  </si>
  <si>
    <t>2024-06-06T07:14:29.000Z</t>
  </si>
  <si>
    <t>2024-06-06T07:14:33.000Z</t>
  </si>
  <si>
    <t>2024-06-06T07:14:35.000Z</t>
  </si>
  <si>
    <t>2024-06-06T07:14:37.000Z</t>
  </si>
  <si>
    <t>2024-06-06T07:14:41.000Z</t>
  </si>
  <si>
    <t>2024-06-06T07:14:42.000Z</t>
  </si>
  <si>
    <t>2024-06-06T07:14:45.000Z</t>
  </si>
  <si>
    <t>2024-06-06T07:14:50.000Z</t>
  </si>
  <si>
    <t>2024-06-06T07:14:51.000Z</t>
  </si>
  <si>
    <t>2024-06-06T07:14:53.000Z</t>
  </si>
  <si>
    <t>2024-06-06T07:14:55.000Z</t>
  </si>
  <si>
    <t>2024-06-06T07:14:58.000Z</t>
  </si>
  <si>
    <t>2024-06-06T07:15:01.000Z</t>
  </si>
  <si>
    <t>2024-06-06T07:15:05.000Z</t>
  </si>
  <si>
    <t>2024-06-06T07:15:09.000Z</t>
  </si>
  <si>
    <t>2024-06-06T07:15:10.000Z</t>
  </si>
  <si>
    <t>2024-06-06T07:15:12.000Z</t>
  </si>
  <si>
    <t>2024-06-06T07:15:14.000Z</t>
  </si>
  <si>
    <t>2024-06-06T07:15:16.000Z</t>
  </si>
  <si>
    <t>2024-06-06T07:15:17.000Z</t>
  </si>
  <si>
    <t>2024-06-06T07:15:21.000Z</t>
  </si>
  <si>
    <t>2024-06-06T07:15:22.000Z</t>
  </si>
  <si>
    <t>2024-06-06T07:15:23.000Z</t>
  </si>
  <si>
    <t>2024-06-06T07:15:25.000Z</t>
  </si>
  <si>
    <t>2024-06-06T07:15:26.000Z</t>
  </si>
  <si>
    <t>2024-06-06T07:15:28.000Z</t>
  </si>
  <si>
    <t>2024-06-06T07:15:31.000Z</t>
  </si>
  <si>
    <t>2024-06-06T07:15:33.000Z</t>
  </si>
  <si>
    <t>2024-06-06T07:15:34.000Z</t>
  </si>
  <si>
    <t>2024-06-06T07:15:35.000Z</t>
  </si>
  <si>
    <t>2024-06-06T07:15:37.000Z</t>
  </si>
  <si>
    <t>2024-06-06T07:15:39.000Z</t>
  </si>
  <si>
    <t>2024-06-06T07:15:41.000Z</t>
  </si>
  <si>
    <t>2024-06-06T07:15:42.000Z</t>
  </si>
  <si>
    <t>2024-06-06T07:15:43.000Z</t>
  </si>
  <si>
    <t>2024-06-06T07:15:44.000Z</t>
  </si>
  <si>
    <t>2024-06-06T07:15:45.000Z</t>
  </si>
  <si>
    <t>2024-06-06T07:15:46.000Z</t>
  </si>
  <si>
    <t>2024-06-06T07:15:47.000Z</t>
  </si>
  <si>
    <t>2024-06-06T07:15:52.000Z</t>
  </si>
  <si>
    <t>2024-06-06T07:15:54.000Z</t>
  </si>
  <si>
    <t>2024-06-06T07:15:55.000Z</t>
  </si>
  <si>
    <t>2024-06-06T07:15:56.000Z</t>
  </si>
  <si>
    <t>2024-06-06T07:15:57.000Z</t>
  </si>
  <si>
    <t>2024-06-06T07:15:58.000Z</t>
  </si>
  <si>
    <t>2024-06-06T07:16:00.000Z</t>
  </si>
  <si>
    <t>2024-06-06T07:16:01.000Z</t>
  </si>
  <si>
    <t>2024-06-06T07:16:02.000Z</t>
  </si>
  <si>
    <t>2024-06-06T07:16:04.000Z</t>
  </si>
  <si>
    <t>2024-06-06T07:16:05.000Z</t>
  </si>
  <si>
    <t>2024-06-06T07:16:07.000Z</t>
  </si>
  <si>
    <t>2024-06-06T07:16:08.000Z</t>
  </si>
  <si>
    <t>2024-06-06T07:16:09.000Z</t>
  </si>
  <si>
    <t>2024-06-06T07:16:11.000Z</t>
  </si>
  <si>
    <t>2024-06-06T07:16:15.000Z</t>
  </si>
  <si>
    <t>2024-06-06T07:16:18.000Z</t>
  </si>
  <si>
    <t>2024-06-06T07:16:19.000Z</t>
  </si>
  <si>
    <t>2024-06-06T07:16:23.000Z</t>
  </si>
  <si>
    <t>2024-06-06T07:16:25.000Z</t>
  </si>
  <si>
    <t>2024-06-06T07:16:26.000Z</t>
  </si>
  <si>
    <t>2024-06-06T07:16:30.000Z</t>
  </si>
  <si>
    <t>2024-06-06T07:16:31.000Z</t>
  </si>
  <si>
    <t>2024-06-06T07:16:37.000Z</t>
  </si>
  <si>
    <t>2024-06-06T07:16:43.000Z</t>
  </si>
  <si>
    <t>2024-06-06T07:16:47.000Z</t>
  </si>
  <si>
    <t>2024-06-06T07:16:52.000Z</t>
  </si>
  <si>
    <t>2024-06-06T07:16:56.000Z</t>
  </si>
  <si>
    <t>2024-06-06T07:16:59.000Z</t>
  </si>
  <si>
    <t>2024-06-06T07:17:02.000Z</t>
  </si>
  <si>
    <t>2024-06-06T07:17:03.000Z</t>
  </si>
  <si>
    <t>2024-06-06T07:17:08.000Z</t>
  </si>
  <si>
    <t>2024-06-06T07:17:09.000Z</t>
  </si>
  <si>
    <t>2024-06-06T07:17:10.000Z</t>
  </si>
  <si>
    <t>2024-06-06T07:17:12.000Z</t>
  </si>
  <si>
    <t>2024-06-06T07:17:13.000Z</t>
  </si>
  <si>
    <t>2024-06-06T07:17:15.000Z</t>
  </si>
  <si>
    <t>2024-06-06T07:17:18.000Z</t>
  </si>
  <si>
    <t>2024-06-06T07:17:22.000Z</t>
  </si>
  <si>
    <t>2024-06-06T07:17:24.000Z</t>
  </si>
  <si>
    <t>2024-06-06T07:17:27.000Z</t>
  </si>
  <si>
    <t>2024-06-06T07:17:32.000Z</t>
  </si>
  <si>
    <t>2024-06-06T07:17:33.000Z</t>
  </si>
  <si>
    <t>2024-06-06T07:17:35.000Z</t>
  </si>
  <si>
    <t>2024-06-06T07:17:37.000Z</t>
  </si>
  <si>
    <t>2024-06-06T07:17:39.000Z</t>
  </si>
  <si>
    <t>2024-06-06T07:17:40.000Z</t>
  </si>
  <si>
    <t>2024-06-06T07:17:42.000Z</t>
  </si>
  <si>
    <t>2024-06-06T07:17:44.000Z</t>
  </si>
  <si>
    <t>2024-06-06T07:17:46.000Z</t>
  </si>
  <si>
    <t>2024-06-06T07:17:49.000Z</t>
  </si>
  <si>
    <t>2024-06-06T07:17:50.000Z</t>
  </si>
  <si>
    <t>2024-06-06T07:17:54.000Z</t>
  </si>
  <si>
    <t>2024-06-06T07:17:55.000Z</t>
  </si>
  <si>
    <t>2024-06-06T07:17:56.000Z</t>
  </si>
  <si>
    <t>2024-06-06T07:17:59.000Z</t>
  </si>
  <si>
    <t>2024-06-06T07:18:01.000Z</t>
  </si>
  <si>
    <t>2024-06-06T07:18:02.000Z</t>
  </si>
  <si>
    <t>2024-06-06T07:18:03.000Z</t>
  </si>
  <si>
    <t>2024-06-06T07:18:05.000Z</t>
  </si>
  <si>
    <t>2024-06-06T07:18:08.000Z</t>
  </si>
  <si>
    <t>2024-06-06T07:18:10.000Z</t>
  </si>
  <si>
    <t>2024-06-06T07:18:13.000Z</t>
  </si>
  <si>
    <t>2024-06-06T07:18:18.000Z</t>
  </si>
  <si>
    <t>2024-06-06T07:18:21.000Z</t>
  </si>
  <si>
    <t>2024-06-06T07:18:23.000Z</t>
  </si>
  <si>
    <t>2024-06-06T07:18:25.000Z</t>
  </si>
  <si>
    <t>2024-06-06T07:18:29.000Z</t>
  </si>
  <si>
    <t>2024-06-06T07:18:33.000Z</t>
  </si>
  <si>
    <t>2024-06-06T07:18:36.000Z</t>
  </si>
  <si>
    <t>2024-06-06T07:18:38.000Z</t>
  </si>
  <si>
    <t>2024-06-06T07:18:39.000Z</t>
  </si>
  <si>
    <t>2024-06-06T07:18:40.000Z</t>
  </si>
  <si>
    <t>2024-06-06T07:18:42.000Z</t>
  </si>
  <si>
    <t>2024-06-06T07:18:43.000Z</t>
  </si>
  <si>
    <t>2024-06-06T07:18:45.000Z</t>
  </si>
  <si>
    <t>2024-06-06T07:18:47.000Z</t>
  </si>
  <si>
    <t>2024-06-06T07:18:49.000Z</t>
  </si>
  <si>
    <t>2024-06-06T07:18:51.000Z</t>
  </si>
  <si>
    <t>2024-06-06T07:18:54.000Z</t>
  </si>
  <si>
    <t>2024-06-06T07:18:55.000Z</t>
  </si>
  <si>
    <t>2024-06-06T07:18:56.000Z</t>
  </si>
  <si>
    <t>2024-06-06T07:18:57.000Z</t>
  </si>
  <si>
    <t>2024-06-06T07:18:59.000Z</t>
  </si>
  <si>
    <t>2024-06-06T07:19:03.000Z</t>
  </si>
  <si>
    <t>2024-06-06T07:19:04.000Z</t>
  </si>
  <si>
    <t>2024-06-06T07:19:06.000Z</t>
  </si>
  <si>
    <t>2024-06-06T07:19:07.000Z</t>
  </si>
  <si>
    <t>2024-06-06T07:19:08.000Z</t>
  </si>
  <si>
    <t>2024-06-06T07:19:13.000Z</t>
  </si>
  <si>
    <t>2024-06-06T07:19:17.000Z</t>
  </si>
  <si>
    <t>2024-06-06T07:19:18.000Z</t>
  </si>
  <si>
    <t>2024-06-06T07:19:19.000Z</t>
  </si>
  <si>
    <t>2024-06-06T07:19:21.000Z</t>
  </si>
  <si>
    <t>2024-06-06T07:19:23.000Z</t>
  </si>
  <si>
    <t>2024-06-06T07:19:25.000Z</t>
  </si>
  <si>
    <t>2024-06-06T07:19:26.000Z</t>
  </si>
  <si>
    <t>2024-06-06T07:19:27.000Z</t>
  </si>
  <si>
    <t>2024-06-06T07:19:28.000Z</t>
  </si>
  <si>
    <t>2024-06-06T07:19:29.000Z</t>
  </si>
  <si>
    <t>2024-06-06T07:19:31.000Z</t>
  </si>
  <si>
    <t>2024-06-06T07:19:33.000Z</t>
  </si>
  <si>
    <t>2024-06-06T07:19:35.000Z</t>
  </si>
  <si>
    <t>2024-06-06T07:19:36.000Z</t>
  </si>
  <si>
    <t>2024-06-06T07:19:37.000Z</t>
  </si>
  <si>
    <t>2024-06-06T07:19:39.000Z</t>
  </si>
  <si>
    <t>2024-06-06T07:19:41.000Z</t>
  </si>
  <si>
    <t>2024-06-06T07:19:42.000Z</t>
  </si>
  <si>
    <t>2024-06-06T07:19:43.000Z</t>
  </si>
  <si>
    <t>2024-06-06T07:19:44.000Z</t>
  </si>
  <si>
    <t>2024-06-06T07:19:45.000Z</t>
  </si>
  <si>
    <t>2024-06-06T07:19:46.000Z</t>
  </si>
  <si>
    <t>2024-06-06T07:19:47.000Z</t>
  </si>
  <si>
    <t>2024-06-06T07:19:50.000Z</t>
  </si>
  <si>
    <t>2024-06-06T07:19:51.000Z</t>
  </si>
  <si>
    <t>2024-06-06T07:19:52.000Z</t>
  </si>
  <si>
    <t>2024-06-06T07:19:54.000Z</t>
  </si>
  <si>
    <t>2024-06-06T07:19:55.000Z</t>
  </si>
  <si>
    <t>2024-06-06T07:20:00.000Z</t>
  </si>
  <si>
    <t>2024-06-06T07:20:01.000Z</t>
  </si>
  <si>
    <t>2024-06-06T07:20:03.000Z</t>
  </si>
  <si>
    <t>2024-06-06T07:20:05.000Z</t>
  </si>
  <si>
    <t>2024-06-06T07:20:06.000Z</t>
  </si>
  <si>
    <t>2024-06-06T07:20:08.000Z</t>
  </si>
  <si>
    <t>2024-06-06T07:20:12.000Z</t>
  </si>
  <si>
    <t>2024-06-06T07:20:13.000Z</t>
  </si>
  <si>
    <t>2024-06-06T07:20:14.000Z</t>
  </si>
  <si>
    <t>2024-06-06T07:20:15.000Z</t>
  </si>
  <si>
    <t>2024-06-06T07:20:17.000Z</t>
  </si>
  <si>
    <t>2024-06-06T07:20:18.000Z</t>
  </si>
  <si>
    <t>2024-06-06T07:20:19.000Z</t>
  </si>
  <si>
    <t>2024-06-06T07:20:20.000Z</t>
  </si>
  <si>
    <t>2024-06-06T07:20:23.000Z</t>
  </si>
  <si>
    <t>2024-06-06T07:20:25.000Z</t>
  </si>
  <si>
    <t>2024-06-06T07:20:28.000Z</t>
  </si>
  <si>
    <t>2024-06-06T07:20:31.000Z</t>
  </si>
  <si>
    <t>2024-06-06T07:20:32.000Z</t>
  </si>
  <si>
    <t>2024-06-06T07:20:34.000Z</t>
  </si>
  <si>
    <t>2024-06-06T07:20:35.000Z</t>
  </si>
  <si>
    <t>2024-06-06T07:20:36.000Z</t>
  </si>
  <si>
    <t>2024-06-06T07:20:38.000Z</t>
  </si>
  <si>
    <t>2024-06-06T07:20:39.000Z</t>
  </si>
  <si>
    <t>2024-06-06T07:20:40.000Z</t>
  </si>
  <si>
    <t>2024-06-06T07:20:41.000Z</t>
  </si>
  <si>
    <t>2024-06-06T07:20:43.000Z</t>
  </si>
  <si>
    <t>2024-06-06T07:20:45.000Z</t>
  </si>
  <si>
    <t>2024-06-06T07:20:47.000Z</t>
  </si>
  <si>
    <t>2024-06-06T07:20:51.000Z</t>
  </si>
  <si>
    <t>2024-06-06T07:20:53.000Z</t>
  </si>
  <si>
    <t>2024-06-06T07:20:56.000Z</t>
  </si>
  <si>
    <t>2024-06-06T07:21:01.000Z</t>
  </si>
  <si>
    <t>2024-06-06T07:21:06.000Z</t>
  </si>
  <si>
    <t>2024-06-06T07:21:07.000Z</t>
  </si>
  <si>
    <t>2024-06-06T07:21:09.000Z</t>
  </si>
  <si>
    <t>2024-06-06T07:21:10.000Z</t>
  </si>
  <si>
    <t>2024-06-06T07:21:11.000Z</t>
  </si>
  <si>
    <t>2024-06-06T07:21:13.000Z</t>
  </si>
  <si>
    <t>2024-06-06T07:21:17.000Z</t>
  </si>
  <si>
    <t>2024-06-06T07:21:20.000Z</t>
  </si>
  <si>
    <t>2024-06-06T07:21:21.000Z</t>
  </si>
  <si>
    <t>2024-06-06T07:21:22.000Z</t>
  </si>
  <si>
    <t>2024-06-06T07:21:24.000Z</t>
  </si>
  <si>
    <t>2024-06-06T07:21:25.000Z</t>
  </si>
  <si>
    <t>2024-06-06T07:21:26.000Z</t>
  </si>
  <si>
    <t>2024-06-06T07:21:28.000Z</t>
  </si>
  <si>
    <t>2024-06-06T07:21:32.000Z</t>
  </si>
  <si>
    <t>2024-06-06T07:21:36.000Z</t>
  </si>
  <si>
    <t>2024-06-06T07:21:38.000Z</t>
  </si>
  <si>
    <t>2024-06-06T07:21:40.000Z</t>
  </si>
  <si>
    <t>2024-06-06T07:21:42.000Z</t>
  </si>
  <si>
    <t>2024-06-06T07:21:45.000Z</t>
  </si>
  <si>
    <t>2024-06-06T07:21:47.000Z</t>
  </si>
  <si>
    <t>2024-06-06T07:21:48.000Z</t>
  </si>
  <si>
    <t>2024-06-06T07:21:50.000Z</t>
  </si>
  <si>
    <t>2024-06-06T07:21:52.000Z</t>
  </si>
  <si>
    <t>2024-06-06T07:21:53.000Z</t>
  </si>
  <si>
    <t>2024-06-06T07:21:55.000Z</t>
  </si>
  <si>
    <t>2024-06-06T07:21:57.000Z</t>
  </si>
  <si>
    <t>2024-06-06T07:22:00.000Z</t>
  </si>
  <si>
    <t>2024-06-06T07:22:01.000Z</t>
  </si>
  <si>
    <t>2024-06-06T07:22:02.000Z</t>
  </si>
  <si>
    <t>2024-06-06T07:22:05.000Z</t>
  </si>
  <si>
    <t>2024-06-06T07:22:08.000Z</t>
  </si>
  <si>
    <t>2024-06-06T07:22:10.000Z</t>
  </si>
  <si>
    <t>2024-06-06T07:22:12.000Z</t>
  </si>
  <si>
    <t>2024-06-06T07:22:14.000Z</t>
  </si>
  <si>
    <t>2024-06-06T07:22:15.000Z</t>
  </si>
  <si>
    <t>2024-06-06T07:22:16.000Z</t>
  </si>
  <si>
    <t>2024-06-06T07:22:18.000Z</t>
  </si>
  <si>
    <t>2024-06-06T07:22:24.000Z</t>
  </si>
  <si>
    <t>2024-06-06T07:22:26.000Z</t>
  </si>
  <si>
    <t>2024-06-06T07:22:31.000Z</t>
  </si>
  <si>
    <t>2024-06-06T07:22:35.000Z</t>
  </si>
  <si>
    <t>2024-06-06T07:22:40.000Z</t>
  </si>
  <si>
    <t>2024-06-06T07:22:46.000Z</t>
  </si>
  <si>
    <t>2024-06-06T07:22:48.000Z</t>
  </si>
  <si>
    <t>2024-06-06T07:22:49.000Z</t>
  </si>
  <si>
    <t>2024-06-06T07:22:51.000Z</t>
  </si>
  <si>
    <t>2024-06-06T07:22:56.000Z</t>
  </si>
  <si>
    <t>2024-06-06T07:23:02.000Z</t>
  </si>
  <si>
    <t>2024-06-06T07:23:03.000Z</t>
  </si>
  <si>
    <t>2024-06-06T07:23:09.000Z</t>
  </si>
  <si>
    <t>2024-06-06T07:23:11.000Z</t>
  </si>
  <si>
    <t>2024-06-06T07:23:12.000Z</t>
  </si>
  <si>
    <t>2024-06-06T07:23:13.000Z</t>
  </si>
  <si>
    <t>2024-06-06T07:23:17.000Z</t>
  </si>
  <si>
    <t>2024-06-06T07:23:19.000Z</t>
  </si>
  <si>
    <t>2024-06-06T07:23:20.000Z</t>
  </si>
  <si>
    <t>2024-06-06T07:23:22.000Z</t>
  </si>
  <si>
    <t>2024-06-06T07:23:26.000Z</t>
  </si>
  <si>
    <t>2024-06-06T07:23:29.000Z</t>
  </si>
  <si>
    <t>2024-06-06T07:23:31.000Z</t>
  </si>
  <si>
    <t>2024-06-06T07:23:33.000Z</t>
  </si>
  <si>
    <t>2024-06-06T07:23:34.000Z</t>
  </si>
  <si>
    <t>2024-06-06T07:23:40.000Z</t>
  </si>
  <si>
    <t>2024-06-06T07:23:44.000Z</t>
  </si>
  <si>
    <t>2024-06-06T07:23:47.000Z</t>
  </si>
  <si>
    <t>2024-06-06T07:23:48.000Z</t>
  </si>
  <si>
    <t>2024-06-06T07:23:50.000Z</t>
  </si>
  <si>
    <t>2024-06-06T07:23:52.000Z</t>
  </si>
  <si>
    <t>2024-06-06T07:23:55.000Z</t>
  </si>
  <si>
    <t>2024-06-06T07:23:59.000Z</t>
  </si>
  <si>
    <t>2024-06-06T07:24:01.000Z</t>
  </si>
  <si>
    <t>2024-06-06T07:24:06.000Z</t>
  </si>
  <si>
    <t>2024-06-06T07:24:10.000Z</t>
  </si>
  <si>
    <t>2024-06-06T07:24:11.000Z</t>
  </si>
  <si>
    <t>2024-06-06T07:24:13.000Z</t>
  </si>
  <si>
    <t>2024-06-06T07:24:17.000Z</t>
  </si>
  <si>
    <t>2024-06-06T07:24:19.000Z</t>
  </si>
  <si>
    <t>2024-06-06T07:24:22.000Z</t>
  </si>
  <si>
    <t>2024-06-06T07:24:24.000Z</t>
  </si>
  <si>
    <t>2024-06-06T07:24:28.000Z</t>
  </si>
  <si>
    <t>2024-06-06T07:24:32.000Z</t>
  </si>
  <si>
    <t>2024-06-06T07:24:38.000Z</t>
  </si>
  <si>
    <t>2024-06-06T07:24:41.000Z</t>
  </si>
  <si>
    <t>2024-06-06T07:24:43.000Z</t>
  </si>
  <si>
    <t>2024-06-06T07:24:47.000Z</t>
  </si>
  <si>
    <t>2024-06-06T07:24:48.000Z</t>
  </si>
  <si>
    <t>2024-06-06T07:24:50.000Z</t>
  </si>
  <si>
    <t>2024-06-06T07:24:52.000Z</t>
  </si>
  <si>
    <t>2024-06-06T07:24:56.000Z</t>
  </si>
  <si>
    <t>2024-06-06T07:24:57.000Z</t>
  </si>
  <si>
    <t>2024-06-06T07:24:59.000Z</t>
  </si>
  <si>
    <t>2024-06-06T07:25:01.000Z</t>
  </si>
  <si>
    <t>2024-06-06T07:25:03.000Z</t>
  </si>
  <si>
    <t>2024-06-06T07:25:05.000Z</t>
  </si>
  <si>
    <t>2024-06-06T07:25:08.000Z</t>
  </si>
  <si>
    <t>2024-06-06T07:25:09.000Z</t>
  </si>
  <si>
    <t>2024-06-06T07:25:15.000Z</t>
  </si>
  <si>
    <t>2024-06-06T07:25:21.000Z</t>
  </si>
  <si>
    <t>2024-06-06T07:25:23.000Z</t>
  </si>
  <si>
    <t>2024-06-06T07:25:24.000Z</t>
  </si>
  <si>
    <t>2024-06-06T07:25:26.000Z</t>
  </si>
  <si>
    <t>2024-06-06T07:25:28.000Z</t>
  </si>
  <si>
    <t>2024-06-06T07:25:32.000Z</t>
  </si>
  <si>
    <t>2024-06-06T07:25:36.000Z</t>
  </si>
  <si>
    <t>2024-06-06T07:25:39.000Z</t>
  </si>
  <si>
    <t>2024-06-06T07:25:40.000Z</t>
  </si>
  <si>
    <t>2024-06-06T07:25:41.000Z</t>
  </si>
  <si>
    <t>2024-06-06T07:25:43.000Z</t>
  </si>
  <si>
    <t>2024-06-06T07:25:44.000Z</t>
  </si>
  <si>
    <t>2024-06-06T07:25:46.000Z</t>
  </si>
  <si>
    <t>2024-06-06T07:25:47.000Z</t>
  </si>
  <si>
    <t>2024-06-06T07:25:49.000Z</t>
  </si>
  <si>
    <t>2024-06-06T07:25:51.000Z</t>
  </si>
  <si>
    <t>2024-06-06T07:25:53.000Z</t>
  </si>
  <si>
    <t>2024-06-06T07:25:59.000Z</t>
  </si>
  <si>
    <t>2024-06-06T07:26:03.000Z</t>
  </si>
  <si>
    <t>2024-06-06T07:26:05.000Z</t>
  </si>
  <si>
    <t>2024-06-06T07:26:11.000Z</t>
  </si>
  <si>
    <t>2024-06-06T07:26:12.000Z</t>
  </si>
  <si>
    <t>2024-06-06T07:26:14.000Z</t>
  </si>
  <si>
    <t>2024-06-06T07:26:18.000Z</t>
  </si>
  <si>
    <t>2024-06-06T07:26:20.000Z</t>
  </si>
  <si>
    <t>2024-06-06T07:26:21.000Z</t>
  </si>
  <si>
    <t>2024-06-06T07:26:24.000Z</t>
  </si>
  <si>
    <t>2024-06-06T07:26:25.000Z</t>
  </si>
  <si>
    <t>2024-06-06T07:26:27.000Z</t>
  </si>
  <si>
    <t>2024-06-06T07:26:29.000Z</t>
  </si>
  <si>
    <t>2024-06-06T07:26:33.000Z</t>
  </si>
  <si>
    <t>2024-06-06T07:26:38.000Z</t>
  </si>
  <si>
    <t>2024-06-06T07:26:40.000Z</t>
  </si>
  <si>
    <t>2024-06-06T07:26:44.000Z</t>
  </si>
  <si>
    <t>2024-06-06T07:26:46.000Z</t>
  </si>
  <si>
    <t>2024-06-06T07:26:47.000Z</t>
  </si>
  <si>
    <t>2024-06-06T07:26:52.000Z</t>
  </si>
  <si>
    <t>2024-06-06T07:26:53.000Z</t>
  </si>
  <si>
    <t>2024-06-06T07:26:57.000Z</t>
  </si>
  <si>
    <t>2024-06-06T07:27:01.000Z</t>
  </si>
  <si>
    <t>2024-06-06T07:27:02.000Z</t>
  </si>
  <si>
    <t>2024-06-06T07:27:03.000Z</t>
  </si>
  <si>
    <t>2024-06-06T07:27:05.000Z</t>
  </si>
  <si>
    <t>2024-06-06T07:27:06.000Z</t>
  </si>
  <si>
    <t>2024-06-06T07:27:09.000Z</t>
  </si>
  <si>
    <t>2024-06-06T07:27:11.000Z</t>
  </si>
  <si>
    <t>2024-06-06T07:27:12.000Z</t>
  </si>
  <si>
    <t>2024-06-06T07:27:17.000Z</t>
  </si>
  <si>
    <t>2024-06-06T07:27:23.000Z</t>
  </si>
  <si>
    <t>2024-06-06T07:27:28.000Z</t>
  </si>
  <si>
    <t>2024-06-06T07:27:34.000Z</t>
  </si>
  <si>
    <t>2024-06-06T07:27:37.000Z</t>
  </si>
  <si>
    <t>2024-06-06T07:27:38.000Z</t>
  </si>
  <si>
    <t>2024-06-06T07:27:39.000Z</t>
  </si>
  <si>
    <t>2024-06-06T07:27:41.000Z</t>
  </si>
  <si>
    <t>2024-06-06T07:27:47.000Z</t>
  </si>
  <si>
    <t>2024-06-06T07:27:49.000Z</t>
  </si>
  <si>
    <t>2024-06-06T07:27:55.000Z</t>
  </si>
  <si>
    <t>2024-06-06T07:27:56.000Z</t>
  </si>
  <si>
    <t>2024-06-06T07:27:57.000Z</t>
  </si>
  <si>
    <t>2024-06-06T07:27:58.000Z</t>
  </si>
  <si>
    <t>2024-06-06T07:28:00.000Z</t>
  </si>
  <si>
    <t>2024-06-06T07:28:01.000Z</t>
  </si>
  <si>
    <t>2024-06-06T07:28:05.000Z</t>
  </si>
  <si>
    <t>2024-06-06T07:28:08.000Z</t>
  </si>
  <si>
    <t>2024-06-06T07:28:10.000Z</t>
  </si>
  <si>
    <t>2024-06-06T07:28:13.000Z</t>
  </si>
  <si>
    <t>2024-06-06T07:28:17.000Z</t>
  </si>
  <si>
    <t>2024-06-06T07:28:19.000Z</t>
  </si>
  <si>
    <t>2024-06-06T07:28:22.000Z</t>
  </si>
  <si>
    <t>2024-06-06T07:28:23.000Z</t>
  </si>
  <si>
    <t>2024-06-06T07:28:28.000Z</t>
  </si>
  <si>
    <t>2024-06-06T07:28:30.000Z</t>
  </si>
  <si>
    <t>2024-06-06T07:28:31.000Z</t>
  </si>
  <si>
    <t>2024-06-06T07:28:36.000Z</t>
  </si>
  <si>
    <t>2024-06-06T07:28:37.000Z</t>
  </si>
  <si>
    <t>2024-06-06T07:28:38.000Z</t>
  </si>
  <si>
    <t>2024-06-06T07:28:41.000Z</t>
  </si>
  <si>
    <t>2024-06-06T07:28:43.000Z</t>
  </si>
  <si>
    <t>2024-06-06T07:28:49.000Z</t>
  </si>
  <si>
    <t>2024-06-06T07:28:51.000Z</t>
  </si>
  <si>
    <t>2024-06-06T07:28:54.000Z</t>
  </si>
  <si>
    <t>2024-06-06T07:29:00.000Z</t>
  </si>
  <si>
    <t>2024-06-06T07:29:06.000Z</t>
  </si>
  <si>
    <t>2024-06-06T07:29:08.000Z</t>
  </si>
  <si>
    <t>2024-06-06T07:29:10.000Z</t>
  </si>
  <si>
    <t>2024-06-06T07:29:12.000Z</t>
  </si>
  <si>
    <t>2024-06-06T07:29:14.000Z</t>
  </si>
  <si>
    <t>2024-06-06T07:29:16.000Z</t>
  </si>
  <si>
    <t>2024-06-06T07:29:19.000Z</t>
  </si>
  <si>
    <t>2024-06-06T07:29:20.000Z</t>
  </si>
  <si>
    <t>2024-06-06T07:29:22.000Z</t>
  </si>
  <si>
    <t>2024-06-06T07:29:23.000Z</t>
  </si>
  <si>
    <t>2024-06-06T07:29:27.000Z</t>
  </si>
  <si>
    <t>2024-06-06T07:29:30.000Z</t>
  </si>
  <si>
    <t>2024-06-06T07:29:36.000Z</t>
  </si>
  <si>
    <t>2024-06-06T07:29:39.000Z</t>
  </si>
  <si>
    <t>2024-06-06T07:29:42.000Z</t>
  </si>
  <si>
    <t>2024-06-06T07:29:48.000Z</t>
  </si>
  <si>
    <t>2024-06-06T07:29:50.000Z</t>
  </si>
  <si>
    <t>2024-06-06T07:29:53.000Z</t>
  </si>
  <si>
    <t>2024-06-06T07:29:55.000Z</t>
  </si>
  <si>
    <t>2024-06-06T07:29:56.000Z</t>
  </si>
  <si>
    <t>2024-06-06T07:29:57.000Z</t>
  </si>
  <si>
    <t>2024-06-06T07:29:59.000Z</t>
  </si>
  <si>
    <t>2024-06-06T07:30:01.000Z</t>
  </si>
  <si>
    <t>2024-06-06T07:30:05.000Z</t>
  </si>
  <si>
    <t>2024-06-06T07:30:10.000Z</t>
  </si>
  <si>
    <t>2024-06-06T07:30:11.000Z</t>
  </si>
  <si>
    <t>2024-06-06T07:30:15.000Z</t>
  </si>
  <si>
    <t>2024-06-06T07:30:18.000Z</t>
  </si>
  <si>
    <t>2024-06-06T07:30:21.000Z</t>
  </si>
  <si>
    <t>2024-06-06T07:30:25.000Z</t>
  </si>
  <si>
    <t>2024-06-06T07:30:26.000Z</t>
  </si>
  <si>
    <t>2024-06-06T07:30:30.000Z</t>
  </si>
  <si>
    <t>2024-06-06T07:30:32.000Z</t>
  </si>
  <si>
    <t>2024-06-06T07:30:33.000Z</t>
  </si>
  <si>
    <t>2024-06-06T07:30:39.000Z</t>
  </si>
  <si>
    <t>2024-06-06T07:30:41.000Z</t>
  </si>
  <si>
    <t>2024-06-06T07:30:43.000Z</t>
  </si>
  <si>
    <t>2024-06-06T07:30:46.000Z</t>
  </si>
  <si>
    <t>2024-06-06T07:30:52.000Z</t>
  </si>
  <si>
    <t>2024-06-06T07:30:54.000Z</t>
  </si>
  <si>
    <t>2024-06-06T07:30:56.000Z</t>
  </si>
  <si>
    <t>2024-06-06T07:31:00.000Z</t>
  </si>
  <si>
    <t>2024-06-06T07:31:06.000Z</t>
  </si>
  <si>
    <t>2024-06-06T07:31:09.000Z</t>
  </si>
  <si>
    <t>2024-06-06T07:31:12.000Z</t>
  </si>
  <si>
    <t>2024-06-06T07:31:18.000Z</t>
  </si>
  <si>
    <t>2024-06-06T07:31:21.000Z</t>
  </si>
  <si>
    <t>2024-06-06T07:31:22.000Z</t>
  </si>
  <si>
    <t>2024-06-06T07:31:23.000Z</t>
  </si>
  <si>
    <t>2024-06-06T07:31:25.000Z</t>
  </si>
  <si>
    <t>2024-06-06T07:31:27.000Z</t>
  </si>
  <si>
    <t>2024-06-06T07:31:30.000Z</t>
  </si>
  <si>
    <t>2024-06-06T07:31:32.000Z</t>
  </si>
  <si>
    <t>2024-06-06T07:31:38.000Z</t>
  </si>
  <si>
    <t>2024-06-06T07:31:40.000Z</t>
  </si>
  <si>
    <t>2024-06-06T07:31:45.000Z</t>
  </si>
  <si>
    <t>2024-06-06T07:31:50.000Z</t>
  </si>
  <si>
    <t>2024-06-06T07:31:53.000Z</t>
  </si>
  <si>
    <t>2024-06-06T07:31:54.000Z</t>
  </si>
  <si>
    <t>2024-06-06T07:31:56.000Z</t>
  </si>
  <si>
    <t>2024-06-06T07:31:57.000Z</t>
  </si>
  <si>
    <t>2024-06-06T07:32:02.000Z</t>
  </si>
  <si>
    <t>2024-06-06T07:32:06.000Z</t>
  </si>
  <si>
    <t>2024-06-06T07:32:10.000Z</t>
  </si>
  <si>
    <t>2024-06-06T07:32:15.000Z</t>
  </si>
  <si>
    <t>2024-06-06T07:32:18.000Z</t>
  </si>
  <si>
    <t>2024-06-06T07:32:20.000Z</t>
  </si>
  <si>
    <t>2024-06-06T07:32:21.000Z</t>
  </si>
  <si>
    <t>2024-06-06T07:32:24.000Z</t>
  </si>
  <si>
    <t>2024-06-06T07:32:25.000Z</t>
  </si>
  <si>
    <t>2024-06-06T07:32:31.000Z</t>
  </si>
  <si>
    <t>2024-06-06T07:32:34.000Z</t>
  </si>
  <si>
    <t>2024-06-06T07:32:37.000Z</t>
  </si>
  <si>
    <t>2024-06-06T07:32:39.000Z</t>
  </si>
  <si>
    <t>2024-06-06T07:32:41.000Z</t>
  </si>
  <si>
    <t>2024-06-06T07:32:47.000Z</t>
  </si>
  <si>
    <t>2024-06-06T07:32:49.000Z</t>
  </si>
  <si>
    <t>2024-06-06T07:32:51.000Z</t>
  </si>
  <si>
    <t>2024-06-06T07:32:56.000Z</t>
  </si>
  <si>
    <t>2024-06-06T07:33:02.000Z</t>
  </si>
  <si>
    <t>2024-06-06T07:33:05.000Z</t>
  </si>
  <si>
    <t>2024-06-06T07:33:11.000Z</t>
  </si>
  <si>
    <t>2024-06-06T07:33:17.000Z</t>
  </si>
  <si>
    <t>2024-06-06T07:33:23.000Z</t>
  </si>
  <si>
    <t>2024-06-06T07:33:24.000Z</t>
  </si>
  <si>
    <t>2024-06-06T07:33:27.000Z</t>
  </si>
  <si>
    <t>2024-06-06T07:33:29.000Z</t>
  </si>
  <si>
    <t>2024-06-06T07:33:33.000Z</t>
  </si>
  <si>
    <t>2024-06-06T07:33:39.000Z</t>
  </si>
  <si>
    <t>2024-06-06T07:33:45.000Z</t>
  </si>
  <si>
    <t>2024-06-06T07:33:50.000Z</t>
  </si>
  <si>
    <t>2024-06-06T07:33:55.000Z</t>
  </si>
  <si>
    <t>2024-06-06T07:33:56.000Z</t>
  </si>
  <si>
    <t>2024-06-06T07:33:59.000Z</t>
  </si>
  <si>
    <t>2024-06-06T07:34:01.000Z</t>
  </si>
  <si>
    <t>2024-06-06T07:34:02.000Z</t>
  </si>
  <si>
    <t>2024-06-06T07:34:06.000Z</t>
  </si>
  <si>
    <t>2024-06-06T07:34:10.000Z</t>
  </si>
  <si>
    <t>2024-06-06T07:34:17.000Z</t>
  </si>
  <si>
    <t>2024-06-06T07:34:18.000Z</t>
  </si>
  <si>
    <t>2024-06-06T07:34:21.000Z</t>
  </si>
  <si>
    <t>2024-06-06T07:34:26.000Z</t>
  </si>
  <si>
    <t>2024-06-06T07:34:28.000Z</t>
  </si>
  <si>
    <t>2024-06-06T07:34:30.000Z</t>
  </si>
  <si>
    <t>2024-06-06T07:34:34.000Z</t>
  </si>
  <si>
    <t>2024-06-06T07:34:38.000Z</t>
  </si>
  <si>
    <t>2024-06-06T07:34:40.000Z</t>
  </si>
  <si>
    <t>2024-06-06T07:34:41.000Z</t>
  </si>
  <si>
    <t>2024-06-06T07:34:46.000Z</t>
  </si>
  <si>
    <t>2024-06-06T07:34:48.000Z</t>
  </si>
  <si>
    <t>2024-06-06T07:34:50.000Z</t>
  </si>
  <si>
    <t>2024-06-06T07:34:52.000Z</t>
  </si>
  <si>
    <t>2024-06-06T07:34:54.000Z</t>
  </si>
  <si>
    <t>2024-06-06T07:34:55.000Z</t>
  </si>
  <si>
    <t>2024-06-06T07:34:56.000Z</t>
  </si>
  <si>
    <t>2024-06-06T07:34:57.000Z</t>
  </si>
  <si>
    <t>2024-06-06T07:34:58.000Z</t>
  </si>
  <si>
    <t>2024-06-06T07:34:59.000Z</t>
  </si>
  <si>
    <t>2024-06-06T07:35:00.000Z</t>
  </si>
  <si>
    <t>2024-06-06T07:35:01.000Z</t>
  </si>
  <si>
    <t>2024-06-06T07:35:02.000Z</t>
  </si>
  <si>
    <t>2024-06-06T07:35:04.000Z</t>
  </si>
  <si>
    <t>2024-06-06T07:35:05.000Z</t>
  </si>
  <si>
    <t>2024-06-06T07:35:06.000Z</t>
  </si>
  <si>
    <t>2024-06-06T07:35:07.000Z</t>
  </si>
  <si>
    <t>2024-06-06T07:35:08.000Z</t>
  </si>
  <si>
    <t>2024-06-06T07:35:09.000Z</t>
  </si>
  <si>
    <t>2024-06-06T07:35:11.000Z</t>
  </si>
  <si>
    <t>2024-06-06T07:35:14.000Z</t>
  </si>
  <si>
    <t>2024-06-06T07:35:15.000Z</t>
  </si>
  <si>
    <t>2024-06-06T07:35:16.000Z</t>
  </si>
  <si>
    <t>2024-06-06T07:35:19.000Z</t>
  </si>
  <si>
    <t>2024-06-06T07:35:20.000Z</t>
  </si>
  <si>
    <t>2024-06-06T07:35:23.000Z</t>
  </si>
  <si>
    <t>2024-06-06T07:35:26.000Z</t>
  </si>
  <si>
    <t>2024-06-06T07:35:27.000Z</t>
  </si>
  <si>
    <t>2024-06-06T07:35:29.000Z</t>
  </si>
  <si>
    <t>2024-06-06T07:35:30.000Z</t>
  </si>
  <si>
    <t>2024-06-06T07:35:32.000Z</t>
  </si>
  <si>
    <t>2024-06-06T07:35:34.000Z</t>
  </si>
  <si>
    <t>2024-06-06T07:35:35.000Z</t>
  </si>
  <si>
    <t>2024-06-06T07:35:38.000Z</t>
  </si>
  <si>
    <t>2024-06-06T07:35:39.000Z</t>
  </si>
  <si>
    <t>2024-06-06T07:35:42.000Z</t>
  </si>
  <si>
    <t>2024-06-06T07:35:44.000Z</t>
  </si>
  <si>
    <t>2024-06-06T07:35:46.000Z</t>
  </si>
  <si>
    <t>2024-06-06T07:35:48.000Z</t>
  </si>
  <si>
    <t>2024-06-06T07:35:51.000Z</t>
  </si>
  <si>
    <t>2024-06-06T07:35:52.000Z</t>
  </si>
  <si>
    <t>2024-06-06T07:35:55.000Z</t>
  </si>
  <si>
    <t>2024-06-06T07:35:56.000Z</t>
  </si>
  <si>
    <t>2024-06-06T07:36:00.000Z</t>
  </si>
  <si>
    <t>2024-06-06T07:36:01.000Z</t>
  </si>
  <si>
    <t>2024-06-06T07:36:03.000Z</t>
  </si>
  <si>
    <t>2024-06-06T07:36:05.000Z</t>
  </si>
  <si>
    <t>2024-06-06T07:36:07.000Z</t>
  </si>
  <si>
    <t>2024-06-06T07:36:09.000Z</t>
  </si>
  <si>
    <t>2024-06-06T07:36:12.000Z</t>
  </si>
  <si>
    <t>2024-06-06T07:36:17.000Z</t>
  </si>
  <si>
    <t>2024-06-06T07:36:18.000Z</t>
  </si>
  <si>
    <t>2024-06-06T07:36:22.000Z</t>
  </si>
  <si>
    <t>2024-06-06T07:36:23.000Z</t>
  </si>
  <si>
    <t>2024-06-06T07:36:25.000Z</t>
  </si>
  <si>
    <t>2024-06-06T07:36:27.000Z</t>
  </si>
  <si>
    <t>2024-06-06T07:36:28.000Z</t>
  </si>
  <si>
    <t>2024-06-06T07:36:32.000Z</t>
  </si>
  <si>
    <t>2024-06-06T07:36:33.000Z</t>
  </si>
  <si>
    <t>2024-06-06T07:36:37.000Z</t>
  </si>
  <si>
    <t>2024-06-06T07:36:40.000Z</t>
  </si>
  <si>
    <t>2024-06-06T07:36:42.000Z</t>
  </si>
  <si>
    <t>2024-06-06T07:36:44.000Z</t>
  </si>
  <si>
    <t>2024-06-06T07:36:46.000Z</t>
  </si>
  <si>
    <t>2024-06-06T07:36:47.000Z</t>
  </si>
  <si>
    <t>2024-06-06T07:36:49.000Z</t>
  </si>
  <si>
    <t>2024-06-06T07:36:50.000Z</t>
  </si>
  <si>
    <t>2024-06-06T07:36:52.000Z</t>
  </si>
  <si>
    <t>2024-06-06T07:36:54.000Z</t>
  </si>
  <si>
    <t>2024-06-06T07:36:55.000Z</t>
  </si>
  <si>
    <t>2024-06-06T07:36:58.000Z</t>
  </si>
  <si>
    <t>2024-06-06T07:36:59.000Z</t>
  </si>
  <si>
    <t>2024-06-06T07:37:03.000Z</t>
  </si>
  <si>
    <t>2024-06-06T07:37:06.000Z</t>
  </si>
  <si>
    <t>2024-06-06T07:37:08.000Z</t>
  </si>
  <si>
    <t>2024-06-06T07:37:10.000Z</t>
  </si>
  <si>
    <t>2024-06-06T07:37:14.000Z</t>
  </si>
  <si>
    <t>2024-06-06T07:37:18.000Z</t>
  </si>
  <si>
    <t>2024-06-06T07:37:21.000Z</t>
  </si>
  <si>
    <t>2024-06-06T07:37:23.000Z</t>
  </si>
  <si>
    <t>2024-06-06T07:37:26.000Z</t>
  </si>
  <si>
    <t>2024-06-06T07:37:31.000Z</t>
  </si>
  <si>
    <t>2024-06-06T07:37:35.000Z</t>
  </si>
  <si>
    <t>2024-06-06T07:37:36.000Z</t>
  </si>
  <si>
    <t>2024-06-06T07:37:39.000Z</t>
  </si>
  <si>
    <t>2024-06-06T07:37:41.000Z</t>
  </si>
  <si>
    <t>2024-06-06T07:37:42.000Z</t>
  </si>
  <si>
    <t>2024-06-06T07:37:45.000Z</t>
  </si>
  <si>
    <t>2024-06-06T07:37:46.000Z</t>
  </si>
  <si>
    <t>2024-06-06T07:37:50.000Z</t>
  </si>
  <si>
    <t>2024-06-06T07:37:51.000Z</t>
  </si>
  <si>
    <t>2024-06-06T07:37:52.000Z</t>
  </si>
  <si>
    <t>2024-06-06T07:37:55.000Z</t>
  </si>
  <si>
    <t>2024-06-06T07:37:58.000Z</t>
  </si>
  <si>
    <t>2024-06-06T07:37:59.000Z</t>
  </si>
  <si>
    <t>2024-06-06T07:38:03.000Z</t>
  </si>
  <si>
    <t>2024-06-06T07:38:04.000Z</t>
  </si>
  <si>
    <t>2024-06-06T07:38:08.000Z</t>
  </si>
  <si>
    <t>2024-06-06T07:38:10.000Z</t>
  </si>
  <si>
    <t>2024-06-06T07:38:12.000Z</t>
  </si>
  <si>
    <t>2024-06-06T07:38:13.000Z</t>
  </si>
  <si>
    <t>2024-06-06T07:38:17.000Z</t>
  </si>
  <si>
    <t>2024-06-06T07:38:20.000Z</t>
  </si>
  <si>
    <t>2024-06-06T07:38:22.000Z</t>
  </si>
  <si>
    <t>2024-06-06T07:38:24.000Z</t>
  </si>
  <si>
    <t>2024-06-06T07:38:26.000Z</t>
  </si>
  <si>
    <t>2024-06-06T07:38:27.000Z</t>
  </si>
  <si>
    <t>2024-06-06T07:38:30.000Z</t>
  </si>
  <si>
    <t>2024-06-06T07:38:31.000Z</t>
  </si>
  <si>
    <t>2024-06-06T07:38:33.000Z</t>
  </si>
  <si>
    <t>2024-06-06T07:38:35.000Z</t>
  </si>
  <si>
    <t>2024-06-06T07:38:36.000Z</t>
  </si>
  <si>
    <t>2024-06-06T07:38:37.000Z</t>
  </si>
  <si>
    <t>2024-06-06T07:38:39.000Z</t>
  </si>
  <si>
    <t>2024-06-06T07:38:40.000Z</t>
  </si>
  <si>
    <t>2024-06-06T07:38:41.000Z</t>
  </si>
  <si>
    <t>2024-06-06T07:38:43.000Z</t>
  </si>
  <si>
    <t>2024-06-06T07:38:44.000Z</t>
  </si>
  <si>
    <t>2024-06-06T07:38:46.000Z</t>
  </si>
  <si>
    <t>2024-06-06T07:38:48.000Z</t>
  </si>
  <si>
    <t>2024-06-06T07:38:49.000Z</t>
  </si>
  <si>
    <t>2024-06-06T07:38:50.000Z</t>
  </si>
  <si>
    <t>2024-06-06T07:38:51.000Z</t>
  </si>
  <si>
    <t>2024-06-06T07:38:53.000Z</t>
  </si>
  <si>
    <t>2024-06-06T07:38:54.000Z</t>
  </si>
  <si>
    <t>2024-06-06T07:38:55.000Z</t>
  </si>
  <si>
    <t>2024-06-06T07:38:56.000Z</t>
  </si>
  <si>
    <t>2024-06-06T07:38:57.000Z</t>
  </si>
  <si>
    <t>2024-06-06T07:38:59.000Z</t>
  </si>
  <si>
    <t>2024-06-06T07:39:00.000Z</t>
  </si>
  <si>
    <t>2024-06-06T07:39:01.000Z</t>
  </si>
  <si>
    <t>2024-06-06T07:39:03.000Z</t>
  </si>
  <si>
    <t>2024-06-06T07:39:05.000Z</t>
  </si>
  <si>
    <t>2024-06-06T07:39:07.000Z</t>
  </si>
  <si>
    <t>2024-06-06T07:39:09.000Z</t>
  </si>
  <si>
    <t>2024-06-06T07:39:10.000Z</t>
  </si>
  <si>
    <t>2024-06-06T07:39:11.000Z</t>
  </si>
  <si>
    <t>2024-06-06T07:39:13.000Z</t>
  </si>
  <si>
    <t>2024-06-06T07:39:15.000Z</t>
  </si>
  <si>
    <t>2024-06-06T07:39:16.000Z</t>
  </si>
  <si>
    <t>2024-06-06T07:39:18.000Z</t>
  </si>
  <si>
    <t>2024-06-06T07:39:19.000Z</t>
  </si>
  <si>
    <t>2024-06-06T07:39:20.000Z</t>
  </si>
  <si>
    <t>2024-06-06T07:39:21.000Z</t>
  </si>
  <si>
    <t>2024-06-06T07:39:22.000Z</t>
  </si>
  <si>
    <t>2024-06-06T07:39:23.000Z</t>
  </si>
  <si>
    <t>2024-06-06T07:39:24.000Z</t>
  </si>
  <si>
    <t>2024-06-06T07:39:25.000Z</t>
  </si>
  <si>
    <t>2024-06-06T07:39:26.000Z</t>
  </si>
  <si>
    <t>2024-06-06T07:39:27.000Z</t>
  </si>
  <si>
    <t>2024-06-06T07:39:28.000Z</t>
  </si>
  <si>
    <t>2024-06-06T07:39:30.000Z</t>
  </si>
  <si>
    <t>2024-06-06T07:39:31.000Z</t>
  </si>
  <si>
    <t>2024-06-06T07:39:33.000Z</t>
  </si>
  <si>
    <t>2024-06-06T07:39:35.000Z</t>
  </si>
  <si>
    <t>2024-06-06T07:39:36.000Z</t>
  </si>
  <si>
    <t>2024-06-06T07:39:38.000Z</t>
  </si>
  <si>
    <t>2024-06-06T07:39:40.000Z</t>
  </si>
  <si>
    <t>2024-06-06T07:39:43.000Z</t>
  </si>
  <si>
    <t>2024-06-06T07:39:44.000Z</t>
  </si>
  <si>
    <t>2024-06-06T07:39:47.000Z</t>
  </si>
  <si>
    <t>2024-06-06T07:39:49.000Z</t>
  </si>
  <si>
    <t>2024-06-06T07:39:50.000Z</t>
  </si>
  <si>
    <t>2024-06-06T07:39:51.000Z</t>
  </si>
  <si>
    <t>2024-06-06T07:39:53.000Z</t>
  </si>
  <si>
    <t>2024-06-06T07:39:54.000Z</t>
  </si>
  <si>
    <t>2024-06-06T07:39:55.000Z</t>
  </si>
  <si>
    <t>2024-06-06T07:39:57.000Z</t>
  </si>
  <si>
    <t>2024-06-06T07:39:58.000Z</t>
  </si>
  <si>
    <t>2024-06-06T07:40:00.000Z</t>
  </si>
  <si>
    <t>2024-06-06T07:40:01.000Z</t>
  </si>
  <si>
    <t>2024-06-06T07:40:05.000Z</t>
  </si>
  <si>
    <t>2024-06-06T07:40:07.000Z</t>
  </si>
  <si>
    <t>2024-06-06T07:40:09.000Z</t>
  </si>
  <si>
    <t>2024-06-06T07:40:11.000Z</t>
  </si>
  <si>
    <t>2024-06-06T07:40:14.000Z</t>
  </si>
  <si>
    <t>2024-06-06T07:40:16.000Z</t>
  </si>
  <si>
    <t>2024-06-06T07:40:18.000Z</t>
  </si>
  <si>
    <t>2024-06-06T07:40:20.000Z</t>
  </si>
  <si>
    <t>2024-06-06T07:40:22.000Z</t>
  </si>
  <si>
    <t>2024-06-06T07:40:23.000Z</t>
  </si>
  <si>
    <t>2024-06-06T07:40:24.000Z</t>
  </si>
  <si>
    <t>2024-06-06T07:40:27.000Z</t>
  </si>
  <si>
    <t>2024-06-06T07:40:29.000Z</t>
  </si>
  <si>
    <t>2024-06-06T07:40:30.000Z</t>
  </si>
  <si>
    <t>2024-06-06T07:40:32.000Z</t>
  </si>
  <si>
    <t>2024-06-06T07:40:33.000Z</t>
  </si>
  <si>
    <t>2024-06-06T07:40:37.000Z</t>
  </si>
  <si>
    <t>2024-06-06T07:40:40.000Z</t>
  </si>
  <si>
    <t>2024-06-06T07:40:41.000Z</t>
  </si>
  <si>
    <t>2024-06-06T07:40:45.000Z</t>
  </si>
  <si>
    <t>2024-06-06T07:40:50.000Z</t>
  </si>
  <si>
    <t>2024-06-06T07:40:54.000Z</t>
  </si>
  <si>
    <t>2024-06-06T07:40:56.000Z</t>
  </si>
  <si>
    <t>2024-06-06T07:41:00.000Z</t>
  </si>
  <si>
    <t>2024-06-06T07:41:02.000Z</t>
  </si>
  <si>
    <t>2024-06-06T07:41:03.000Z</t>
  </si>
  <si>
    <t>2024-06-06T07:41:04.000Z</t>
  </si>
  <si>
    <t>2024-06-06T07:41:05.000Z</t>
  </si>
  <si>
    <t>2024-06-06T07:41:07.000Z</t>
  </si>
  <si>
    <t>2024-06-06T07:41:11.000Z</t>
  </si>
  <si>
    <t>2024-06-06T07:41:12.000Z</t>
  </si>
  <si>
    <t>2024-06-06T07:41:13.000Z</t>
  </si>
  <si>
    <t>2024-06-06T07:41:14.000Z</t>
  </si>
  <si>
    <t>2024-06-06T07:41:15.000Z</t>
  </si>
  <si>
    <t>2024-06-06T07:41:19.000Z</t>
  </si>
  <si>
    <t>2024-06-06T07:41:20.000Z</t>
  </si>
  <si>
    <t>2024-06-06T07:41:21.000Z</t>
  </si>
  <si>
    <t>2024-06-06T07:41:24.000Z</t>
  </si>
  <si>
    <t>2024-06-06T07:41:25.000Z</t>
  </si>
  <si>
    <t>2024-06-06T07:41:26.000Z</t>
  </si>
  <si>
    <t>2024-06-06T07:41:27.000Z</t>
  </si>
  <si>
    <t>2024-06-06T07:41:28.000Z</t>
  </si>
  <si>
    <t>2024-06-06T07:41:30.000Z</t>
  </si>
  <si>
    <t>2024-06-06T07:41:31.000Z</t>
  </si>
  <si>
    <t>2024-06-06T07:41:32.000Z</t>
  </si>
  <si>
    <t>2024-06-06T07:41:34.000Z</t>
  </si>
  <si>
    <t>2024-06-06T07:41:35.000Z</t>
  </si>
  <si>
    <t>2024-06-06T07:41:36.000Z</t>
  </si>
  <si>
    <t>2024-06-06T07:41:38.000Z</t>
  </si>
  <si>
    <t>2024-06-06T07:41:41.000Z</t>
  </si>
  <si>
    <t>2024-06-06T07:41:42.000Z</t>
  </si>
  <si>
    <t>2024-06-06T07:41:44.000Z</t>
  </si>
  <si>
    <t>2024-06-06T07:41:46.000Z</t>
  </si>
  <si>
    <t>2024-06-06T07:41:50.000Z</t>
  </si>
  <si>
    <t>2024-06-06T07:41:51.000Z</t>
  </si>
  <si>
    <t>2024-06-06T07:41:53.000Z</t>
  </si>
  <si>
    <t>2024-06-06T07:41:55.000Z</t>
  </si>
  <si>
    <t>2024-06-06T07:41:57.000Z</t>
  </si>
  <si>
    <t>2024-06-06T07:41:59.000Z</t>
  </si>
  <si>
    <t>2024-06-06T07:42:01.000Z</t>
  </si>
  <si>
    <t>2024-06-06T07:42:03.000Z</t>
  </si>
  <si>
    <t>2024-06-06T07:42:06.000Z</t>
  </si>
  <si>
    <t>2024-06-06T07:42:08.000Z</t>
  </si>
  <si>
    <t>2024-06-06T07:42:10.000Z</t>
  </si>
  <si>
    <t>2024-06-06T07:42:12.000Z</t>
  </si>
  <si>
    <t>2024-06-06T07:42:14.000Z</t>
  </si>
  <si>
    <t>2024-06-06T07:42:16.000Z</t>
  </si>
  <si>
    <t>2024-06-06T07:42:19.000Z</t>
  </si>
  <si>
    <t>2024-06-06T07:42:21.000Z</t>
  </si>
  <si>
    <t>2024-06-06T07:42:22.000Z</t>
  </si>
  <si>
    <t>2024-06-06T07:42:25.000Z</t>
  </si>
  <si>
    <t>2024-06-06T07:42:26.000Z</t>
  </si>
  <si>
    <t>2024-06-06T07:42:28.000Z</t>
  </si>
  <si>
    <t>2024-06-06T07:42:30.000Z</t>
  </si>
  <si>
    <t>2024-06-06T07:42:33.000Z</t>
  </si>
  <si>
    <t>2024-06-06T07:42:35.000Z</t>
  </si>
  <si>
    <t>2024-06-06T07:42:37.000Z</t>
  </si>
  <si>
    <t>2024-06-06T07:42:39.000Z</t>
  </si>
  <si>
    <t>2024-06-06T07:42:40.000Z</t>
  </si>
  <si>
    <t>2024-06-06T07:42:43.000Z</t>
  </si>
  <si>
    <t>2024-06-06T07:42:44.000Z</t>
  </si>
  <si>
    <t>2024-06-06T07:42:47.000Z</t>
  </si>
  <si>
    <t>2024-06-06T07:42:48.000Z</t>
  </si>
  <si>
    <t>2024-06-06T07:42:51.000Z</t>
  </si>
  <si>
    <t>2024-06-06T07:42:54.000Z</t>
  </si>
  <si>
    <t>2024-06-06T07:42:56.000Z</t>
  </si>
  <si>
    <t>2024-06-06T07:42:59.000Z</t>
  </si>
  <si>
    <t>2024-06-06T07:43:00.000Z</t>
  </si>
  <si>
    <t>2024-06-06T07:43:04.000Z</t>
  </si>
  <si>
    <t>2024-06-06T07:43:05.000Z</t>
  </si>
  <si>
    <t>2024-06-06T07:43:07.000Z</t>
  </si>
  <si>
    <t>2024-06-06T07:43:09.000Z</t>
  </si>
  <si>
    <t>2024-06-06T07:43:10.000Z</t>
  </si>
  <si>
    <t>2024-06-06T07:43:12.000Z</t>
  </si>
  <si>
    <t>2024-06-06T07:43:13.000Z</t>
  </si>
  <si>
    <t>2024-06-06T07:43:15.000Z</t>
  </si>
  <si>
    <t>2024-06-06T07:43:16.000Z</t>
  </si>
  <si>
    <t>2024-06-06T07:43:18.000Z</t>
  </si>
  <si>
    <t>2024-06-06T07:43:20.000Z</t>
  </si>
  <si>
    <t>2024-06-06T07:43:22.000Z</t>
  </si>
  <si>
    <t>2024-06-06T07:43:23.000Z</t>
  </si>
  <si>
    <t>2024-06-06T07:43:24.000Z</t>
  </si>
  <si>
    <t>2024-06-06T07:43:26.000Z</t>
  </si>
  <si>
    <t>2024-06-06T07:43:27.000Z</t>
  </si>
  <si>
    <t>2024-06-06T07:43:31.000Z</t>
  </si>
  <si>
    <t>2024-06-06T07:43:32.000Z</t>
  </si>
  <si>
    <t>2024-06-06T07:43:35.000Z</t>
  </si>
  <si>
    <t>2024-06-06T07:43:37.000Z</t>
  </si>
  <si>
    <t>2024-06-06T07:43:38.000Z</t>
  </si>
  <si>
    <t>2024-06-06T07:43:42.000Z</t>
  </si>
  <si>
    <t>2024-06-06T07:43:44.000Z</t>
  </si>
  <si>
    <t>2024-06-06T07:43:46.000Z</t>
  </si>
  <si>
    <t>2024-06-06T07:43:49.000Z</t>
  </si>
  <si>
    <t>2024-06-06T07:43:54.000Z</t>
  </si>
  <si>
    <t>2024-06-06T07:43:56.000Z</t>
  </si>
  <si>
    <t>2024-06-06T07:43:58.000Z</t>
  </si>
  <si>
    <t>2024-06-06T07:44:01.000Z</t>
  </si>
  <si>
    <t>2024-06-06T07:44:03.000Z</t>
  </si>
  <si>
    <t>2024-06-06T07:44:06.000Z</t>
  </si>
  <si>
    <t>2024-06-06T07:44:10.000Z</t>
  </si>
  <si>
    <t>2024-06-06T07:44:13.000Z</t>
  </si>
  <si>
    <t>2024-06-06T07:44:14.000Z</t>
  </si>
  <si>
    <t>2024-06-06T07:44:17.000Z</t>
  </si>
  <si>
    <t>2024-06-06T07:44:18.000Z</t>
  </si>
  <si>
    <t>2024-06-06T07:44:22.000Z</t>
  </si>
  <si>
    <t>2024-06-06T07:44:25.000Z</t>
  </si>
  <si>
    <t>2024-06-06T07:44:26.000Z</t>
  </si>
  <si>
    <t>2024-06-06T07:44:30.000Z</t>
  </si>
  <si>
    <t>2024-06-06T07:44:31.000Z</t>
  </si>
  <si>
    <t>2024-06-06T07:44:34.000Z</t>
  </si>
  <si>
    <t>2024-06-06T07:44:39.000Z</t>
  </si>
  <si>
    <t>2024-06-06T07:44:42.000Z</t>
  </si>
  <si>
    <t>2024-06-06T07:44:43.000Z</t>
  </si>
  <si>
    <t>2024-06-06T07:44:45.000Z</t>
  </si>
  <si>
    <t>2024-06-06T07:44:47.000Z</t>
  </si>
  <si>
    <t>2024-06-06T07:44:49.000Z</t>
  </si>
  <si>
    <t>2024-06-06T07:44:51.000Z</t>
  </si>
  <si>
    <t>2024-06-06T07:44:54.000Z</t>
  </si>
  <si>
    <t>2024-06-06T07:44:56.000Z</t>
  </si>
  <si>
    <t>2024-06-06T07:44:59.000Z</t>
  </si>
  <si>
    <t>2024-06-06T07:45:01.000Z</t>
  </si>
  <si>
    <t>2024-06-06T07:45:03.000Z</t>
  </si>
  <si>
    <t>2024-06-06T07:45:05.000Z</t>
  </si>
  <si>
    <t>2024-06-06T07:45:06.000Z</t>
  </si>
  <si>
    <t>2024-06-06T07:45:07.000Z</t>
  </si>
  <si>
    <t>2024-06-06T07:45:09.000Z</t>
  </si>
  <si>
    <t>2024-06-06T07:45:11.000Z</t>
  </si>
  <si>
    <t>2024-06-06T07:45:13.000Z</t>
  </si>
  <si>
    <t>2024-06-06T07:45:14.000Z</t>
  </si>
  <si>
    <t>2024-06-06T07:45:15.000Z</t>
  </si>
  <si>
    <t>2024-06-06T07:45:18.000Z</t>
  </si>
  <si>
    <t>2024-06-06T07:45:19.000Z</t>
  </si>
  <si>
    <t>2024-06-06T07:45:21.000Z</t>
  </si>
  <si>
    <t>2024-06-06T07:45:22.000Z</t>
  </si>
  <si>
    <t>2024-06-06T07:45:23.000Z</t>
  </si>
  <si>
    <t>2024-06-06T07:45:25.000Z</t>
  </si>
  <si>
    <t>2024-06-06T07:45:26.000Z</t>
  </si>
  <si>
    <t>2024-06-06T07:45:28.000Z</t>
  </si>
  <si>
    <t>2024-06-06T07:45:29.000Z</t>
  </si>
  <si>
    <t>2024-06-06T07:45:30.000Z</t>
  </si>
  <si>
    <t>2024-06-06T07:45:31.000Z</t>
  </si>
  <si>
    <t>2024-06-06T07:45:33.000Z</t>
  </si>
  <si>
    <t>2024-06-06T07:45:35.000Z</t>
  </si>
  <si>
    <t>2024-06-06T07:45:36.000Z</t>
  </si>
  <si>
    <t>2024-06-06T07:45:40.000Z</t>
  </si>
  <si>
    <t>2024-06-06T07:45:43.000Z</t>
  </si>
  <si>
    <t>2024-06-06T07:45:44.000Z</t>
  </si>
  <si>
    <t>2024-06-06T07:45:45.000Z</t>
  </si>
  <si>
    <t>2024-06-06T07:45:46.000Z</t>
  </si>
  <si>
    <t>2024-06-06T07:45:50.000Z</t>
  </si>
  <si>
    <t>2024-06-06T07:45:51.000Z</t>
  </si>
  <si>
    <t>2024-06-06T07:45:52.000Z</t>
  </si>
  <si>
    <t>2024-06-06T07:45:54.000Z</t>
  </si>
  <si>
    <t>2024-06-06T07:45:55.000Z</t>
  </si>
  <si>
    <t>2024-06-06T07:45:56.000Z</t>
  </si>
  <si>
    <t>2024-06-06T07:45:58.000Z</t>
  </si>
  <si>
    <t>2024-06-06T07:46:01.000Z</t>
  </si>
  <si>
    <t>2024-06-06T07:46:03.000Z</t>
  </si>
  <si>
    <t>2024-06-06T07:46:04.000Z</t>
  </si>
  <si>
    <t>2024-06-06T07:46:05.000Z</t>
  </si>
  <si>
    <t>2024-06-06T07:46:06.000Z</t>
  </si>
  <si>
    <t>2024-06-06T07:46:08.000Z</t>
  </si>
  <si>
    <t>2024-06-06T07:46:09.000Z</t>
  </si>
  <si>
    <t>2024-06-06T07:46:10.000Z</t>
  </si>
  <si>
    <t>2024-06-06T07:46:13.000Z</t>
  </si>
  <si>
    <t>2024-06-06T07:46:16.000Z</t>
  </si>
  <si>
    <t>2024-06-06T07:46:18.000Z</t>
  </si>
  <si>
    <t>2024-06-06T07:46:19.000Z</t>
  </si>
  <si>
    <t>2024-06-06T07:46:22.000Z</t>
  </si>
  <si>
    <t>2024-06-06T07:46:23.000Z</t>
  </si>
  <si>
    <t>2024-06-06T07:46:24.000Z</t>
  </si>
  <si>
    <t>2024-06-06T07:46:27.000Z</t>
  </si>
  <si>
    <t>2024-06-06T07:46:28.000Z</t>
  </si>
  <si>
    <t>2024-06-06T07:46:30.000Z</t>
  </si>
  <si>
    <t>2024-06-06T07:46:31.000Z</t>
  </si>
  <si>
    <t>2024-06-06T07:46:32.000Z</t>
  </si>
  <si>
    <t>2024-06-06T07:46:34.000Z</t>
  </si>
  <si>
    <t>2024-06-06T07:46:35.000Z</t>
  </si>
  <si>
    <t>2024-06-06T07:46:36.000Z</t>
  </si>
  <si>
    <t>2024-06-06T07:46:38.000Z</t>
  </si>
  <si>
    <t>2024-06-06T07:46:40.000Z</t>
  </si>
  <si>
    <t>2024-06-06T07:46:41.000Z</t>
  </si>
  <si>
    <t>2024-06-06T07:46:43.000Z</t>
  </si>
  <si>
    <t>2024-06-06T07:46:45.000Z</t>
  </si>
  <si>
    <t>2024-06-06T07:46:46.000Z</t>
  </si>
  <si>
    <t>2024-06-06T07:46:48.000Z</t>
  </si>
  <si>
    <t>2024-06-06T07:46:49.000Z</t>
  </si>
  <si>
    <t>2024-06-06T07:46:51.000Z</t>
  </si>
  <si>
    <t>2024-06-06T07:46:53.000Z</t>
  </si>
  <si>
    <t>2024-06-06T07:46:55.000Z</t>
  </si>
  <si>
    <t>2024-06-06T07:46:56.000Z</t>
  </si>
  <si>
    <t>2024-06-06T07:46:57.000Z</t>
  </si>
  <si>
    <t>2024-06-06T07:46:59.000Z</t>
  </si>
  <si>
    <t>2024-06-06T07:47:00.000Z</t>
  </si>
  <si>
    <t>2024-06-06T07:47:01.000Z</t>
  </si>
  <si>
    <t>2024-06-06T07:47:03.000Z</t>
  </si>
  <si>
    <t>2024-06-06T07:47:07.000Z</t>
  </si>
  <si>
    <t>2024-06-06T07:47:13.000Z</t>
  </si>
  <si>
    <t>2024-06-06T07:47:14.000Z</t>
  </si>
  <si>
    <t>2024-06-06T07:47:17.000Z</t>
  </si>
  <si>
    <t>2024-06-06T07:47:20.000Z</t>
  </si>
  <si>
    <t>2024-06-06T07:47:22.000Z</t>
  </si>
  <si>
    <t>2024-06-06T07:47:24.000Z</t>
  </si>
  <si>
    <t>2024-06-06T07:47:25.000Z</t>
  </si>
  <si>
    <t>2024-06-06T07:47:27.000Z</t>
  </si>
  <si>
    <t>2024-06-06T07:47:29.000Z</t>
  </si>
  <si>
    <t>2024-06-06T07:47:32.000Z</t>
  </si>
  <si>
    <t>2024-06-06T07:47:34.000Z</t>
  </si>
  <si>
    <t>2024-06-06T07:47:35.000Z</t>
  </si>
  <si>
    <t>2024-06-06T07:47:37.000Z</t>
  </si>
  <si>
    <t>2024-06-06T07:47:40.000Z</t>
  </si>
  <si>
    <t>2024-06-06T07:47:41.000Z</t>
  </si>
  <si>
    <t>2024-06-06T07:47:42.000Z</t>
  </si>
  <si>
    <t>2024-06-06T07:47:43.000Z</t>
  </si>
  <si>
    <t>2024-06-06T07:47:45.000Z</t>
  </si>
  <si>
    <t>2024-06-06T07:47:48.000Z</t>
  </si>
  <si>
    <t>2024-06-06T07:47:50.000Z</t>
  </si>
  <si>
    <t>2024-06-06T07:47:53.000Z</t>
  </si>
  <si>
    <t>2024-06-06T07:47:54.000Z</t>
  </si>
  <si>
    <t>2024-06-06T07:47:56.000Z</t>
  </si>
  <si>
    <t>2024-06-06T07:47:57.000Z</t>
  </si>
  <si>
    <t>2024-06-06T07:48:00.000Z</t>
  </si>
  <si>
    <t>2024-06-06T07:48:01.000Z</t>
  </si>
  <si>
    <t>2024-06-06T07:48:02.000Z</t>
  </si>
  <si>
    <t>2024-06-06T07:48:04.000Z</t>
  </si>
  <si>
    <t>2024-06-06T07:48:05.000Z</t>
  </si>
  <si>
    <t>2024-06-06T07:48:07.000Z</t>
  </si>
  <si>
    <t>2024-06-06T07:48:09.000Z</t>
  </si>
  <si>
    <t>2024-06-06T07:48:10.000Z</t>
  </si>
  <si>
    <t>2024-06-06T07:48:13.000Z</t>
  </si>
  <si>
    <t>2024-06-06T07:48:15.000Z</t>
  </si>
  <si>
    <t>2024-06-06T07:48:18.000Z</t>
  </si>
  <si>
    <t>2024-06-06T07:48:19.000Z</t>
  </si>
  <si>
    <t>2024-06-06T07:48:20.000Z</t>
  </si>
  <si>
    <t>2024-06-06T07:48:23.000Z</t>
  </si>
  <si>
    <t>2024-06-06T07:48:24.000Z</t>
  </si>
  <si>
    <t>2024-06-06T07:48:26.000Z</t>
  </si>
  <si>
    <t>2024-06-06T07:48:27.000Z</t>
  </si>
  <si>
    <t>2024-06-06T07:48:30.000Z</t>
  </si>
  <si>
    <t>2024-06-06T07:48:32.000Z</t>
  </si>
  <si>
    <t>2024-06-06T07:48:34.000Z</t>
  </si>
  <si>
    <t>2024-06-06T07:48:36.000Z</t>
  </si>
  <si>
    <t>2024-06-06T07:48:38.000Z</t>
  </si>
  <si>
    <t>2024-06-06T07:48:40.000Z</t>
  </si>
  <si>
    <t>2024-06-06T07:48:42.000Z</t>
  </si>
  <si>
    <t>2024-06-06T07:48:44.000Z</t>
  </si>
  <si>
    <t>2024-06-06T07:48:46.000Z</t>
  </si>
  <si>
    <t>2024-06-06T07:48:49.000Z</t>
  </si>
  <si>
    <t>2024-06-06T07:48:50.000Z</t>
  </si>
  <si>
    <t>2024-06-06T07:48:52.000Z</t>
  </si>
  <si>
    <t>2024-06-06T07:48:53.000Z</t>
  </si>
  <si>
    <t>2024-06-06T07:48:54.000Z</t>
  </si>
  <si>
    <t>2024-06-06T07:48:58.000Z</t>
  </si>
  <si>
    <t>2024-06-06T07:48:59.000Z</t>
  </si>
  <si>
    <t>2024-06-06T07:49:03.000Z</t>
  </si>
  <si>
    <t>2024-06-06T07:49:04.000Z</t>
  </si>
  <si>
    <t>2024-06-06T07:49:07.000Z</t>
  </si>
  <si>
    <t>2024-06-06T07:49:10.000Z</t>
  </si>
  <si>
    <t>2024-06-06T07:49:11.000Z</t>
  </si>
  <si>
    <t>2024-06-06T07:49:14.000Z</t>
  </si>
  <si>
    <t>2024-06-06T07:49:17.000Z</t>
  </si>
  <si>
    <t>2024-06-06T07:49:19.000Z</t>
  </si>
  <si>
    <t>2024-06-06T07:49:23.000Z</t>
  </si>
  <si>
    <t>2024-06-06T07:49:24.000Z</t>
  </si>
  <si>
    <t>2024-06-06T07:49:26.000Z</t>
  </si>
  <si>
    <t>2024-06-06T07:49:28.000Z</t>
  </si>
  <si>
    <t>2024-06-06T07:49:33.000Z</t>
  </si>
  <si>
    <t>2024-06-06T07:49:34.000Z</t>
  </si>
  <si>
    <t>2024-06-06T07:49:36.000Z</t>
  </si>
  <si>
    <t>2024-06-06T07:49:37.000Z</t>
  </si>
  <si>
    <t>2024-06-06T07:49:38.000Z</t>
  </si>
  <si>
    <t>2024-06-06T07:49:39.000Z</t>
  </si>
  <si>
    <t>2024-06-06T07:49:41.000Z</t>
  </si>
  <si>
    <t>2024-06-06T07:49:43.000Z</t>
  </si>
  <si>
    <t>2024-06-06T07:49:45.000Z</t>
  </si>
  <si>
    <t>2024-06-06T07:49:49.000Z</t>
  </si>
  <si>
    <t>2024-06-06T07:49:53.000Z</t>
  </si>
  <si>
    <t>2024-06-06T07:49:55.000Z</t>
  </si>
  <si>
    <t>2024-06-06T07:49:58.000Z</t>
  </si>
  <si>
    <t>2024-06-06T07:50:03.000Z</t>
  </si>
  <si>
    <t>2024-06-06T07:50:05.000Z</t>
  </si>
  <si>
    <t>2024-06-06T07:50:06.000Z</t>
  </si>
  <si>
    <t>2024-06-06T07:50:10.000Z</t>
  </si>
  <si>
    <t>2024-06-06T07:50:11.000Z</t>
  </si>
  <si>
    <t>2024-06-06T07:50:14.000Z</t>
  </si>
  <si>
    <t>2024-06-06T07:50:15.000Z</t>
  </si>
  <si>
    <t>2024-06-06T07:50:18.000Z</t>
  </si>
  <si>
    <t>2024-06-06T07:50:19.000Z</t>
  </si>
  <si>
    <t>2024-06-06T07:50:24.000Z</t>
  </si>
  <si>
    <t>2024-06-06T07:50:28.000Z</t>
  </si>
  <si>
    <t>2024-06-06T07:50:29.000Z</t>
  </si>
  <si>
    <t>2024-06-06T07:50:30.000Z</t>
  </si>
  <si>
    <t>2024-06-06T07:50:33.000Z</t>
  </si>
  <si>
    <t>2024-06-06T07:50:34.000Z</t>
  </si>
  <si>
    <t>2024-06-06T07:50:38.000Z</t>
  </si>
  <si>
    <t>2024-06-06T07:50:39.000Z</t>
  </si>
  <si>
    <t>2024-06-06T07:50:42.000Z</t>
  </si>
  <si>
    <t>2024-06-06T07:50:44.000Z</t>
  </si>
  <si>
    <t>2024-06-06T07:50:46.000Z</t>
  </si>
  <si>
    <t>2024-06-06T07:50:49.000Z</t>
  </si>
  <si>
    <t>2024-06-06T07:50:50.000Z</t>
  </si>
  <si>
    <t>2024-06-06T07:50:53.000Z</t>
  </si>
  <si>
    <t>2024-06-06T07:50:55.000Z</t>
  </si>
  <si>
    <t>2024-06-06T07:50:57.000Z</t>
  </si>
  <si>
    <t>2024-06-06T07:50:59.000Z</t>
  </si>
  <si>
    <t>2024-06-06T07:51:02.000Z</t>
  </si>
  <si>
    <t>2024-06-06T07:51:06.000Z</t>
  </si>
  <si>
    <t>2024-06-06T07:51:10.000Z</t>
  </si>
  <si>
    <t>2024-06-06T07:51:12.000Z</t>
  </si>
  <si>
    <t>2024-06-06T07:51:14.000Z</t>
  </si>
  <si>
    <t>2024-06-06T07:51:15.000Z</t>
  </si>
  <si>
    <t>2024-06-06T07:51:16.000Z</t>
  </si>
  <si>
    <t>2024-06-06T07:51:19.000Z</t>
  </si>
  <si>
    <t>2024-06-06T07:51:23.000Z</t>
  </si>
  <si>
    <t>2024-06-06T07:51:24.000Z</t>
  </si>
  <si>
    <t>2024-06-06T07:51:26.000Z</t>
  </si>
  <si>
    <t>2024-06-06T07:51:28.000Z</t>
  </si>
  <si>
    <t>2024-06-06T07:51:29.000Z</t>
  </si>
  <si>
    <t>2024-06-06T07:51:30.000Z</t>
  </si>
  <si>
    <t>2024-06-06T07:51:32.000Z</t>
  </si>
  <si>
    <t>2024-06-06T07:51:34.000Z</t>
  </si>
  <si>
    <t>2024-06-06T07:51:35.000Z</t>
  </si>
  <si>
    <t>2024-06-06T07:51:36.000Z</t>
  </si>
  <si>
    <t>2024-06-06T07:51:38.000Z</t>
  </si>
  <si>
    <t>2024-06-06T07:51:39.000Z</t>
  </si>
  <si>
    <t>2024-06-06T07:51:40.000Z</t>
  </si>
  <si>
    <t>2024-06-06T07:51:43.000Z</t>
  </si>
  <si>
    <t>2024-06-06T07:51:44.000Z</t>
  </si>
  <si>
    <t>2024-06-06T07:51:46.000Z</t>
  </si>
  <si>
    <t>2024-06-06T07:51:49.000Z</t>
  </si>
  <si>
    <t>2024-06-06T07:51:51.000Z</t>
  </si>
  <si>
    <t>2024-06-06T07:51:52.000Z</t>
  </si>
  <si>
    <t>2024-06-06T07:51:53.000Z</t>
  </si>
  <si>
    <t>2024-06-06T07:51:54.000Z</t>
  </si>
  <si>
    <t>2024-06-06T07:51:55.000Z</t>
  </si>
  <si>
    <t>2024-06-06T07:51:56.000Z</t>
  </si>
  <si>
    <t>2024-06-06T07:51:58.000Z</t>
  </si>
  <si>
    <t>2024-06-06T07:51:59.000Z</t>
  </si>
  <si>
    <t>2024-06-06T07:52:00.000Z</t>
  </si>
  <si>
    <t>2024-06-06T07:52:01.000Z</t>
  </si>
  <si>
    <t>2024-06-06T07:52:02.000Z</t>
  </si>
  <si>
    <t>2024-06-06T07:52:04.000Z</t>
  </si>
  <si>
    <t>2024-06-06T07:52:05.000Z</t>
  </si>
  <si>
    <t>2024-06-06T07:52:06.000Z</t>
  </si>
  <si>
    <t>2024-06-06T07:52:08.000Z</t>
  </si>
  <si>
    <t>2024-06-06T07:52:10.000Z</t>
  </si>
  <si>
    <t>2024-06-06T07:52:11.000Z</t>
  </si>
  <si>
    <t>2024-06-06T07:52:12.000Z</t>
  </si>
  <si>
    <t>2024-06-06T07:52:14.000Z</t>
  </si>
  <si>
    <t>2024-06-06T07:52:15.000Z</t>
  </si>
  <si>
    <t>2024-06-06T07:52:17.000Z</t>
  </si>
  <si>
    <t>2024-06-06T07:52:18.000Z</t>
  </si>
  <si>
    <t>2024-06-06T07:52:19.000Z</t>
  </si>
  <si>
    <t>2024-06-06T07:52:21.000Z</t>
  </si>
  <si>
    <t>2024-06-06T07:52:24.000Z</t>
  </si>
  <si>
    <t>2024-06-06T07:52:26.000Z</t>
  </si>
  <si>
    <t>2024-06-06T07:52:27.000Z</t>
  </si>
  <si>
    <t>2024-06-06T07:52:28.000Z</t>
  </si>
  <si>
    <t>2024-06-06T07:52:31.000Z</t>
  </si>
  <si>
    <t>2024-06-06T07:52:33.000Z</t>
  </si>
  <si>
    <t>2024-06-06T07:52:34.000Z</t>
  </si>
  <si>
    <t>2024-06-06T07:52:35.000Z</t>
  </si>
  <si>
    <t>2024-06-06T07:52:37.000Z</t>
  </si>
  <si>
    <t>2024-06-06T07:52:39.000Z</t>
  </si>
  <si>
    <t>2024-06-06T07:52:41.000Z</t>
  </si>
  <si>
    <t>2024-06-06T07:52:44.000Z</t>
  </si>
  <si>
    <t>2024-06-06T07:52:47.000Z</t>
  </si>
  <si>
    <t>2024-06-06T07:52:49.000Z</t>
  </si>
  <si>
    <t>2024-06-06T07:52:51.000Z</t>
  </si>
  <si>
    <t>2024-06-06T07:52:53.000Z</t>
  </si>
  <si>
    <t>2024-06-06T07:52:55.000Z</t>
  </si>
  <si>
    <t>2024-06-06T07:52:56.000Z</t>
  </si>
  <si>
    <t>2024-06-06T07:52:58.000Z</t>
  </si>
  <si>
    <t>2024-06-06T07:52:59.000Z</t>
  </si>
  <si>
    <t>2024-06-06T07:53:01.000Z</t>
  </si>
  <si>
    <t>2024-06-06T07:53:06.000Z</t>
  </si>
  <si>
    <t>2024-06-06T07:53:08.000Z</t>
  </si>
  <si>
    <t>2024-06-06T07:53:10.000Z</t>
  </si>
  <si>
    <t>2024-06-06T07:53:12.000Z</t>
  </si>
  <si>
    <t>2024-06-06T07:53:13.000Z</t>
  </si>
  <si>
    <t>2024-06-06T07:53:14.000Z</t>
  </si>
  <si>
    <t>2024-06-06T07:53:16.000Z</t>
  </si>
  <si>
    <t>2024-06-06T07:53:19.000Z</t>
  </si>
  <si>
    <t>2024-06-06T07:53:20.000Z</t>
  </si>
  <si>
    <t>2024-06-06T07:53:21.000Z</t>
  </si>
  <si>
    <t>2024-06-06T07:53:23.000Z</t>
  </si>
  <si>
    <t>2024-06-06T07:53:25.000Z</t>
  </si>
  <si>
    <t>2024-06-06T07:53:26.000Z</t>
  </si>
  <si>
    <t>2024-06-06T07:53:28.000Z</t>
  </si>
  <si>
    <t>2024-06-06T07:53:32.000Z</t>
  </si>
  <si>
    <t>2024-06-06T07:53:33.000Z</t>
  </si>
  <si>
    <t>2024-06-06T07:53:39.000Z</t>
  </si>
  <si>
    <t>2024-06-06T07:53:40.000Z</t>
  </si>
  <si>
    <t>2024-06-06T07:53:43.000Z</t>
  </si>
  <si>
    <t>2024-06-06T07:53:45.000Z</t>
  </si>
  <si>
    <t>2024-06-06T07:53:48.000Z</t>
  </si>
  <si>
    <t>2024-06-06T07:53:50.000Z</t>
  </si>
  <si>
    <t>2024-06-06T07:53:52.000Z</t>
  </si>
  <si>
    <t>2024-06-06T07:53:55.000Z</t>
  </si>
  <si>
    <t>2024-06-06T07:53:56.000Z</t>
  </si>
  <si>
    <t>2024-06-06T07:53:58.000Z</t>
  </si>
  <si>
    <t>2024-06-06T07:54:03.000Z</t>
  </si>
  <si>
    <t>2024-06-06T07:54:04.000Z</t>
  </si>
  <si>
    <t>2024-06-06T07:54:06.000Z</t>
  </si>
  <si>
    <t>2024-06-06T07:54:11.000Z</t>
  </si>
  <si>
    <t>2024-06-06T07:54:12.000Z</t>
  </si>
  <si>
    <t>2024-06-06T07:54:14.000Z</t>
  </si>
  <si>
    <t>2024-06-06T07:54:16.000Z</t>
  </si>
  <si>
    <t>2024-06-06T07:54:19.000Z</t>
  </si>
  <si>
    <t>2024-06-06T07:54:22.000Z</t>
  </si>
  <si>
    <t>2024-06-06T07:54:25.000Z</t>
  </si>
  <si>
    <t>2024-06-06T07:54:28.000Z</t>
  </si>
  <si>
    <t>2024-06-06T07:54:34.000Z</t>
  </si>
  <si>
    <t>2024-06-06T07:54:37.000Z</t>
  </si>
  <si>
    <t>2024-06-06T07:54:40.000Z</t>
  </si>
  <si>
    <t>2024-06-06T07:54:45.000Z</t>
  </si>
  <si>
    <t>2024-06-06T07:54:49.000Z</t>
  </si>
  <si>
    <t>2024-06-06T07:54:50.000Z</t>
  </si>
  <si>
    <t>2024-06-06T07:54:52.000Z</t>
  </si>
  <si>
    <t>2024-06-06T07:54:57.000Z</t>
  </si>
  <si>
    <t>2024-06-06T07:55:02.000Z</t>
  </si>
  <si>
    <t>2024-06-06T07:55:03.000Z</t>
  </si>
  <si>
    <t>2024-06-06T07:55:04.000Z</t>
  </si>
  <si>
    <t>2024-06-06T07:55:07.000Z</t>
  </si>
  <si>
    <t>2024-06-06T07:55:09.000Z</t>
  </si>
  <si>
    <t>2024-06-06T07:55:15.000Z</t>
  </si>
  <si>
    <t>2024-06-06T07:55:21.000Z</t>
  </si>
  <si>
    <t>2024-06-06T07:55:24.000Z</t>
  </si>
  <si>
    <t>2024-06-06T07:55:30.000Z</t>
  </si>
  <si>
    <t>2024-06-06T07:55:32.000Z</t>
  </si>
  <si>
    <t>2024-06-06T07:55:38.000Z</t>
  </si>
  <si>
    <t>2024-06-06T07:55:41.000Z</t>
  </si>
  <si>
    <t>2024-06-06T07:55:42.000Z</t>
  </si>
  <si>
    <t>2024-06-06T07:55:43.000Z</t>
  </si>
  <si>
    <t>2024-06-06T07:55:46.000Z</t>
  </si>
  <si>
    <t>2024-06-06T07:55:51.000Z</t>
  </si>
  <si>
    <t>2024-06-06T07:55:56.000Z</t>
  </si>
  <si>
    <t>2024-06-06T07:55:58.000Z</t>
  </si>
  <si>
    <t>2024-06-06T07:56:01.000Z</t>
  </si>
  <si>
    <t>2024-06-06T07:56:06.000Z</t>
  </si>
  <si>
    <t>2024-06-06T07:56:12.000Z</t>
  </si>
  <si>
    <t>2024-06-06T07:56:15.000Z</t>
  </si>
  <si>
    <t>2024-06-06T07:56:18.000Z</t>
  </si>
  <si>
    <t>2024-06-06T07:56:23.000Z</t>
  </si>
  <si>
    <t>2024-06-06T07:56:27.000Z</t>
  </si>
  <si>
    <t>2024-06-06T07:56:30.000Z</t>
  </si>
  <si>
    <t>2024-06-06T07:56:36.000Z</t>
  </si>
  <si>
    <t>2024-06-06T07:56:40.000Z</t>
  </si>
  <si>
    <t>2024-06-06T07:56:46.000Z</t>
  </si>
  <si>
    <t>2024-06-06T07:56:50.000Z</t>
  </si>
  <si>
    <t>2024-06-06T07:56:56.000Z</t>
  </si>
  <si>
    <t>2024-06-06T07:56:57.000Z</t>
  </si>
  <si>
    <t>2024-06-06T07:57:02.000Z</t>
  </si>
  <si>
    <t>2024-06-06T07:57:05.000Z</t>
  </si>
  <si>
    <t>2024-06-06T07:57:06.000Z</t>
  </si>
  <si>
    <t>2024-06-06T07:57:10.000Z</t>
  </si>
  <si>
    <t>2024-06-06T07:57:12.000Z</t>
  </si>
  <si>
    <t>2024-06-06T07:57:14.000Z</t>
  </si>
  <si>
    <t>2024-06-06T07:57:17.000Z</t>
  </si>
  <si>
    <t>2024-06-06T07:57:22.000Z</t>
  </si>
  <si>
    <t>2024-06-06T07:57:25.000Z</t>
  </si>
  <si>
    <t>2024-06-06T07:57:27.000Z</t>
  </si>
  <si>
    <t>2024-06-06T07:57:33.000Z</t>
  </si>
  <si>
    <t>2024-06-06T07:57:35.000Z</t>
  </si>
  <si>
    <t>2024-06-06T07:57:37.000Z</t>
  </si>
  <si>
    <t>2024-06-06T07:57:43.000Z</t>
  </si>
  <si>
    <t>2024-06-06T07:57:46.000Z</t>
  </si>
  <si>
    <t>2024-06-06T07:57:51.000Z</t>
  </si>
  <si>
    <t>2024-06-06T07:57:54.000Z</t>
  </si>
  <si>
    <t>2024-06-06T07:57:55.000Z</t>
  </si>
  <si>
    <t>2024-06-06T07:58:01.000Z</t>
  </si>
  <si>
    <t>2024-06-06T07:58:03.000Z</t>
  </si>
  <si>
    <t>2024-06-06T07:58:05.000Z</t>
  </si>
  <si>
    <t>2024-06-06T07:58:06.000Z</t>
  </si>
  <si>
    <t>2024-06-06T07:58:07.000Z</t>
  </si>
  <si>
    <t>2024-06-06T07:58:11.000Z</t>
  </si>
  <si>
    <t>2024-06-06T07:58:16.000Z</t>
  </si>
  <si>
    <t>2024-06-06T07:58:21.000Z</t>
  </si>
  <si>
    <t>2024-06-06T07:58:25.000Z</t>
  </si>
  <si>
    <t>2024-06-06T07:58:29.000Z</t>
  </si>
  <si>
    <t>2024-06-06T07:58:32.000Z</t>
  </si>
  <si>
    <t>2024-06-06T07:58:35.000Z</t>
  </si>
  <si>
    <t>2024-06-06T07:58:36.000Z</t>
  </si>
  <si>
    <t>2024-06-06T07:58:39.000Z</t>
  </si>
  <si>
    <t>2024-06-06T07:58:42.000Z</t>
  </si>
  <si>
    <t>2024-06-06T07:58:45.000Z</t>
  </si>
  <si>
    <t>2024-06-06T07:58:48.000Z</t>
  </si>
  <si>
    <t>2024-06-06T07:58:52.000Z</t>
  </si>
  <si>
    <t>2024-06-06T07:58:53.000Z</t>
  </si>
  <si>
    <t>2024-06-06T07:58:57.000Z</t>
  </si>
  <si>
    <t>2024-06-06T07:59:00.000Z</t>
  </si>
  <si>
    <t>2024-06-06T07:59:04.000Z</t>
  </si>
  <si>
    <t>2024-06-06T07:59:09.000Z</t>
  </si>
  <si>
    <t>2024-06-06T07:59:14.000Z</t>
  </si>
  <si>
    <t>2024-06-06T07:59:15.000Z</t>
  </si>
  <si>
    <t>2024-06-06T07:59:17.000Z</t>
  </si>
  <si>
    <t>2024-06-06T07:59:21.000Z</t>
  </si>
  <si>
    <t>2024-06-06T07:59:25.000Z</t>
  </si>
  <si>
    <t>2024-06-06T07:59:28.000Z</t>
  </si>
  <si>
    <t>2024-06-06T07:59:33.000Z</t>
  </si>
  <si>
    <t>2024-06-06T07:59:37.000Z</t>
  </si>
  <si>
    <t>2024-06-06T07:59:40.000Z</t>
  </si>
  <si>
    <t>2024-06-06T07:59:42.000Z</t>
  </si>
  <si>
    <t>2024-06-06T07:59:46.000Z</t>
  </si>
  <si>
    <t>2024-06-06T07:59:50.000Z</t>
  </si>
  <si>
    <t>2024-06-06T07:59:53.000Z</t>
  </si>
  <si>
    <t>2024-06-06T07:59:57.000Z</t>
  </si>
  <si>
    <t>2024-06-06T08:00:01.000Z</t>
  </si>
  <si>
    <t>2024-06-06T08:00:05.000Z</t>
  </si>
  <si>
    <t>2024-06-06T08:00:06.000Z</t>
  </si>
  <si>
    <t>2024-06-06T08:00:07.000Z</t>
  </si>
  <si>
    <t>2024-06-06T08:00:11.000Z</t>
  </si>
  <si>
    <t>2024-06-06T08:00:15.000Z</t>
  </si>
  <si>
    <t>2024-06-06T08:00:16.000Z</t>
  </si>
  <si>
    <t>2024-06-06T08:00:21.000Z</t>
  </si>
  <si>
    <t>2024-06-06T08:00:22.000Z</t>
  </si>
  <si>
    <t>2024-06-06T08:00:25.000Z</t>
  </si>
  <si>
    <t>2024-06-06T08:00:29.000Z</t>
  </si>
  <si>
    <t>2024-06-06T08:00:33.000Z</t>
  </si>
  <si>
    <t>2024-06-06T08:00:37.000Z</t>
  </si>
  <si>
    <t>2024-06-06T08:00:38.000Z</t>
  </si>
  <si>
    <t>2024-06-06T08:00:41.000Z</t>
  </si>
  <si>
    <t>2024-06-06T08:00:45.000Z</t>
  </si>
  <si>
    <t>2024-06-06T08:00:49.000Z</t>
  </si>
  <si>
    <t>2024-06-06T08:00:54.000Z</t>
  </si>
  <si>
    <t>2024-06-06T08:00:59.000Z</t>
  </si>
  <si>
    <t>2024-06-06T08:01:00.000Z</t>
  </si>
  <si>
    <t>2024-06-06T08:01:04.000Z</t>
  </si>
  <si>
    <t>2024-06-06T08:01:09.000Z</t>
  </si>
  <si>
    <t>2024-06-06T08:01:11.000Z</t>
  </si>
  <si>
    <t>2024-06-06T08:01:14.000Z</t>
  </si>
  <si>
    <t>2024-06-06T08:01:19.000Z</t>
  </si>
  <si>
    <t>2024-06-06T08:01:20.000Z</t>
  </si>
  <si>
    <t>2024-06-06T08:01:25.000Z</t>
  </si>
  <si>
    <t>2024-06-06T08:01:27.000Z</t>
  </si>
  <si>
    <t>2024-06-06T08:01:31.000Z</t>
  </si>
  <si>
    <t>2024-06-06T08:01:37.000Z</t>
  </si>
  <si>
    <t>2024-06-06T08:01:42.000Z</t>
  </si>
  <si>
    <t>2024-06-06T08:01:47.000Z</t>
  </si>
  <si>
    <t>2024-06-06T08:01:48.000Z</t>
  </si>
  <si>
    <t>2024-06-06T08:01:52.000Z</t>
  </si>
  <si>
    <t>2024-06-06T08:01:57.000Z</t>
  </si>
  <si>
    <t>2024-06-06T08:01:58.000Z</t>
  </si>
  <si>
    <t>2024-06-06T08:02:01.000Z</t>
  </si>
  <si>
    <t>2024-06-06T08:02:05.000Z</t>
  </si>
  <si>
    <t>2024-06-06T08:02:06.000Z</t>
  </si>
  <si>
    <t>2024-06-06T08:02:07.000Z</t>
  </si>
  <si>
    <t>2024-06-06T08:02:09.000Z</t>
  </si>
  <si>
    <t>2024-06-06T08:02:13.000Z</t>
  </si>
  <si>
    <t>2024-06-06T08:02:16.000Z</t>
  </si>
  <si>
    <t>2024-06-06T08:02:17.000Z</t>
  </si>
  <si>
    <t>2024-06-06T08:02:18.000Z</t>
  </si>
  <si>
    <t>2024-06-06T08:02:19.000Z</t>
  </si>
  <si>
    <t>2024-06-06T08:02:20.000Z</t>
  </si>
  <si>
    <t>2024-06-06T08:02:24.000Z</t>
  </si>
  <si>
    <t>2024-06-06T08:02:26.000Z</t>
  </si>
  <si>
    <t>2024-06-06T08:02:28.000Z</t>
  </si>
  <si>
    <t>2024-06-06T08:02:34.000Z</t>
  </si>
  <si>
    <t>2024-06-06T08:02:36.000Z</t>
  </si>
  <si>
    <t>2024-06-06T08:02:39.000Z</t>
  </si>
  <si>
    <t>2024-06-06T08:02:43.000Z</t>
  </si>
  <si>
    <t>2024-06-06T08:02:47.000Z</t>
  </si>
  <si>
    <t>2024-06-06T08:02:51.000Z</t>
  </si>
  <si>
    <t>2024-06-06T08:02:52.000Z</t>
  </si>
  <si>
    <t>2024-06-06T08:02:54.000Z</t>
  </si>
  <si>
    <t>2024-06-06T08:02:57.000Z</t>
  </si>
  <si>
    <t>2024-06-06T08:03:02.000Z</t>
  </si>
  <si>
    <t>2024-06-06T08:03:07.000Z</t>
  </si>
  <si>
    <t>2024-06-06T08:03:09.000Z</t>
  </si>
  <si>
    <t>2024-06-06T08:03:11.000Z</t>
  </si>
  <si>
    <t>2024-06-06T08:03:15.000Z</t>
  </si>
  <si>
    <t>2024-06-06T08:03:17.000Z</t>
  </si>
  <si>
    <t>2024-06-06T08:03:18.000Z</t>
  </si>
  <si>
    <t>2024-06-06T08:03:22.000Z</t>
  </si>
  <si>
    <t>2024-06-06T08:03:26.000Z</t>
  </si>
  <si>
    <t>2024-06-06T08:03:27.000Z</t>
  </si>
  <si>
    <t>2024-06-06T08:03:29.000Z</t>
  </si>
  <si>
    <t>2024-06-06T08:03:32.000Z</t>
  </si>
  <si>
    <t>2024-06-06T08:03:37.000Z</t>
  </si>
  <si>
    <t>2024-06-06T08:03:41.000Z</t>
  </si>
  <si>
    <t>2024-06-06T08:03:45.000Z</t>
  </si>
  <si>
    <t>2024-06-06T08:03:47.000Z</t>
  </si>
  <si>
    <t>2024-06-06T08:03:52.000Z</t>
  </si>
  <si>
    <t>2024-06-06T08:03:54.000Z</t>
  </si>
  <si>
    <t>2024-06-06T08:03:58.000Z</t>
  </si>
  <si>
    <t>2024-06-06T08:04:02.000Z</t>
  </si>
  <si>
    <t>2024-06-06T08:04:04.000Z</t>
  </si>
  <si>
    <t>2024-06-06T08:04:08.000Z</t>
  </si>
  <si>
    <t>2024-06-06T08:04:09.000Z</t>
  </si>
  <si>
    <t>2024-06-06T08:04:13.000Z</t>
  </si>
  <si>
    <t>2024-06-06T08:04:14.000Z</t>
  </si>
  <si>
    <t>2024-06-06T08:04:17.000Z</t>
  </si>
  <si>
    <t>2024-06-06T08:04:20.000Z</t>
  </si>
  <si>
    <t>2024-06-06T08:04:23.000Z</t>
  </si>
  <si>
    <t>2024-06-06T08:04:25.000Z</t>
  </si>
  <si>
    <t>2024-06-06T08:04:28.000Z</t>
  </si>
  <si>
    <t>2024-06-06T08:04:32.000Z</t>
  </si>
  <si>
    <t>2024-06-06T08:04:35.000Z</t>
  </si>
  <si>
    <t>2024-06-06T08:04:36.000Z</t>
  </si>
  <si>
    <t>2024-06-06T08:04:40.000Z</t>
  </si>
  <si>
    <t>2024-06-06T08:04:46.000Z</t>
  </si>
  <si>
    <t>2024-06-06T08:04:50.000Z</t>
  </si>
  <si>
    <t>2024-06-06T08:04:54.000Z</t>
  </si>
  <si>
    <t>2024-06-06T08:04:58.000Z</t>
  </si>
  <si>
    <t>2024-06-06T08:05:02.000Z</t>
  </si>
  <si>
    <t>2024-06-06T08:05:07.000Z</t>
  </si>
  <si>
    <t>2024-06-06T08:05:08.000Z</t>
  </si>
  <si>
    <t>2024-06-06T08:05:09.000Z</t>
  </si>
  <si>
    <t>2024-06-06T08:05:14.000Z</t>
  </si>
  <si>
    <t>2024-06-06T08:05:16.000Z</t>
  </si>
  <si>
    <t>2024-06-06T08:05:22.000Z</t>
  </si>
  <si>
    <t>2024-06-06T08:05:27.000Z</t>
  </si>
  <si>
    <t>2024-06-06T08:05:32.000Z</t>
  </si>
  <si>
    <t>2024-06-06T08:05:36.000Z</t>
  </si>
  <si>
    <t>2024-06-06T08:05:39.000Z</t>
  </si>
  <si>
    <t>2024-06-06T08:05:44.000Z</t>
  </si>
  <si>
    <t>2024-06-06T08:05:46.000Z</t>
  </si>
  <si>
    <t>2024-06-06T08:05:49.000Z</t>
  </si>
  <si>
    <t>2024-06-06T08:05:53.000Z</t>
  </si>
  <si>
    <t>2024-06-06T08:05:54.000Z</t>
  </si>
  <si>
    <t>2024-06-06T08:05:56.000Z</t>
  </si>
  <si>
    <t>2024-06-06T08:05:59.000Z</t>
  </si>
  <si>
    <t>2024-06-06T08:06:03.000Z</t>
  </si>
  <si>
    <t>2024-06-06T08:06:05.000Z</t>
  </si>
  <si>
    <t>2024-06-06T08:06:08.000Z</t>
  </si>
  <si>
    <t>2024-06-06T08:06:13.000Z</t>
  </si>
  <si>
    <t>2024-06-06T08:06:14.000Z</t>
  </si>
  <si>
    <t>2024-06-06T08:06:18.000Z</t>
  </si>
  <si>
    <t>2024-06-06T08:06:19.000Z</t>
  </si>
  <si>
    <t>2024-06-06T08:06:21.000Z</t>
  </si>
  <si>
    <t>2024-06-06T08:06:22.000Z</t>
  </si>
  <si>
    <t>2024-06-06T08:06:24.000Z</t>
  </si>
  <si>
    <t>2024-06-06T08:06:29.000Z</t>
  </si>
  <si>
    <t>2024-06-06T08:06:34.000Z</t>
  </si>
  <si>
    <t>2024-06-06T08:06:35.000Z</t>
  </si>
  <si>
    <t>2024-06-06T08:06:38.000Z</t>
  </si>
  <si>
    <t>2024-06-06T08:06:42.000Z</t>
  </si>
  <si>
    <t>2024-06-06T08:06:44.000Z</t>
  </si>
  <si>
    <t>2024-06-06T08:06:46.000Z</t>
  </si>
  <si>
    <t>2024-06-06T08:06:51.000Z</t>
  </si>
  <si>
    <t>2024-06-06T08:06:57.000Z</t>
  </si>
  <si>
    <t>2024-06-06T08:07:01.000Z</t>
  </si>
  <si>
    <t>2024-06-06T08:07:05.000Z</t>
  </si>
  <si>
    <t>2024-06-06T08:07:09.000Z</t>
  </si>
  <si>
    <t>2024-06-06T08:07:11.000Z</t>
  </si>
  <si>
    <t>2024-06-06T08:07:13.000Z</t>
  </si>
  <si>
    <t>2024-06-06T08:07:18.000Z</t>
  </si>
  <si>
    <t>2024-06-06T08:07:21.000Z</t>
  </si>
  <si>
    <t>2024-06-06T08:07:22.000Z</t>
  </si>
  <si>
    <t>2024-06-06T08:07:25.000Z</t>
  </si>
  <si>
    <t>2024-06-06T08:07:26.000Z</t>
  </si>
  <si>
    <t>2024-06-06T08:07:29.000Z</t>
  </si>
  <si>
    <t>2024-06-06T08:07:30.000Z</t>
  </si>
  <si>
    <t>2024-06-06T08:07:35.000Z</t>
  </si>
  <si>
    <t>2024-06-06T08:07:39.000Z</t>
  </si>
  <si>
    <t>2024-06-06T08:07:40.000Z</t>
  </si>
  <si>
    <t>2024-06-06T08:07:43.000Z</t>
  </si>
  <si>
    <t>2024-06-06T08:07:45.000Z</t>
  </si>
  <si>
    <t>2024-06-06T08:07:49.000Z</t>
  </si>
  <si>
    <t>2024-06-06T08:07:53.000Z</t>
  </si>
  <si>
    <t>2024-06-06T08:07:57.000Z</t>
  </si>
  <si>
    <t>2024-06-06T08:08:00.000Z</t>
  </si>
  <si>
    <t>2024-06-06T08:08:01.000Z</t>
  </si>
  <si>
    <t>2024-06-06T08:08:03.000Z</t>
  </si>
  <si>
    <t>2024-06-06T08:08:04.000Z</t>
  </si>
  <si>
    <t>2024-06-06T08:08:07.000Z</t>
  </si>
  <si>
    <t>2024-06-06T08:08:08.000Z</t>
  </si>
  <si>
    <t>2024-06-06T08:08:10.000Z</t>
  </si>
  <si>
    <t>2024-06-06T08:08:12.000Z</t>
  </si>
  <si>
    <t>2024-06-06T08:08:14.000Z</t>
  </si>
  <si>
    <t>2024-06-06T08:08:17.000Z</t>
  </si>
  <si>
    <t>2024-06-06T08:08:18.000Z</t>
  </si>
  <si>
    <t>2024-06-06T08:08:20.000Z</t>
  </si>
  <si>
    <t>2024-06-06T08:08:21.000Z</t>
  </si>
  <si>
    <t>2024-06-06T08:08:23.000Z</t>
  </si>
  <si>
    <t>2024-06-06T08:08:25.000Z</t>
  </si>
  <si>
    <t>2024-06-06T08:08:26.000Z</t>
  </si>
  <si>
    <t>2024-06-06T08:08:27.000Z</t>
  </si>
  <si>
    <t>2024-06-06T08:08:28.000Z</t>
  </si>
  <si>
    <t>2024-06-06T08:08:29.000Z</t>
  </si>
  <si>
    <t>2024-06-06T08:08:33.000Z</t>
  </si>
  <si>
    <t>2024-06-06T08:08:34.000Z</t>
  </si>
  <si>
    <t>2024-06-06T08:08:36.000Z</t>
  </si>
  <si>
    <t>2024-06-06T08:08:37.000Z</t>
  </si>
  <si>
    <t>2024-06-06T08:08:38.000Z</t>
  </si>
  <si>
    <t>2024-06-06T08:08:42.000Z</t>
  </si>
  <si>
    <t>2024-06-06T08:08:43.000Z</t>
  </si>
  <si>
    <t>2024-06-06T08:08:46.000Z</t>
  </si>
  <si>
    <t>2024-06-06T08:08:47.000Z</t>
  </si>
  <si>
    <t>2024-06-06T08:08:48.000Z</t>
  </si>
  <si>
    <t>2024-06-06T08:08:50.000Z</t>
  </si>
  <si>
    <t>2024-06-06T08:08:51.000Z</t>
  </si>
  <si>
    <t>2024-06-06T08:08:54.000Z</t>
  </si>
  <si>
    <t>2024-06-06T08:08:55.000Z</t>
  </si>
  <si>
    <t>2024-06-06T08:08:56.000Z</t>
  </si>
  <si>
    <t>2024-06-06T08:09:02.000Z</t>
  </si>
  <si>
    <t>2024-06-06T08:09:04.000Z</t>
  </si>
  <si>
    <t>2024-06-06T08:09:05.000Z</t>
  </si>
  <si>
    <t>2024-06-06T08:09:07.000Z</t>
  </si>
  <si>
    <t>2024-06-06T08:09:08.000Z</t>
  </si>
  <si>
    <t>2024-06-06T08:09:10.000Z</t>
  </si>
  <si>
    <t>2024-06-06T08:09:11.000Z</t>
  </si>
  <si>
    <t>2024-06-06T08:09:13.000Z</t>
  </si>
  <si>
    <t>2024-06-06T08:09:14.000Z</t>
  </si>
  <si>
    <t>2024-06-06T08:09:15.000Z</t>
  </si>
  <si>
    <t>2024-06-06T08:09:17.000Z</t>
  </si>
  <si>
    <t>2024-06-06T08:09:18.000Z</t>
  </si>
  <si>
    <t>2024-06-06T08:09:19.000Z</t>
  </si>
  <si>
    <t>2024-06-06T08:09:21.000Z</t>
  </si>
  <si>
    <t>2024-06-06T08:09:25.000Z</t>
  </si>
  <si>
    <t>2024-06-06T08:09:27.000Z</t>
  </si>
  <si>
    <t>2024-06-06T08:09:28.000Z</t>
  </si>
  <si>
    <t>2024-06-06T08:09:29.000Z</t>
  </si>
  <si>
    <t>2024-06-06T08:09:31.000Z</t>
  </si>
  <si>
    <t>2024-06-06T08:09:32.000Z</t>
  </si>
  <si>
    <t>2024-06-06T08:09:33.000Z</t>
  </si>
  <si>
    <t>2024-06-06T08:09:35.000Z</t>
  </si>
  <si>
    <t>2024-06-06T08:09:36.000Z</t>
  </si>
  <si>
    <t>2024-06-06T08:09:38.000Z</t>
  </si>
  <si>
    <t>2024-06-06T08:09:40.000Z</t>
  </si>
  <si>
    <t>2024-06-06T08:09:41.000Z</t>
  </si>
  <si>
    <t>2024-06-06T08:09:44.000Z</t>
  </si>
  <si>
    <t>2024-06-06T08:09:45.000Z</t>
  </si>
  <si>
    <t>2024-06-06T08:09:46.000Z</t>
  </si>
  <si>
    <t>2024-06-06T08:09:48.000Z</t>
  </si>
  <si>
    <t>2024-06-06T08:09:50.000Z</t>
  </si>
  <si>
    <t>2024-06-06T08:09:51.000Z</t>
  </si>
  <si>
    <t>2024-06-06T08:09:53.000Z</t>
  </si>
  <si>
    <t>2024-06-06T08:09:55.000Z</t>
  </si>
  <si>
    <t>2024-06-06T08:09:57.000Z</t>
  </si>
  <si>
    <t>2024-06-06T08:09:58.000Z</t>
  </si>
  <si>
    <t>2024-06-06T08:09:59.000Z</t>
  </si>
  <si>
    <t>2024-06-06T08:10:00.000Z</t>
  </si>
  <si>
    <t>2024-06-06T08:10:02.000Z</t>
  </si>
  <si>
    <t>2024-06-06T08:10:03.000Z</t>
  </si>
  <si>
    <t>2024-06-06T08:10:04.000Z</t>
  </si>
  <si>
    <t>2024-06-06T08:10:06.000Z</t>
  </si>
  <si>
    <t>2024-06-06T08:10:08.000Z</t>
  </si>
  <si>
    <t>2024-06-06T08:10:10.000Z</t>
  </si>
  <si>
    <t>2024-06-06T08:10:14.000Z</t>
  </si>
  <si>
    <t>2024-06-06T08:10:16.000Z</t>
  </si>
  <si>
    <t>2024-06-06T08:10:18.000Z</t>
  </si>
  <si>
    <t>2024-06-06T08:10:19.000Z</t>
  </si>
  <si>
    <t>2024-06-06T08:10:21.000Z</t>
  </si>
  <si>
    <t>2024-06-06T08:10:22.000Z</t>
  </si>
  <si>
    <t>2024-06-06T08:10:23.000Z</t>
  </si>
  <si>
    <t>2024-06-06T08:10:26.000Z</t>
  </si>
  <si>
    <t>2024-06-06T08:10:28.000Z</t>
  </si>
  <si>
    <t>2024-06-06T08:10:31.000Z</t>
  </si>
  <si>
    <t>2024-06-06T08:10:32.000Z</t>
  </si>
  <si>
    <t>2024-06-06T08:10:34.000Z</t>
  </si>
  <si>
    <t>2024-06-06T08:10:35.000Z</t>
  </si>
  <si>
    <t>2024-06-06T08:10:39.000Z</t>
  </si>
  <si>
    <t>2024-06-06T08:10:41.000Z</t>
  </si>
  <si>
    <t>2024-06-06T08:10:43.000Z</t>
  </si>
  <si>
    <t>2024-06-06T08:10:46.000Z</t>
  </si>
  <si>
    <t>2024-06-06T08:10:47.000Z</t>
  </si>
  <si>
    <t>2024-06-06T08:10:50.000Z</t>
  </si>
  <si>
    <t>2024-06-06T08:10:52.000Z</t>
  </si>
  <si>
    <t>2024-06-06T08:10:55.000Z</t>
  </si>
  <si>
    <t>2024-06-06T08:10:56.000Z</t>
  </si>
  <si>
    <t>2024-06-06T08:10:58.000Z</t>
  </si>
  <si>
    <t>2024-06-06T08:10:59.000Z</t>
  </si>
  <si>
    <t>2024-06-06T08:11:03.000Z</t>
  </si>
  <si>
    <t>2024-06-06T08:11:05.000Z</t>
  </si>
  <si>
    <t>2024-06-06T08:11:06.000Z</t>
  </si>
  <si>
    <t>2024-06-06T08:11:07.000Z</t>
  </si>
  <si>
    <t>2024-06-06T08:11:09.000Z</t>
  </si>
  <si>
    <t>2024-06-06T08:11:10.000Z</t>
  </si>
  <si>
    <t>2024-06-06T08:11:14.000Z</t>
  </si>
  <si>
    <t>2024-06-06T08:11:15.000Z</t>
  </si>
  <si>
    <t>2024-06-06T08:11:17.000Z</t>
  </si>
  <si>
    <t>2024-06-06T08:11:18.000Z</t>
  </si>
  <si>
    <t>2024-06-06T08:11:21.000Z</t>
  </si>
  <si>
    <t>2024-06-06T08:11:22.000Z</t>
  </si>
  <si>
    <t>2024-06-06T08:11:25.000Z</t>
  </si>
  <si>
    <t>2024-06-06T08:11:26.000Z</t>
  </si>
  <si>
    <t>2024-06-06T08:11:27.000Z</t>
  </si>
  <si>
    <t>2024-06-06T08:11:29.000Z</t>
  </si>
  <si>
    <t>2024-06-06T08:11:32.000Z</t>
  </si>
  <si>
    <t>2024-06-06T08:11:33.000Z</t>
  </si>
  <si>
    <t>2024-06-06T08:11:36.000Z</t>
  </si>
  <si>
    <t>2024-06-06T08:11:40.000Z</t>
  </si>
  <si>
    <t>2024-06-06T08:11:41.000Z</t>
  </si>
  <si>
    <t>2024-06-06T08:11:42.000Z</t>
  </si>
  <si>
    <t>2024-06-06T08:11:44.000Z</t>
  </si>
  <si>
    <t>2024-06-06T08:11:46.000Z</t>
  </si>
  <si>
    <t>2024-06-06T08:11:47.000Z</t>
  </si>
  <si>
    <t>2024-06-06T08:11:50.000Z</t>
  </si>
  <si>
    <t>2024-06-06T08:11:52.000Z</t>
  </si>
  <si>
    <t>2024-06-06T08:11:53.000Z</t>
  </si>
  <si>
    <t>2024-06-06T08:11:54.000Z</t>
  </si>
  <si>
    <t>2024-06-06T08:11:56.000Z</t>
  </si>
  <si>
    <t>2024-06-06T08:11:59.000Z</t>
  </si>
  <si>
    <t>2024-06-06T08:12:02.000Z</t>
  </si>
  <si>
    <t>2024-06-06T08:12:03.000Z</t>
  </si>
  <si>
    <t>2024-06-06T08:12:06.000Z</t>
  </si>
  <si>
    <t>2024-06-06T08:12:10.000Z</t>
  </si>
  <si>
    <t>2024-06-06T08:12:11.000Z</t>
  </si>
  <si>
    <t>2024-06-06T08:12:12.000Z</t>
  </si>
  <si>
    <t>2024-06-06T08:12:16.000Z</t>
  </si>
  <si>
    <t>2024-06-06T08:12:20.000Z</t>
  </si>
  <si>
    <t>2024-06-06T08:12:22.000Z</t>
  </si>
  <si>
    <t>2024-06-06T08:12:23.000Z</t>
  </si>
  <si>
    <t>2024-06-06T08:12:26.000Z</t>
  </si>
  <si>
    <t>2024-06-06T08:12:30.000Z</t>
  </si>
  <si>
    <t>2024-06-06T08:12:32.000Z</t>
  </si>
  <si>
    <t>2024-06-06T08:12:36.000Z</t>
  </si>
  <si>
    <t>2024-06-06T08:12:38.000Z</t>
  </si>
  <si>
    <t>2024-06-06T08:12:39.000Z</t>
  </si>
  <si>
    <t>2024-06-06T08:12:45.000Z</t>
  </si>
  <si>
    <t>2024-06-06T08:12:46.000Z</t>
  </si>
  <si>
    <t>2024-06-06T08:12:52.000Z</t>
  </si>
  <si>
    <t>2024-06-06T08:12:53.000Z</t>
  </si>
  <si>
    <t>2024-06-06T08:12:59.000Z</t>
  </si>
  <si>
    <t>2024-06-06T08:13:01.000Z</t>
  </si>
  <si>
    <t>2024-06-06T08:13:03.000Z</t>
  </si>
  <si>
    <t>2024-06-06T08:13:05.000Z</t>
  </si>
  <si>
    <t>2024-06-06T08:13:06.000Z</t>
  </si>
  <si>
    <t>2024-06-06T08:13:07.000Z</t>
  </si>
  <si>
    <t>2024-06-06T08:13:08.000Z</t>
  </si>
  <si>
    <t>2024-06-06T08:13:09.000Z</t>
  </si>
  <si>
    <t>2024-06-06T08:13:11.000Z</t>
  </si>
  <si>
    <t>2024-06-06T08:13:12.000Z</t>
  </si>
  <si>
    <t>2024-06-06T08:13:14.000Z</t>
  </si>
  <si>
    <t>2024-06-06T08:13:20.000Z</t>
  </si>
  <si>
    <t>2024-06-06T08:13:21.000Z</t>
  </si>
  <si>
    <t>2024-06-06T08:13:24.000Z</t>
  </si>
  <si>
    <t>2024-06-06T08:13:27.000Z</t>
  </si>
  <si>
    <t>2024-06-06T08:13:28.000Z</t>
  </si>
  <si>
    <t>2024-06-06T08:13:29.000Z</t>
  </si>
  <si>
    <t>2024-06-06T08:13:30.000Z</t>
  </si>
  <si>
    <t>2024-06-06T08:13:32.000Z</t>
  </si>
  <si>
    <t>2024-06-06T08:13:35.000Z</t>
  </si>
  <si>
    <t>2024-06-06T08:13:36.000Z</t>
  </si>
  <si>
    <t>2024-06-06T08:13:37.000Z</t>
  </si>
  <si>
    <t>2024-06-06T08:13:42.000Z</t>
  </si>
  <si>
    <t>2024-06-06T08:13:44.000Z</t>
  </si>
  <si>
    <t>2024-06-06T08:13:45.000Z</t>
  </si>
  <si>
    <t>2024-06-06T08:13:47.000Z</t>
  </si>
  <si>
    <t>2024-06-06T08:13:48.000Z</t>
  </si>
  <si>
    <t>2024-06-06T08:13:51.000Z</t>
  </si>
  <si>
    <t>2024-06-06T08:13:54.000Z</t>
  </si>
  <si>
    <t>2024-06-06T08:13:55.000Z</t>
  </si>
  <si>
    <t>2024-06-06T08:13:57.000Z</t>
  </si>
  <si>
    <t>2024-06-06T08:13:58.000Z</t>
  </si>
  <si>
    <t>2024-06-06T08:14:00.000Z</t>
  </si>
  <si>
    <t>2024-06-06T08:14:03.000Z</t>
  </si>
  <si>
    <t>2024-06-06T08:14:04.000Z</t>
  </si>
  <si>
    <t>2024-06-06T08:14:07.000Z</t>
  </si>
  <si>
    <t>2024-06-06T08:14:09.000Z</t>
  </si>
  <si>
    <t>2024-06-06T08:14:10.000Z</t>
  </si>
  <si>
    <t>2024-06-06T08:14:12.000Z</t>
  </si>
  <si>
    <t>2024-06-06T08:14:16.000Z</t>
  </si>
  <si>
    <t>2024-06-06T08:14:22.000Z</t>
  </si>
  <si>
    <t>2024-06-06T08:14:23.000Z</t>
  </si>
  <si>
    <t>2024-06-06T08:14:27.000Z</t>
  </si>
  <si>
    <t>2024-06-06T08:14:30.000Z</t>
  </si>
  <si>
    <t>2024-06-06T08:14:33.000Z</t>
  </si>
  <si>
    <t>2024-06-06T08:14:35.000Z</t>
  </si>
  <si>
    <t>2024-06-06T08:14:37.000Z</t>
  </si>
  <si>
    <t>2024-06-06T08:14:39.000Z</t>
  </si>
  <si>
    <t>2024-06-06T08:14:41.000Z</t>
  </si>
  <si>
    <t>2024-06-06T08:14:42.000Z</t>
  </si>
  <si>
    <t>2024-06-06T08:14:43.000Z</t>
  </si>
  <si>
    <t>2024-06-06T08:14:44.000Z</t>
  </si>
  <si>
    <t>2024-06-06T08:14:46.000Z</t>
  </si>
  <si>
    <t>2024-06-06T08:14:47.000Z</t>
  </si>
  <si>
    <t>2024-06-06T08:14:49.000Z</t>
  </si>
  <si>
    <t>2024-06-06T08:14:50.000Z</t>
  </si>
  <si>
    <t>2024-06-06T08:14:53.000Z</t>
  </si>
  <si>
    <t>2024-06-06T08:14:55.000Z</t>
  </si>
  <si>
    <t>2024-06-06T08:14:57.000Z</t>
  </si>
  <si>
    <t>2024-06-06T08:15:01.000Z</t>
  </si>
  <si>
    <t>2024-06-06T08:15:02.000Z</t>
  </si>
  <si>
    <t>2024-06-06T08:15:04.000Z</t>
  </si>
  <si>
    <t>2024-06-06T08:15:05.000Z</t>
  </si>
  <si>
    <t>2024-06-06T08:15:08.000Z</t>
  </si>
  <si>
    <t>2024-06-06T08:15:09.000Z</t>
  </si>
  <si>
    <t>2024-06-06T08:15:11.000Z</t>
  </si>
  <si>
    <t>2024-06-06T08:15:14.000Z</t>
  </si>
  <si>
    <t>2024-06-06T08:15:18.000Z</t>
  </si>
  <si>
    <t>2024-06-06T08:15:21.000Z</t>
  </si>
  <si>
    <t>2024-06-06T08:15:22.000Z</t>
  </si>
  <si>
    <t>2024-06-06T08:15:23.000Z</t>
  </si>
  <si>
    <t>2024-06-06T08:15:25.000Z</t>
  </si>
  <si>
    <t>2024-06-06T08:15:29.000Z</t>
  </si>
  <si>
    <t>2024-06-06T08:15:31.000Z</t>
  </si>
  <si>
    <t>2024-06-06T08:15:33.000Z</t>
  </si>
  <si>
    <t>2024-06-06T08:15:34.000Z</t>
  </si>
  <si>
    <t>2024-06-06T08:15:36.000Z</t>
  </si>
  <si>
    <t>2024-06-06T08:15:37.000Z</t>
  </si>
  <si>
    <t>2024-06-06T08:15:41.000Z</t>
  </si>
  <si>
    <t>2024-06-06T08:15:47.000Z</t>
  </si>
  <si>
    <t>2024-06-06T08:15:48.000Z</t>
  </si>
  <si>
    <t>2024-06-06T08:15:52.000Z</t>
  </si>
  <si>
    <t>2024-06-06T08:15:54.000Z</t>
  </si>
  <si>
    <t>2024-06-06T08:15:56.000Z</t>
  </si>
  <si>
    <t>2024-06-06T08:15:59.000Z</t>
  </si>
  <si>
    <t>2024-06-06T08:16:00.000Z</t>
  </si>
  <si>
    <t>2024-06-06T08:16:02.000Z</t>
  </si>
  <si>
    <t>2024-06-06T08:16:05.000Z</t>
  </si>
  <si>
    <t>2024-06-06T08:16:07.000Z</t>
  </si>
  <si>
    <t>2024-06-06T08:16:08.000Z</t>
  </si>
  <si>
    <t>2024-06-06T08:16:11.000Z</t>
  </si>
  <si>
    <t>2024-06-06T08:16:15.000Z</t>
  </si>
  <si>
    <t>2024-06-06T08:16:16.000Z</t>
  </si>
  <si>
    <t>2024-06-06T08:16:20.000Z</t>
  </si>
  <si>
    <t>2024-06-06T08:16:23.000Z</t>
  </si>
  <si>
    <t>2024-06-06T08:16:28.000Z</t>
  </si>
  <si>
    <t>2024-06-06T08:16:31.000Z</t>
  </si>
  <si>
    <t>2024-06-06T08:16:34.000Z</t>
  </si>
  <si>
    <t>2024-06-06T08:16:35.000Z</t>
  </si>
  <si>
    <t>2024-06-06T08:16:39.000Z</t>
  </si>
  <si>
    <t>2024-06-06T08:16:42.000Z</t>
  </si>
  <si>
    <t>2024-06-06T08:16:43.000Z</t>
  </si>
  <si>
    <t>2024-06-06T08:16:44.000Z</t>
  </si>
  <si>
    <t>2024-06-06T08:16:46.000Z</t>
  </si>
  <si>
    <t>2024-06-06T08:16:48.000Z</t>
  </si>
  <si>
    <t>2024-06-06T08:16:52.000Z</t>
  </si>
  <si>
    <t>2024-06-06T08:16:56.000Z</t>
  </si>
  <si>
    <t>2024-06-06T08:17:00.000Z</t>
  </si>
  <si>
    <t>2024-06-06T08:17:01.000Z</t>
  </si>
  <si>
    <t>2024-06-06T08:17:04.000Z</t>
  </si>
  <si>
    <t>2024-06-06T08:17:08.000Z</t>
  </si>
  <si>
    <t>2024-06-06T08:17:12.000Z</t>
  </si>
  <si>
    <t>2024-06-06T08:17:16.000Z</t>
  </si>
  <si>
    <t>2024-06-06T08:17:20.000Z</t>
  </si>
  <si>
    <t>2024-06-06T08:17:22.000Z</t>
  </si>
  <si>
    <t>2024-06-06T08:17:24.000Z</t>
  </si>
  <si>
    <t>2024-06-06T08:17:25.000Z</t>
  </si>
  <si>
    <t>2024-06-06T08:17:26.000Z</t>
  </si>
  <si>
    <t>2024-06-06T08:17:28.000Z</t>
  </si>
  <si>
    <t>2024-06-06T08:17:29.000Z</t>
  </si>
  <si>
    <t>2024-06-06T08:17:32.000Z</t>
  </si>
  <si>
    <t>2024-06-06T08:17:36.000Z</t>
  </si>
  <si>
    <t>2024-06-06T08:17:37.000Z</t>
  </si>
  <si>
    <t>2024-06-06T08:17:39.000Z</t>
  </si>
  <si>
    <t>2024-06-06T08:17:42.000Z</t>
  </si>
  <si>
    <t>2024-06-06T08:17:44.000Z</t>
  </si>
  <si>
    <t>2024-06-06T08:17:46.000Z</t>
  </si>
  <si>
    <t>2024-06-06T08:17:50.000Z</t>
  </si>
  <si>
    <t>2024-06-06T08:17:51.000Z</t>
  </si>
  <si>
    <t>2024-06-06T08:17:54.000Z</t>
  </si>
  <si>
    <t>2024-06-06T08:17:56.000Z</t>
  </si>
  <si>
    <t>2024-06-06T08:17:58.000Z</t>
  </si>
  <si>
    <t>2024-06-06T08:18:02.000Z</t>
  </si>
  <si>
    <t>2024-06-06T08:18:06.000Z</t>
  </si>
  <si>
    <t>2024-06-06T08:18:07.000Z</t>
  </si>
  <si>
    <t>2024-06-06T08:18:09.000Z</t>
  </si>
  <si>
    <t>2024-06-06T08:18:12.000Z</t>
  </si>
  <si>
    <t>2024-06-06T08:18:15.000Z</t>
  </si>
  <si>
    <t>2024-06-06T08:18:16.000Z</t>
  </si>
  <si>
    <t>2024-06-06T08:18:19.000Z</t>
  </si>
  <si>
    <t>2024-06-06T08:18:20.000Z</t>
  </si>
  <si>
    <t>2024-06-06T08:18:23.000Z</t>
  </si>
  <si>
    <t>2024-06-06T08:18:26.000Z</t>
  </si>
  <si>
    <t>2024-06-06T08:18:28.000Z</t>
  </si>
  <si>
    <t>2024-06-06T08:18:30.000Z</t>
  </si>
  <si>
    <t>2024-06-06T08:18:34.000Z</t>
  </si>
  <si>
    <t>2024-06-06T08:18:37.000Z</t>
  </si>
  <si>
    <t>2024-06-06T08:18:41.000Z</t>
  </si>
  <si>
    <t>2024-06-06T08:18:45.000Z</t>
  </si>
  <si>
    <t>2024-06-06T08:18:46.000Z</t>
  </si>
  <si>
    <t>2024-06-06T08:18:49.000Z</t>
  </si>
  <si>
    <t>2024-06-06T08:18:54.000Z</t>
  </si>
  <si>
    <t>2024-06-06T08:18:56.000Z</t>
  </si>
  <si>
    <t>2024-06-06T08:18:58.000Z</t>
  </si>
  <si>
    <t>2024-06-06T08:19:02.000Z</t>
  </si>
  <si>
    <t>2024-06-06T08:19:03.000Z</t>
  </si>
  <si>
    <t>2024-06-06T08:19:05.000Z</t>
  </si>
  <si>
    <t>2024-06-06T08:19:06.000Z</t>
  </si>
  <si>
    <t>2024-06-06T08:19:07.000Z</t>
  </si>
  <si>
    <t>2024-06-06T08:19:08.000Z</t>
  </si>
  <si>
    <t>2024-06-06T08:19:10.000Z</t>
  </si>
  <si>
    <t>2024-06-06T08:19:12.000Z</t>
  </si>
  <si>
    <t>2024-06-06T08:19:13.000Z</t>
  </si>
  <si>
    <t>2024-06-06T08:19:19.000Z</t>
  </si>
  <si>
    <t>2024-06-06T08:19:25.000Z</t>
  </si>
  <si>
    <t>2024-06-06T08:19:26.000Z</t>
  </si>
  <si>
    <t>2024-06-06T08:19:31.000Z</t>
  </si>
  <si>
    <t>2024-06-06T08:19:32.000Z</t>
  </si>
  <si>
    <t>2024-06-06T08:19:33.000Z</t>
  </si>
  <si>
    <t>2024-06-06T08:19:35.000Z</t>
  </si>
  <si>
    <t>2024-06-06T08:19:39.000Z</t>
  </si>
  <si>
    <t>2024-06-06T08:19:44.000Z</t>
  </si>
  <si>
    <t>2024-06-06T08:19:45.000Z</t>
  </si>
  <si>
    <t>2024-06-06T08:19:50.000Z</t>
  </si>
  <si>
    <t>2024-06-06T08:19:54.000Z</t>
  </si>
  <si>
    <t>2024-06-06T08:19:57.000Z</t>
  </si>
  <si>
    <t>2024-06-06T08:19:58.000Z</t>
  </si>
  <si>
    <t>2024-06-06T08:20:01.000Z</t>
  </si>
  <si>
    <t>2024-06-06T08:20:05.000Z</t>
  </si>
  <si>
    <t>2024-06-06T08:20:07.000Z</t>
  </si>
  <si>
    <t>2024-06-06T08:20:09.000Z</t>
  </si>
  <si>
    <t>2024-06-06T08:20:10.000Z</t>
  </si>
  <si>
    <t>2024-06-06T08:20:12.000Z</t>
  </si>
  <si>
    <t>2024-06-06T08:20:15.000Z</t>
  </si>
  <si>
    <t>2024-06-06T08:20:18.000Z</t>
  </si>
  <si>
    <t>2024-06-06T08:20:24.000Z</t>
  </si>
  <si>
    <t>2024-06-06T08:20:27.000Z</t>
  </si>
  <si>
    <t>2024-06-06T08:20:31.000Z</t>
  </si>
  <si>
    <t>2024-06-06T08:20:34.000Z</t>
  </si>
  <si>
    <t>2024-06-06T08:20:35.000Z</t>
  </si>
  <si>
    <t>2024-06-06T08:20:38.000Z</t>
  </si>
  <si>
    <t>2024-06-06T08:20:40.000Z</t>
  </si>
  <si>
    <t>2024-06-06T08:20:42.000Z</t>
  </si>
  <si>
    <t>2024-06-06T08:20:45.000Z</t>
  </si>
  <si>
    <t>2024-06-06T08:20:47.000Z</t>
  </si>
  <si>
    <t>2024-06-06T08:20:49.000Z</t>
  </si>
  <si>
    <t>2024-06-06T08:20:52.000Z</t>
  </si>
  <si>
    <t>2024-06-06T08:20:54.000Z</t>
  </si>
  <si>
    <t>2024-06-06T08:20:55.000Z</t>
  </si>
  <si>
    <t>2024-06-06T08:20:57.000Z</t>
  </si>
  <si>
    <t>2024-06-06T08:21:00.000Z</t>
  </si>
  <si>
    <t>2024-06-06T08:21:06.000Z</t>
  </si>
  <si>
    <t>2024-06-06T08:21:09.000Z</t>
  </si>
  <si>
    <t>2024-06-06T08:21:10.000Z</t>
  </si>
  <si>
    <t>2024-06-06T08:21:12.000Z</t>
  </si>
  <si>
    <t>2024-06-06T08:21:17.000Z</t>
  </si>
  <si>
    <t>2024-06-06T08:21:23.000Z</t>
  </si>
  <si>
    <t>2024-06-06T08:21:26.000Z</t>
  </si>
  <si>
    <t>2024-06-06T08:21:28.000Z</t>
  </si>
  <si>
    <t>2024-06-06T08:21:29.000Z</t>
  </si>
  <si>
    <t>2024-06-06T08:21:32.000Z</t>
  </si>
  <si>
    <t>2024-06-06T08:21:33.000Z</t>
  </si>
  <si>
    <t>2024-06-06T08:21:36.000Z</t>
  </si>
  <si>
    <t>2024-06-06T08:21:38.000Z</t>
  </si>
  <si>
    <t>2024-06-06T08:21:44.000Z</t>
  </si>
  <si>
    <t>2024-06-06T08:21:45.000Z</t>
  </si>
  <si>
    <t>2024-06-06T08:21:47.000Z</t>
  </si>
  <si>
    <t>2024-06-06T08:21:48.000Z</t>
  </si>
  <si>
    <t>2024-06-06T08:21:50.000Z</t>
  </si>
  <si>
    <t>2024-06-06T08:21:56.000Z</t>
  </si>
  <si>
    <t>2024-06-06T08:22:02.000Z</t>
  </si>
  <si>
    <t>2024-06-06T08:22:04.000Z</t>
  </si>
  <si>
    <t>2024-06-06T08:22:08.000Z</t>
  </si>
  <si>
    <t>2024-06-06T08:22:12.000Z</t>
  </si>
  <si>
    <t>2024-06-06T08:22:14.000Z</t>
  </si>
  <si>
    <t>2024-06-06T08:22:16.000Z</t>
  </si>
  <si>
    <t>2024-06-06T08:22:17.000Z</t>
  </si>
  <si>
    <t>2024-06-06T08:22:19.000Z</t>
  </si>
  <si>
    <t>2024-06-06T08:22:25.000Z</t>
  </si>
  <si>
    <t>2024-06-06T08:22:26.000Z</t>
  </si>
  <si>
    <t>2024-06-06T08:22:27.000Z</t>
  </si>
  <si>
    <t>2024-06-06T08:22:32.000Z</t>
  </si>
  <si>
    <t>2024-06-06T08:22:34.000Z</t>
  </si>
  <si>
    <t>2024-06-06T08:22:37.000Z</t>
  </si>
  <si>
    <t>2024-06-06T08:22:39.000Z</t>
  </si>
  <si>
    <t>2024-06-06T08:22:40.000Z</t>
  </si>
  <si>
    <t>2024-06-06T08:22:44.000Z</t>
  </si>
  <si>
    <t>2024-06-06T08:22:45.000Z</t>
  </si>
  <si>
    <t>2024-06-06T08:22:51.000Z</t>
  </si>
  <si>
    <t>2024-06-06T08:22:52.000Z</t>
  </si>
  <si>
    <t>2024-06-06T08:22:56.000Z</t>
  </si>
  <si>
    <t>2024-06-06T08:22:57.000Z</t>
  </si>
  <si>
    <t>2024-06-06T08:22:59.000Z</t>
  </si>
  <si>
    <t>2024-06-06T08:23:02.000Z</t>
  </si>
  <si>
    <t>2024-06-06T08:23:04.000Z</t>
  </si>
  <si>
    <t>2024-06-06T08:23:05.000Z</t>
  </si>
  <si>
    <t>2024-06-06T08:23:07.000Z</t>
  </si>
  <si>
    <t>2024-06-06T08:23:08.000Z</t>
  </si>
  <si>
    <t>2024-06-06T08:23:10.000Z</t>
  </si>
  <si>
    <t>2024-06-06T08:23:12.000Z</t>
  </si>
  <si>
    <t>2024-06-06T08:23:14.000Z</t>
  </si>
  <si>
    <t>2024-06-06T08:23:18.000Z</t>
  </si>
  <si>
    <t>2024-06-06T08:23:21.000Z</t>
  </si>
  <si>
    <t>2024-06-06T08:23:24.000Z</t>
  </si>
  <si>
    <t>2024-06-06T08:23:27.000Z</t>
  </si>
  <si>
    <t>2024-06-06T08:23:29.000Z</t>
  </si>
  <si>
    <t>2024-06-06T08:23:34.000Z</t>
  </si>
  <si>
    <t>2024-06-06T08:23:39.000Z</t>
  </si>
  <si>
    <t>2024-06-06T08:23:41.000Z</t>
  </si>
  <si>
    <t>2024-06-06T08:23:43.000Z</t>
  </si>
  <si>
    <t>2024-06-06T08:23:44.000Z</t>
  </si>
  <si>
    <t>2024-06-06T08:23:45.000Z</t>
  </si>
  <si>
    <t>2024-06-06T08:23:46.000Z</t>
  </si>
  <si>
    <t>2024-06-06T08:23:49.000Z</t>
  </si>
  <si>
    <t>2024-06-06T08:23:50.000Z</t>
  </si>
  <si>
    <t>2024-06-06T08:23:56.000Z</t>
  </si>
  <si>
    <t>2024-06-06T08:23:58.000Z</t>
  </si>
  <si>
    <t>2024-06-06T08:24:00.000Z</t>
  </si>
  <si>
    <t>2024-06-06T08:24:01.000Z</t>
  </si>
  <si>
    <t>2024-06-06T08:24:05.000Z</t>
  </si>
  <si>
    <t>2024-06-06T08:24:07.000Z</t>
  </si>
  <si>
    <t>2024-06-06T08:24:08.000Z</t>
  </si>
  <si>
    <t>2024-06-06T08:24:10.000Z</t>
  </si>
  <si>
    <t>2024-06-06T08:24:11.000Z</t>
  </si>
  <si>
    <t>2024-06-06T08:24:17.000Z</t>
  </si>
  <si>
    <t>2024-06-06T08:24:19.000Z</t>
  </si>
  <si>
    <t>2024-06-06T08:24:25.000Z</t>
  </si>
  <si>
    <t>2024-06-06T08:24:30.000Z</t>
  </si>
  <si>
    <t>2024-06-06T08:24:31.000Z</t>
  </si>
  <si>
    <t>2024-06-06T08:24:33.000Z</t>
  </si>
  <si>
    <t>2024-06-06T08:24:35.000Z</t>
  </si>
  <si>
    <t>2024-06-06T08:24:39.000Z</t>
  </si>
  <si>
    <t>2024-06-06T08:24:41.000Z</t>
  </si>
  <si>
    <t>2024-06-06T08:24:44.000Z</t>
  </si>
  <si>
    <t>2024-06-06T08:24:50.000Z</t>
  </si>
  <si>
    <t>2024-06-06T08:24:52.000Z</t>
  </si>
  <si>
    <t>2024-06-06T08:24:55.000Z</t>
  </si>
  <si>
    <t>2024-06-06T08:25:01.000Z</t>
  </si>
  <si>
    <t>2024-06-06T08:25:07.000Z</t>
  </si>
  <si>
    <t>2024-06-06T08:25:08.000Z</t>
  </si>
  <si>
    <t>2024-06-06T08:25:12.000Z</t>
  </si>
  <si>
    <t>2024-06-06T08:25:13.000Z</t>
  </si>
  <si>
    <t>2024-06-06T08:25:14.000Z</t>
  </si>
  <si>
    <t>2024-06-06T08:25:15.000Z</t>
  </si>
  <si>
    <t>2024-06-06T08:25:16.000Z</t>
  </si>
  <si>
    <t>2024-06-06T08:25:17.000Z</t>
  </si>
  <si>
    <t>2024-06-06T08:25:20.000Z</t>
  </si>
  <si>
    <t>2024-06-06T08:25:22.000Z</t>
  </si>
  <si>
    <t>2024-06-06T08:25:26.000Z</t>
  </si>
  <si>
    <t>2024-06-06T08:25:27.000Z</t>
  </si>
  <si>
    <t>2024-06-06T08:25:29.000Z</t>
  </si>
  <si>
    <t>2024-06-06T08:25:32.000Z</t>
  </si>
  <si>
    <t>2024-06-06T08:25:35.000Z</t>
  </si>
  <si>
    <t>2024-06-06T08:25:40.000Z</t>
  </si>
  <si>
    <t>2024-06-06T08:25:41.000Z</t>
  </si>
  <si>
    <t>2024-06-06T08:25:42.000Z</t>
  </si>
  <si>
    <t>2024-06-06T08:25:44.000Z</t>
  </si>
  <si>
    <t>2024-06-06T08:25:45.000Z</t>
  </si>
  <si>
    <t>2024-06-06T08:25:49.000Z</t>
  </si>
  <si>
    <t>2024-06-06T08:25:50.000Z</t>
  </si>
  <si>
    <t>2024-06-06T08:25:51.000Z</t>
  </si>
  <si>
    <t>2024-06-06T08:25:54.000Z</t>
  </si>
  <si>
    <t>2024-06-06T08:25:56.000Z</t>
  </si>
  <si>
    <t>2024-06-06T08:25:57.000Z</t>
  </si>
  <si>
    <t>2024-06-06T08:25:59.000Z</t>
  </si>
  <si>
    <t>2024-06-06T08:26:00.000Z</t>
  </si>
  <si>
    <t>2024-06-06T08:26:02.000Z</t>
  </si>
  <si>
    <t>2024-06-06T08:26:04.000Z</t>
  </si>
  <si>
    <t>2024-06-06T08:26:10.000Z</t>
  </si>
  <si>
    <t>2024-06-06T08:26:16.000Z</t>
  </si>
  <si>
    <t>2024-06-06T08:26:18.000Z</t>
  </si>
  <si>
    <t>2024-06-06T08:26:21.000Z</t>
  </si>
  <si>
    <t>2024-06-06T08:26:24.000Z</t>
  </si>
  <si>
    <t>2024-06-06T08:26:25.000Z</t>
  </si>
  <si>
    <t>2024-06-06T08:26:30.000Z</t>
  </si>
  <si>
    <t>2024-06-06T08:26:31.000Z</t>
  </si>
  <si>
    <t>2024-06-06T08:26:37.000Z</t>
  </si>
  <si>
    <t>2024-06-06T08:26:38.000Z</t>
  </si>
  <si>
    <t>2024-06-06T08:26:42.000Z</t>
  </si>
  <si>
    <t>2024-06-06T08:26:43.000Z</t>
  </si>
  <si>
    <t>2024-06-06T08:26:46.000Z</t>
  </si>
  <si>
    <t>2024-06-06T08:26:47.000Z</t>
  </si>
  <si>
    <t>2024-06-06T08:26:50.000Z</t>
  </si>
  <si>
    <t>2024-06-06T08:26:53.000Z</t>
  </si>
  <si>
    <t>2024-06-06T08:26:55.000Z</t>
  </si>
  <si>
    <t>2024-06-06T08:26:59.000Z</t>
  </si>
  <si>
    <t>2024-06-06T08:27:04.000Z</t>
  </si>
  <si>
    <t>2024-06-06T08:27:05.000Z</t>
  </si>
  <si>
    <t>2024-06-06T08:27:06.000Z</t>
  </si>
  <si>
    <t>2024-06-06T08:27:08.000Z</t>
  </si>
  <si>
    <t>2024-06-06T08:27:14.000Z</t>
  </si>
  <si>
    <t>2024-06-06T08:27:16.000Z</t>
  </si>
  <si>
    <t>2024-06-06T08:27:17.000Z</t>
  </si>
  <si>
    <t>2024-06-06T08:27:23.000Z</t>
  </si>
  <si>
    <t>2024-06-06T08:27:25.000Z</t>
  </si>
  <si>
    <t>2024-06-06T08:27:27.000Z</t>
  </si>
  <si>
    <t>2024-06-06T08:27:30.000Z</t>
  </si>
  <si>
    <t>2024-06-06T08:27:32.000Z</t>
  </si>
  <si>
    <t>2024-06-06T08:27:37.000Z</t>
  </si>
  <si>
    <t>2024-06-06T08:27:40.000Z</t>
  </si>
  <si>
    <t>2024-06-06T08:27:45.000Z</t>
  </si>
  <si>
    <t>2024-06-06T08:27:46.000Z</t>
  </si>
  <si>
    <t>2024-06-06T08:27:47.000Z</t>
  </si>
  <si>
    <t>2024-06-06T08:27:51.000Z</t>
  </si>
  <si>
    <t>2024-06-06T08:27:55.000Z</t>
  </si>
  <si>
    <t>2024-06-06T08:27:56.000Z</t>
  </si>
  <si>
    <t>2024-06-06T08:28:02.000Z</t>
  </si>
  <si>
    <t>2024-06-06T08:28:04.000Z</t>
  </si>
  <si>
    <t>2024-06-06T08:28:05.000Z</t>
  </si>
  <si>
    <t>2024-06-06T08:28:07.000Z</t>
  </si>
  <si>
    <t>2024-06-06T08:28:11.000Z</t>
  </si>
  <si>
    <t>2024-06-06T08:28:17.000Z</t>
  </si>
  <si>
    <t>2024-06-06T08:28:23.000Z</t>
  </si>
  <si>
    <t>2024-06-06T08:28:26.000Z</t>
  </si>
  <si>
    <t>2024-06-06T08:28:32.000Z</t>
  </si>
  <si>
    <t>2024-06-06T08:28:36.000Z</t>
  </si>
  <si>
    <t>2024-06-06T08:28:38.000Z</t>
  </si>
  <si>
    <t>2024-06-06T08:28:42.000Z</t>
  </si>
  <si>
    <t>2024-06-06T08:28:44.000Z</t>
  </si>
  <si>
    <t>2024-06-06T08:28:47.000Z</t>
  </si>
  <si>
    <t>2024-06-06T08:28:53.000Z</t>
  </si>
  <si>
    <t>2024-06-06T08:28:54.000Z</t>
  </si>
  <si>
    <t>2024-06-06T08:28:55.000Z</t>
  </si>
  <si>
    <t>2024-06-06T08:28:57.000Z</t>
  </si>
  <si>
    <t>2024-06-06T08:29:01.000Z</t>
  </si>
  <si>
    <t>2024-06-06T08:29:04.000Z</t>
  </si>
  <si>
    <t>2024-06-06T08:29:06.000Z</t>
  </si>
  <si>
    <t>2024-06-06T08:29:09.000Z</t>
  </si>
  <si>
    <t>2024-06-06T08:29:10.000Z</t>
  </si>
  <si>
    <t>2024-06-06T08:29:11.000Z</t>
  </si>
  <si>
    <t>2024-06-06T08:29:16.000Z</t>
  </si>
  <si>
    <t>2024-06-06T08:29:17.000Z</t>
  </si>
  <si>
    <t>2024-06-06T08:29:21.000Z</t>
  </si>
  <si>
    <t>2024-06-06T08:29:22.000Z</t>
  </si>
  <si>
    <t>2024-06-06T08:29:23.000Z</t>
  </si>
  <si>
    <t>2024-06-06T08:29:25.000Z</t>
  </si>
  <si>
    <t>2024-06-06T08:29:26.000Z</t>
  </si>
  <si>
    <t>2024-06-06T08:29:27.000Z</t>
  </si>
  <si>
    <t>2024-06-06T08:29:28.000Z</t>
  </si>
  <si>
    <t>2024-06-06T08:29:29.000Z</t>
  </si>
  <si>
    <t>2024-06-06T08:29:30.000Z</t>
  </si>
  <si>
    <t>2024-06-06T08:29:31.000Z</t>
  </si>
  <si>
    <t>2024-06-06T08:29:32.000Z</t>
  </si>
  <si>
    <t>2024-06-06T08:29:33.000Z</t>
  </si>
  <si>
    <t>2024-06-06T08:29:34.000Z</t>
  </si>
  <si>
    <t>2024-06-06T08:29:35.000Z</t>
  </si>
  <si>
    <t>2024-06-06T08:29:36.000Z</t>
  </si>
  <si>
    <t>2024-06-06T08:29:37.000Z</t>
  </si>
  <si>
    <t>2024-06-06T08:29:38.000Z</t>
  </si>
  <si>
    <t>2024-06-06T08:29:39.000Z</t>
  </si>
  <si>
    <t>2024-06-06T08:29:41.000Z</t>
  </si>
  <si>
    <t>2024-06-06T08:29:42.000Z</t>
  </si>
  <si>
    <t>2024-06-06T08:29:43.000Z</t>
  </si>
  <si>
    <t>2024-06-06T08:29:46.000Z</t>
  </si>
  <si>
    <t>2024-06-06T08:29:47.000Z</t>
  </si>
  <si>
    <t>2024-06-06T08:29:49.000Z</t>
  </si>
  <si>
    <t>2024-06-06T08:29:51.000Z</t>
  </si>
  <si>
    <t>2024-06-06T08:29:53.000Z</t>
  </si>
  <si>
    <t>2024-06-06T08:29:55.000Z</t>
  </si>
  <si>
    <t>2024-06-06T08:29:59.000Z</t>
  </si>
  <si>
    <t>2024-06-06T08:30:04.000Z</t>
  </si>
  <si>
    <t>2024-06-06T08:30:06.000Z</t>
  </si>
  <si>
    <t>2024-06-06T08:30:08.000Z</t>
  </si>
  <si>
    <t>2024-06-06T08:30:09.000Z</t>
  </si>
  <si>
    <t>2024-06-06T08:30:11.000Z</t>
  </si>
  <si>
    <t>2024-06-06T08:30:12.000Z</t>
  </si>
  <si>
    <t>2024-06-06T08:30:13.000Z</t>
  </si>
  <si>
    <t>2024-06-06T08:30:15.000Z</t>
  </si>
  <si>
    <t>2024-06-06T08:30:16.000Z</t>
  </si>
  <si>
    <t>2024-06-06T08:30:20.000Z</t>
  </si>
  <si>
    <t>2024-06-06T08:30:23.000Z</t>
  </si>
  <si>
    <t>2024-06-06T08:30:24.000Z</t>
  </si>
  <si>
    <t>2024-06-06T08:30:25.000Z</t>
  </si>
  <si>
    <t>2024-06-06T08:30:28.000Z</t>
  </si>
  <si>
    <t>2024-06-06T08:30:29.000Z</t>
  </si>
  <si>
    <t>2024-06-06T08:30:32.000Z</t>
  </si>
  <si>
    <t>2024-06-06T08:30:37.000Z</t>
  </si>
  <si>
    <t>2024-06-06T08:30:40.000Z</t>
  </si>
  <si>
    <t>2024-06-06T08:30:41.000Z</t>
  </si>
  <si>
    <t>2024-06-06T08:30:45.000Z</t>
  </si>
  <si>
    <t>2024-06-06T08:30:46.000Z</t>
  </si>
  <si>
    <t>2024-06-06T08:30:49.000Z</t>
  </si>
  <si>
    <t>2024-06-06T08:30:53.000Z</t>
  </si>
  <si>
    <t>2024-06-06T08:30:57.000Z</t>
  </si>
  <si>
    <t>2024-06-06T08:30:58.000Z</t>
  </si>
  <si>
    <t>2024-06-06T08:31:02.000Z</t>
  </si>
  <si>
    <t>2024-06-06T08:31:03.000Z</t>
  </si>
  <si>
    <t>2024-06-06T08:31:04.000Z</t>
  </si>
  <si>
    <t>2024-06-06T08:31:07.000Z</t>
  </si>
  <si>
    <t>2024-06-06T08:31:10.000Z</t>
  </si>
  <si>
    <t>2024-06-06T08:31:12.000Z</t>
  </si>
  <si>
    <t>2024-06-06T08:31:15.000Z</t>
  </si>
  <si>
    <t>2024-06-06T08:31:16.000Z</t>
  </si>
  <si>
    <t>2024-06-06T08:31:20.000Z</t>
  </si>
  <si>
    <t>2024-06-06T08:31:25.000Z</t>
  </si>
  <si>
    <t>2024-06-06T08:31:27.000Z</t>
  </si>
  <si>
    <t>2024-06-06T08:31:30.000Z</t>
  </si>
  <si>
    <t>2024-06-06T08:31:33.000Z</t>
  </si>
  <si>
    <t>2024-06-06T08:31:35.000Z</t>
  </si>
  <si>
    <t>2024-06-06T08:31:36.000Z</t>
  </si>
  <si>
    <t>2024-06-06T08:31:38.000Z</t>
  </si>
  <si>
    <t>2024-06-06T08:31:42.000Z</t>
  </si>
  <si>
    <t>2024-06-06T08:31:47.000Z</t>
  </si>
  <si>
    <t>2024-06-06T08:31:48.000Z</t>
  </si>
  <si>
    <t>2024-06-06T08:31:51.000Z</t>
  </si>
  <si>
    <t>2024-06-06T08:31:52.000Z</t>
  </si>
  <si>
    <t>2024-06-06T08:31:55.000Z</t>
  </si>
  <si>
    <t>2024-06-06T08:31:56.000Z</t>
  </si>
  <si>
    <t>2024-06-06T08:31:58.000Z</t>
  </si>
  <si>
    <t>2024-06-06T08:32:01.000Z</t>
  </si>
  <si>
    <t>2024-06-06T08:32:04.000Z</t>
  </si>
  <si>
    <t>2024-06-06T08:32:06.000Z</t>
  </si>
  <si>
    <t>2024-06-06T08:32:08.000Z</t>
  </si>
  <si>
    <t>2024-06-06T08:32:10.000Z</t>
  </si>
  <si>
    <t>2024-06-06T08:32:12.000Z</t>
  </si>
  <si>
    <t>2024-06-06T08:32:14.000Z</t>
  </si>
  <si>
    <t>2024-06-06T08:32:15.000Z</t>
  </si>
  <si>
    <t>2024-06-06T08:32:18.000Z</t>
  </si>
  <si>
    <t>2024-06-06T08:32:19.000Z</t>
  </si>
  <si>
    <t>2024-06-06T08:32:22.000Z</t>
  </si>
  <si>
    <t>2024-06-06T08:32:23.000Z</t>
  </si>
  <si>
    <t>2024-06-06T08:32:26.000Z</t>
  </si>
  <si>
    <t>2024-06-06T08:32:27.000Z</t>
  </si>
  <si>
    <t>2024-06-06T08:32:31.000Z</t>
  </si>
  <si>
    <t>2024-06-06T08:32:32.000Z</t>
  </si>
  <si>
    <t>2024-06-06T08:32:36.000Z</t>
  </si>
  <si>
    <t>2024-06-06T08:32:37.000Z</t>
  </si>
  <si>
    <t>2024-06-06T08:32:41.000Z</t>
  </si>
  <si>
    <t>2024-06-06T08:32:43.000Z</t>
  </si>
  <si>
    <t>2024-06-06T08:32:46.000Z</t>
  </si>
  <si>
    <t>2024-06-06T08:32:47.000Z</t>
  </si>
  <si>
    <t>2024-06-06T08:32:51.000Z</t>
  </si>
  <si>
    <t>2024-06-06T08:32:53.000Z</t>
  </si>
  <si>
    <t>2024-06-06T08:32:56.000Z</t>
  </si>
  <si>
    <t>2024-06-06T08:33:01.000Z</t>
  </si>
  <si>
    <t>2024-06-06T08:33:02.000Z</t>
  </si>
  <si>
    <t>2024-06-06T08:33:03.000Z</t>
  </si>
  <si>
    <t>2024-06-06T08:33:05.000Z</t>
  </si>
  <si>
    <t>2024-06-06T08:33:06.000Z</t>
  </si>
  <si>
    <t>2024-06-06T08:33:10.000Z</t>
  </si>
  <si>
    <t>2024-06-06T08:33:14.000Z</t>
  </si>
  <si>
    <t>2024-06-06T08:33:17.000Z</t>
  </si>
  <si>
    <t>2024-06-06T08:33:18.000Z</t>
  </si>
  <si>
    <t>2024-06-06T08:33:19.000Z</t>
  </si>
  <si>
    <t>2024-06-06T08:33:22.000Z</t>
  </si>
  <si>
    <t>2024-06-06T08:33:26.000Z</t>
  </si>
  <si>
    <t>2024-06-06T08:33:27.000Z</t>
  </si>
  <si>
    <t>2024-06-06T08:33:28.000Z</t>
  </si>
  <si>
    <t>2024-06-06T08:33:29.000Z</t>
  </si>
  <si>
    <t>2024-06-06T08:33:30.000Z</t>
  </si>
  <si>
    <t>2024-06-06T08:33:32.000Z</t>
  </si>
  <si>
    <t>2024-06-06T08:33:33.000Z</t>
  </si>
  <si>
    <t>2024-06-06T08:33:34.000Z</t>
  </si>
  <si>
    <t>2024-06-06T08:33:36.000Z</t>
  </si>
  <si>
    <t>2024-06-06T08:33:37.000Z</t>
  </si>
  <si>
    <t>2024-06-06T08:33:38.000Z</t>
  </si>
  <si>
    <t>2024-06-06T08:33:41.000Z</t>
  </si>
  <si>
    <t>2024-06-06T08:33:42.000Z</t>
  </si>
  <si>
    <t>2024-06-06T08:33:44.000Z</t>
  </si>
  <si>
    <t>2024-06-06T08:33:45.000Z</t>
  </si>
  <si>
    <t>2024-06-06T08:33:46.000Z</t>
  </si>
  <si>
    <t>2024-06-06T08:33:48.000Z</t>
  </si>
  <si>
    <t>2024-06-06T08:33:49.000Z</t>
  </si>
  <si>
    <t>2024-06-06T08:33:50.000Z</t>
  </si>
  <si>
    <t>2024-06-06T08:33:52.000Z</t>
  </si>
  <si>
    <t>2024-06-06T08:33:53.000Z</t>
  </si>
  <si>
    <t>2024-06-06T08:33:54.000Z</t>
  </si>
  <si>
    <t>2024-06-06T08:33:56.000Z</t>
  </si>
  <si>
    <t>2024-06-06T08:33:58.000Z</t>
  </si>
  <si>
    <t>2024-06-06T08:33:59.000Z</t>
  </si>
  <si>
    <t>2024-06-06T08:34:01.000Z</t>
  </si>
  <si>
    <t>2024-06-06T08:34:03.000Z</t>
  </si>
  <si>
    <t>2024-06-06T08:34:05.000Z</t>
  </si>
  <si>
    <t>2024-06-06T08:34:06.000Z</t>
  </si>
  <si>
    <t>2024-06-06T08:34:08.000Z</t>
  </si>
  <si>
    <t>2024-06-06T08:34:10.000Z</t>
  </si>
  <si>
    <t>2024-06-06T08:34:11.000Z</t>
  </si>
  <si>
    <t>2024-06-06T08:34:13.000Z</t>
  </si>
  <si>
    <t>2024-06-06T08:34:14.000Z</t>
  </si>
  <si>
    <t>2024-06-06T08:34:15.000Z</t>
  </si>
  <si>
    <t>2024-06-06T08:34:16.000Z</t>
  </si>
  <si>
    <t>2024-06-06T08:34:18.000Z</t>
  </si>
  <si>
    <t>2024-06-06T08:34:19.000Z</t>
  </si>
  <si>
    <t>2024-06-06T08:34:20.000Z</t>
  </si>
  <si>
    <t>2024-06-06T08:34:22.000Z</t>
  </si>
  <si>
    <t>2024-06-06T08:34:23.000Z</t>
  </si>
  <si>
    <t>2024-06-06T08:34:24.000Z</t>
  </si>
  <si>
    <t>2024-06-06T08:34:25.000Z</t>
  </si>
  <si>
    <t>2024-06-06T08:34:29.000Z</t>
  </si>
  <si>
    <t>2024-06-06T08:34:31.000Z</t>
  </si>
  <si>
    <t>2024-06-06T08:34:32.000Z</t>
  </si>
  <si>
    <t>2024-06-06T08:34:33.000Z</t>
  </si>
  <si>
    <t>2024-06-06T08:34:36.000Z</t>
  </si>
  <si>
    <t>2024-06-06T08:34:39.000Z</t>
  </si>
  <si>
    <t>2024-06-06T08:34:42.000Z</t>
  </si>
  <si>
    <t>2024-06-06T08:34:46.000Z</t>
  </si>
  <si>
    <t>2024-06-06T08:34:50.000Z</t>
  </si>
  <si>
    <t>2024-06-06T08:34:51.000Z</t>
  </si>
  <si>
    <t>2024-06-06T08:34:53.000Z</t>
  </si>
  <si>
    <t>2024-06-06T08:34:57.000Z</t>
  </si>
  <si>
    <t>2024-06-06T08:34:59.000Z</t>
  </si>
  <si>
    <t>2024-06-06T08:35:00.000Z</t>
  </si>
  <si>
    <t>2024-06-06T08:35:02.000Z</t>
  </si>
  <si>
    <t>2024-06-06T08:35:04.000Z</t>
  </si>
  <si>
    <t>2024-06-06T08:35:06.000Z</t>
  </si>
  <si>
    <t>2024-06-06T08:35:07.000Z</t>
  </si>
  <si>
    <t>2024-06-06T08:35:09.000Z</t>
  </si>
  <si>
    <t>2024-06-06T08:35:11.000Z</t>
  </si>
  <si>
    <t>2024-06-06T08:35:14.000Z</t>
  </si>
  <si>
    <t>2024-06-06T08:35:16.000Z</t>
  </si>
  <si>
    <t>2024-06-06T08:35:17.000Z</t>
  </si>
  <si>
    <t>2024-06-06T08:35:18.000Z</t>
  </si>
  <si>
    <t>2024-06-06T08:35:20.000Z</t>
  </si>
  <si>
    <t>2024-06-06T08:35:22.000Z</t>
  </si>
  <si>
    <t>2024-06-06T08:35:23.000Z</t>
  </si>
  <si>
    <t>2024-06-06T08:35:24.000Z</t>
  </si>
  <si>
    <t>2024-06-06T08:35:26.000Z</t>
  </si>
  <si>
    <t>2024-06-06T08:35:27.000Z</t>
  </si>
  <si>
    <t>2024-06-06T08:35:30.000Z</t>
  </si>
  <si>
    <t>2024-06-06T08:35:33.000Z</t>
  </si>
  <si>
    <t>2024-06-06T08:35:38.000Z</t>
  </si>
  <si>
    <t>2024-06-06T08:35:41.000Z</t>
  </si>
  <si>
    <t>2024-06-06T08:35:44.000Z</t>
  </si>
  <si>
    <t>2024-06-06T08:35:45.000Z</t>
  </si>
  <si>
    <t>2024-06-06T08:35:48.000Z</t>
  </si>
  <si>
    <t>2024-06-06T08:35:50.000Z</t>
  </si>
  <si>
    <t>2024-06-06T08:35:52.000Z</t>
  </si>
  <si>
    <t>2024-06-06T08:35:53.000Z</t>
  </si>
  <si>
    <t>2024-06-06T08:35:56.000Z</t>
  </si>
  <si>
    <t>2024-06-06T08:35:58.000Z</t>
  </si>
  <si>
    <t>2024-06-06T08:36:00.000Z</t>
  </si>
  <si>
    <t>2024-06-06T08:36:02.000Z</t>
  </si>
  <si>
    <t>2024-06-06T08:36:04.000Z</t>
  </si>
  <si>
    <t>2024-06-06T08:36:05.000Z</t>
  </si>
  <si>
    <t>2024-06-06T08:36:07.000Z</t>
  </si>
  <si>
    <t>2024-06-06T08:36:10.000Z</t>
  </si>
  <si>
    <t>2024-06-06T08:36:13.000Z</t>
  </si>
  <si>
    <t>2024-06-06T08:36:15.000Z</t>
  </si>
  <si>
    <t>2024-06-06T08:36:17.000Z</t>
  </si>
  <si>
    <t>2024-06-06T08:36:18.000Z</t>
  </si>
  <si>
    <t>2024-06-06T08:36:19.000Z</t>
  </si>
  <si>
    <t>2024-06-06T08:36:21.000Z</t>
  </si>
  <si>
    <t>2024-06-06T08:36:22.000Z</t>
  </si>
  <si>
    <t>2024-06-06T08:36:24.000Z</t>
  </si>
  <si>
    <t>2024-06-06T08:36:25.000Z</t>
  </si>
  <si>
    <t>2024-06-06T08:36:26.000Z</t>
  </si>
  <si>
    <t>2024-06-06T08:36:30.000Z</t>
  </si>
  <si>
    <t>2024-06-06T08:36:32.000Z</t>
  </si>
  <si>
    <t>2024-06-06T08:36:34.000Z</t>
  </si>
  <si>
    <t>2024-06-06T08:36:39.000Z</t>
  </si>
  <si>
    <t>2024-06-06T08:36:42.000Z</t>
  </si>
  <si>
    <t>2024-06-06T08:36:45.000Z</t>
  </si>
  <si>
    <t>2024-06-06T08:36:47.000Z</t>
  </si>
  <si>
    <t>2024-06-06T08:36:49.000Z</t>
  </si>
  <si>
    <t>2024-06-06T08:36:51.000Z</t>
  </si>
  <si>
    <t>2024-06-06T08:36:54.000Z</t>
  </si>
  <si>
    <t>2024-06-06T08:36:55.000Z</t>
  </si>
  <si>
    <t>2024-06-06T08:36:56.000Z</t>
  </si>
  <si>
    <t>2024-06-06T08:36:58.000Z</t>
  </si>
  <si>
    <t>2024-06-06T08:36:59.000Z</t>
  </si>
  <si>
    <t>2024-06-06T08:37:01.000Z</t>
  </si>
  <si>
    <t>2024-06-06T08:37:02.000Z</t>
  </si>
  <si>
    <t>2024-06-06T08:37:04.000Z</t>
  </si>
  <si>
    <t>2024-06-06T08:37:06.000Z</t>
  </si>
  <si>
    <t>2024-06-06T08:37:07.000Z</t>
  </si>
  <si>
    <t>2024-06-06T08:37:09.000Z</t>
  </si>
  <si>
    <t>2024-06-06T08:37:11.000Z</t>
  </si>
  <si>
    <t>2024-06-06T08:37:12.000Z</t>
  </si>
  <si>
    <t>2024-06-06T08:37:13.000Z</t>
  </si>
  <si>
    <t>2024-06-06T08:37:16.000Z</t>
  </si>
  <si>
    <t>2024-06-06T08:37:17.000Z</t>
  </si>
  <si>
    <t>2024-06-06T08:37:20.000Z</t>
  </si>
  <si>
    <t>2024-06-06T08:37:21.000Z</t>
  </si>
  <si>
    <t>2024-06-06T08:37:23.000Z</t>
  </si>
  <si>
    <t>2024-06-06T08:37:24.000Z</t>
  </si>
  <si>
    <t>2024-06-06T08:37:28.000Z</t>
  </si>
  <si>
    <t>2024-06-06T08:37:32.000Z</t>
  </si>
  <si>
    <t>2024-06-06T08:37:35.000Z</t>
  </si>
  <si>
    <t>2024-06-06T08:37:37.000Z</t>
  </si>
  <si>
    <t>2024-06-06T08:37:42.000Z</t>
  </si>
  <si>
    <t>2024-06-06T08:37:45.000Z</t>
  </si>
  <si>
    <t>2024-06-06T08:37:47.000Z</t>
  </si>
  <si>
    <t>2024-06-06T08:37:50.000Z</t>
  </si>
  <si>
    <t>2024-06-06T08:37:52.000Z</t>
  </si>
  <si>
    <t>2024-06-06T08:37:54.000Z</t>
  </si>
  <si>
    <t>2024-06-06T08:37:56.000Z</t>
  </si>
  <si>
    <t>2024-06-06T08:38:00.000Z</t>
  </si>
  <si>
    <t>2024-06-06T08:38:03.000Z</t>
  </si>
  <si>
    <t>2024-06-06T08:38:04.000Z</t>
  </si>
  <si>
    <t>2024-06-06T08:38:05.000Z</t>
  </si>
  <si>
    <t>2024-06-06T08:38:07.000Z</t>
  </si>
  <si>
    <t>2024-06-06T08:38:08.000Z</t>
  </si>
  <si>
    <t>2024-06-06T08:38:09.000Z</t>
  </si>
  <si>
    <t>2024-06-06T08:38:11.000Z</t>
  </si>
  <si>
    <t>2024-06-06T08:38:12.000Z</t>
  </si>
  <si>
    <t>2024-06-06T08:38:14.000Z</t>
  </si>
  <si>
    <t>2024-06-06T08:38:16.000Z</t>
  </si>
  <si>
    <t>2024-06-06T08:38:19.000Z</t>
  </si>
  <si>
    <t>2024-06-06T08:38:21.000Z</t>
  </si>
  <si>
    <t>2024-06-06T08:38:23.000Z</t>
  </si>
  <si>
    <t>2024-06-06T08:38:24.000Z</t>
  </si>
  <si>
    <t>2024-06-06T08:38:27.000Z</t>
  </si>
  <si>
    <t>2024-06-06T08:38:29.000Z</t>
  </si>
  <si>
    <t>2024-06-06T08:38:31.000Z</t>
  </si>
  <si>
    <t>2024-06-06T08:38:32.000Z</t>
  </si>
  <si>
    <t>2024-06-06T08:38:35.000Z</t>
  </si>
  <si>
    <t>2024-06-06T08:38:36.000Z</t>
  </si>
  <si>
    <t>2024-06-06T08:38:39.000Z</t>
  </si>
  <si>
    <t>2024-06-06T08:38:41.000Z</t>
  </si>
  <si>
    <t>2024-06-06T08:38:44.000Z</t>
  </si>
  <si>
    <t>2024-06-06T08:38:46.000Z</t>
  </si>
  <si>
    <t>2024-06-06T08:38:48.000Z</t>
  </si>
  <si>
    <t>2024-06-06T08:38:51.000Z</t>
  </si>
  <si>
    <t>2024-06-06T08:38:52.000Z</t>
  </si>
  <si>
    <t>2024-06-06T08:38:57.000Z</t>
  </si>
  <si>
    <t>2024-06-06T08:39:01.000Z</t>
  </si>
  <si>
    <t>2024-06-06T08:39:02.000Z</t>
  </si>
  <si>
    <t>2024-06-06T08:39:05.000Z</t>
  </si>
  <si>
    <t>2024-06-06T08:39:09.000Z</t>
  </si>
  <si>
    <t>2024-06-06T08:39:11.000Z</t>
  </si>
  <si>
    <t>2024-06-06T08:39:13.000Z</t>
  </si>
  <si>
    <t>2024-06-06T08:39:17.000Z</t>
  </si>
  <si>
    <t>2024-06-06T08:39:21.000Z</t>
  </si>
  <si>
    <t>2024-06-06T08:39:22.000Z</t>
  </si>
  <si>
    <t>2024-06-06T08:39:25.000Z</t>
  </si>
  <si>
    <t>2024-06-06T08:39:27.000Z</t>
  </si>
  <si>
    <t>2024-06-06T08:39:31.000Z</t>
  </si>
  <si>
    <t>2024-06-06T08:39:36.000Z</t>
  </si>
  <si>
    <t>2024-06-06T08:39:40.000Z</t>
  </si>
  <si>
    <t>2024-06-06T08:39:41.000Z</t>
  </si>
  <si>
    <t>2024-06-06T08:39:46.000Z</t>
  </si>
  <si>
    <t>2024-06-06T08:39:50.000Z</t>
  </si>
  <si>
    <t>2024-06-06T08:39:54.000Z</t>
  </si>
  <si>
    <t>2024-06-06T08:39:55.000Z</t>
  </si>
  <si>
    <t>2024-06-06T08:39:59.000Z</t>
  </si>
  <si>
    <t>2024-06-06T08:40:03.000Z</t>
  </si>
  <si>
    <t>2024-06-06T08:40:05.000Z</t>
  </si>
  <si>
    <t>2024-06-06T08:40:06.000Z</t>
  </si>
  <si>
    <t>2024-06-06T08:40:08.000Z</t>
  </si>
  <si>
    <t>2024-06-06T08:40:10.000Z</t>
  </si>
  <si>
    <t>2024-06-06T08:40:11.000Z</t>
  </si>
  <si>
    <t>2024-06-06T08:40:12.000Z</t>
  </si>
  <si>
    <t>2024-06-06T08:40:13.000Z</t>
  </si>
  <si>
    <t>2024-06-06T08:40:14.000Z</t>
  </si>
  <si>
    <t>2024-06-06T08:40:15.000Z</t>
  </si>
  <si>
    <t>2024-06-06T08:40:18.000Z</t>
  </si>
  <si>
    <t>2024-06-06T08:40:19.000Z</t>
  </si>
  <si>
    <t>2024-06-06T08:40:20.000Z</t>
  </si>
  <si>
    <t>2024-06-06T08:40:21.000Z</t>
  </si>
  <si>
    <t>2024-06-06T08:40:22.000Z</t>
  </si>
  <si>
    <t>2024-06-06T08:40:23.000Z</t>
  </si>
  <si>
    <t>2024-06-06T08:40:24.000Z</t>
  </si>
  <si>
    <t>2024-06-06T08:40:25.000Z</t>
  </si>
  <si>
    <t>2024-06-06T08:40:26.000Z</t>
  </si>
  <si>
    <t>2024-06-06T08:40:28.000Z</t>
  </si>
  <si>
    <t>2024-06-06T08:40:29.000Z</t>
  </si>
  <si>
    <t>2024-06-06T08:40:30.000Z</t>
  </si>
  <si>
    <t>2024-06-06T08:40:31.000Z</t>
  </si>
  <si>
    <t>2024-06-06T08:40:33.000Z</t>
  </si>
  <si>
    <t>2024-06-06T08:40:36.000Z</t>
  </si>
  <si>
    <t>2024-06-06T08:40:37.000Z</t>
  </si>
  <si>
    <t>2024-06-06T08:40:38.000Z</t>
  </si>
  <si>
    <t>2024-06-06T08:40:39.000Z</t>
  </si>
  <si>
    <t>2024-06-06T08:40:41.000Z</t>
  </si>
  <si>
    <t>2024-06-06T08:40:42.000Z</t>
  </si>
  <si>
    <t>2024-06-06T08:40:44.000Z</t>
  </si>
  <si>
    <t>2024-06-06T08:40:46.000Z</t>
  </si>
  <si>
    <t>2024-06-06T08:40:48.000Z</t>
  </si>
  <si>
    <t>2024-06-06T08:40:49.000Z</t>
  </si>
  <si>
    <t>2024-06-06T08:40:51.000Z</t>
  </si>
  <si>
    <t>2024-06-06T08:40:52.000Z</t>
  </si>
  <si>
    <t>2024-06-06T08:40:53.000Z</t>
  </si>
  <si>
    <t>2024-06-06T08:40:54.000Z</t>
  </si>
  <si>
    <t>2024-06-06T08:40:55.000Z</t>
  </si>
  <si>
    <t>2024-06-06T08:40:56.000Z</t>
  </si>
  <si>
    <t>2024-06-06T08:40:57.000Z</t>
  </si>
  <si>
    <t>2024-06-06T08:40:59.000Z</t>
  </si>
  <si>
    <t>2024-06-06T08:41:01.000Z</t>
  </si>
  <si>
    <t>2024-06-06T08:41:02.000Z</t>
  </si>
  <si>
    <t>2024-06-06T08:41:03.000Z</t>
  </si>
  <si>
    <t>2024-06-06T08:41:05.000Z</t>
  </si>
  <si>
    <t>2024-06-06T08:41:07.000Z</t>
  </si>
  <si>
    <t>2024-06-06T08:41:08.000Z</t>
  </si>
  <si>
    <t>2024-06-06T08:41:10.000Z</t>
  </si>
  <si>
    <t>2024-06-06T08:41:11.000Z</t>
  </si>
  <si>
    <t>2024-06-06T08:41:13.000Z</t>
  </si>
  <si>
    <t>2024-06-06T08:41:15.000Z</t>
  </si>
  <si>
    <t>2024-06-06T08:41:19.000Z</t>
  </si>
  <si>
    <t>2024-06-06T08:41:20.000Z</t>
  </si>
  <si>
    <t>2024-06-06T08:41:22.000Z</t>
  </si>
  <si>
    <t>2024-06-06T08:41:24.000Z</t>
  </si>
  <si>
    <t>2024-06-06T08:41:26.000Z</t>
  </si>
  <si>
    <t>2024-06-06T08:41:28.000Z</t>
  </si>
  <si>
    <t>2024-06-06T08:41:31.000Z</t>
  </si>
  <si>
    <t>2024-06-06T08:41:32.000Z</t>
  </si>
  <si>
    <t>2024-06-06T08:41:34.000Z</t>
  </si>
  <si>
    <t>2024-06-06T08:41:35.000Z</t>
  </si>
  <si>
    <t>2024-06-06T08:41:40.000Z</t>
  </si>
  <si>
    <t>2024-06-06T08:41:41.000Z</t>
  </si>
  <si>
    <t>2024-06-06T08:41:47.000Z</t>
  </si>
  <si>
    <t>2024-06-06T08:41:48.000Z</t>
  </si>
  <si>
    <t>2024-06-06T08:41:49.000Z</t>
  </si>
  <si>
    <t>2024-06-06T08:41:50.000Z</t>
  </si>
  <si>
    <t>2024-06-06T08:41:52.000Z</t>
  </si>
  <si>
    <t>2024-06-06T08:41:53.000Z</t>
  </si>
  <si>
    <t>2024-06-06T08:41:55.000Z</t>
  </si>
  <si>
    <t>2024-06-06T08:41:57.000Z</t>
  </si>
  <si>
    <t>2024-06-06T08:41:59.000Z</t>
  </si>
  <si>
    <t>2024-06-06T08:42:00.000Z</t>
  </si>
  <si>
    <t>2024-06-06T08:42:01.000Z</t>
  </si>
  <si>
    <t>2024-06-06T08:42:04.000Z</t>
  </si>
  <si>
    <t>2024-06-06T08:42:07.000Z</t>
  </si>
  <si>
    <t>2024-06-06T08:42:10.000Z</t>
  </si>
  <si>
    <t>2024-06-06T08:42:16.000Z</t>
  </si>
  <si>
    <t>2024-06-06T08:42:20.000Z</t>
  </si>
  <si>
    <t>2024-06-06T08:42:21.000Z</t>
  </si>
  <si>
    <t>2024-06-06T08:42:25.000Z</t>
  </si>
  <si>
    <t>2024-06-06T08:42:27.000Z</t>
  </si>
  <si>
    <t>2024-06-06T08:42:29.000Z</t>
  </si>
  <si>
    <t>2024-06-06T08:42:31.000Z</t>
  </si>
  <si>
    <t>2024-06-06T08:42:32.000Z</t>
  </si>
  <si>
    <t>2024-06-06T08:42:33.000Z</t>
  </si>
  <si>
    <t>2024-06-06T08:42:34.000Z</t>
  </si>
  <si>
    <t>2024-06-06T08:42:36.000Z</t>
  </si>
  <si>
    <t>2024-06-06T08:42:40.000Z</t>
  </si>
  <si>
    <t>2024-06-06T08:42:41.000Z</t>
  </si>
  <si>
    <t>2024-06-06T08:42:44.000Z</t>
  </si>
  <si>
    <t>2024-06-06T08:42:45.000Z</t>
  </si>
  <si>
    <t>2024-06-06T08:42:46.000Z</t>
  </si>
  <si>
    <t>2024-06-06T08:42:47.000Z</t>
  </si>
  <si>
    <t>2024-06-06T08:42:48.000Z</t>
  </si>
  <si>
    <t>2024-06-06T08:42:51.000Z</t>
  </si>
  <si>
    <t>2024-06-06T08:42:52.000Z</t>
  </si>
  <si>
    <t>2024-06-06T08:42:54.000Z</t>
  </si>
  <si>
    <t>2024-06-06T08:42:55.000Z</t>
  </si>
  <si>
    <t>2024-06-06T08:42:56.000Z</t>
  </si>
  <si>
    <t>2024-06-06T08:42:58.000Z</t>
  </si>
  <si>
    <t>2024-06-06T08:42:59.000Z</t>
  </si>
  <si>
    <t>2024-06-06T08:43:01.000Z</t>
  </si>
  <si>
    <t>2024-06-06T08:43:04.000Z</t>
  </si>
  <si>
    <t>2024-06-06T08:43:06.000Z</t>
  </si>
  <si>
    <t>2024-06-06T08:43:10.000Z</t>
  </si>
  <si>
    <t>2024-06-06T08:43:12.000Z</t>
  </si>
  <si>
    <t>2024-06-06T08:43:14.000Z</t>
  </si>
  <si>
    <t>2024-06-06T08:43:17.000Z</t>
  </si>
  <si>
    <t>2024-06-06T08:43:19.000Z</t>
  </si>
  <si>
    <t>2024-06-06T08:43:21.000Z</t>
  </si>
  <si>
    <t>2024-06-06T08:43:25.000Z</t>
  </si>
  <si>
    <t>2024-06-06T08:43:29.000Z</t>
  </si>
  <si>
    <t>2024-06-06T08:43:34.000Z</t>
  </si>
  <si>
    <t>2024-06-06T08:43:37.000Z</t>
  </si>
  <si>
    <t>2024-06-06T08:43:38.000Z</t>
  </si>
  <si>
    <t>2024-06-06T08:43:39.000Z</t>
  </si>
  <si>
    <t>2024-06-06T08:43:42.000Z</t>
  </si>
  <si>
    <t>2024-06-06T08:43:44.000Z</t>
  </si>
  <si>
    <t>2024-06-06T08:43:47.000Z</t>
  </si>
  <si>
    <t>2024-06-06T08:43:51.000Z</t>
  </si>
  <si>
    <t>2024-06-06T08:43:53.000Z</t>
  </si>
  <si>
    <t>2024-06-06T08:43:55.000Z</t>
  </si>
  <si>
    <t>2024-06-06T08:43:56.000Z</t>
  </si>
  <si>
    <t>2024-06-06T08:43:59.000Z</t>
  </si>
  <si>
    <t>2024-06-06T08:44:00.000Z</t>
  </si>
  <si>
    <t>2024-06-06T08:44:03.000Z</t>
  </si>
  <si>
    <t>2024-06-06T08:44:04.000Z</t>
  </si>
  <si>
    <t>2024-06-06T08:44:07.000Z</t>
  </si>
  <si>
    <t>2024-06-06T08:44:09.000Z</t>
  </si>
  <si>
    <t>2024-06-06T08:44:11.000Z</t>
  </si>
  <si>
    <t>2024-06-06T08:44:15.000Z</t>
  </si>
  <si>
    <t>2024-06-06T08:44:19.000Z</t>
  </si>
  <si>
    <t>2024-06-06T08:44:22.000Z</t>
  </si>
  <si>
    <t>2024-06-06T08:44:23.000Z</t>
  </si>
  <si>
    <t>2024-06-06T08:44:27.000Z</t>
  </si>
  <si>
    <t>2024-06-06T08:44:28.000Z</t>
  </si>
  <si>
    <t>2024-06-06T08:44:29.000Z</t>
  </si>
  <si>
    <t>2024-06-06T08:44:31.000Z</t>
  </si>
  <si>
    <t>2024-06-06T08:44:32.000Z</t>
  </si>
  <si>
    <t>2024-06-06T08:44:34.000Z</t>
  </si>
  <si>
    <t>2024-06-06T08:44:35.000Z</t>
  </si>
  <si>
    <t>2024-06-06T08:44:38.000Z</t>
  </si>
  <si>
    <t>2024-06-06T08:44:39.000Z</t>
  </si>
  <si>
    <t>2024-06-06T08:44:40.000Z</t>
  </si>
  <si>
    <t>2024-06-06T08:44:41.000Z</t>
  </si>
  <si>
    <t>2024-06-06T08:44:43.000Z</t>
  </si>
  <si>
    <t>2024-06-06T08:44:46.000Z</t>
  </si>
  <si>
    <t>2024-06-06T08:44:49.000Z</t>
  </si>
  <si>
    <t>2024-06-06T08:44:51.000Z</t>
  </si>
  <si>
    <t>2024-06-06T08:44:54.000Z</t>
  </si>
  <si>
    <t>2024-06-06T08:44:57.000Z</t>
  </si>
  <si>
    <t>2024-06-06T08:45:01.000Z</t>
  </si>
  <si>
    <t>2024-06-06T08:45:02.000Z</t>
  </si>
  <si>
    <t>2024-06-06T08:45:04.000Z</t>
  </si>
  <si>
    <t>2024-06-06T08:45:07.000Z</t>
  </si>
  <si>
    <t>2024-06-06T08:45:08.000Z</t>
  </si>
  <si>
    <t>2024-06-06T08:45:13.000Z</t>
  </si>
  <si>
    <t>2024-06-06T08:45:14.000Z</t>
  </si>
  <si>
    <t>2024-06-06T08:45:17.000Z</t>
  </si>
  <si>
    <t>2024-06-06T08:45:20.000Z</t>
  </si>
  <si>
    <t>2024-06-06T08:45:22.000Z</t>
  </si>
  <si>
    <t>2024-06-06T08:45:24.000Z</t>
  </si>
  <si>
    <t>2024-06-06T08:45:26.000Z</t>
  </si>
  <si>
    <t>2024-06-06T08:45:29.000Z</t>
  </si>
  <si>
    <t>2024-06-06T08:45:33.000Z</t>
  </si>
  <si>
    <t>2024-06-06T08:45:34.000Z</t>
  </si>
  <si>
    <t>2024-06-06T08:45:36.000Z</t>
  </si>
  <si>
    <t>2024-06-06T08:45:37.000Z</t>
  </si>
  <si>
    <t>2024-06-06T08:45:40.000Z</t>
  </si>
  <si>
    <t>2024-06-06T08:45:41.000Z</t>
  </si>
  <si>
    <t>2024-06-06T08:45:45.000Z</t>
  </si>
  <si>
    <t>2024-06-06T08:45:46.000Z</t>
  </si>
  <si>
    <t>2024-06-06T08:45:49.000Z</t>
  </si>
  <si>
    <t>2024-06-06T08:45:51.000Z</t>
  </si>
  <si>
    <t>2024-06-06T08:45:55.000Z</t>
  </si>
  <si>
    <t>2024-06-06T08:46:00.000Z</t>
  </si>
  <si>
    <t>2024-06-06T08:46:02.000Z</t>
  </si>
  <si>
    <t>2024-06-06T08:46:05.000Z</t>
  </si>
  <si>
    <t>2024-06-06T08:46:09.000Z</t>
  </si>
  <si>
    <t>2024-06-06T08:46:13.000Z</t>
  </si>
  <si>
    <t>2024-06-06T08:46:17.000Z</t>
  </si>
  <si>
    <t>2024-06-06T08:46:22.000Z</t>
  </si>
  <si>
    <t>2024-06-06T08:46:23.000Z</t>
  </si>
  <si>
    <t>2024-06-06T08:46:26.000Z</t>
  </si>
  <si>
    <t>2024-06-06T08:46:27.000Z</t>
  </si>
  <si>
    <t>2024-06-06T08:46:28.000Z</t>
  </si>
  <si>
    <t>2024-06-06T08:46:29.000Z</t>
  </si>
  <si>
    <t>2024-06-06T08:46:30.000Z</t>
  </si>
  <si>
    <t>2024-06-06T08:46:32.000Z</t>
  </si>
  <si>
    <t>2024-06-06T08:46:33.000Z</t>
  </si>
  <si>
    <t>2024-06-06T08:46:35.000Z</t>
  </si>
  <si>
    <t>2024-06-06T08:46:36.000Z</t>
  </si>
  <si>
    <t>2024-06-06T08:46:37.000Z</t>
  </si>
  <si>
    <t>2024-06-06T08:46:39.000Z</t>
  </si>
  <si>
    <t>2024-06-06T08:46:40.000Z</t>
  </si>
  <si>
    <t>2024-06-06T08:46:42.000Z</t>
  </si>
  <si>
    <t>2024-06-06T08:46:44.000Z</t>
  </si>
  <si>
    <t>2024-06-06T08:46:45.000Z</t>
  </si>
  <si>
    <t>2024-06-06T08:46:47.000Z</t>
  </si>
  <si>
    <t>2024-06-06T08:46:49.000Z</t>
  </si>
  <si>
    <t>2024-06-06T08:46:50.000Z</t>
  </si>
  <si>
    <t>2024-06-06T08:46:52.000Z</t>
  </si>
  <si>
    <t>2024-06-06T08:46:53.000Z</t>
  </si>
  <si>
    <t>2024-06-06T08:46:54.000Z</t>
  </si>
  <si>
    <t>2024-06-06T08:46:55.000Z</t>
  </si>
  <si>
    <t>2024-06-06T08:46:57.000Z</t>
  </si>
  <si>
    <t>2024-06-06T08:47:01.000Z</t>
  </si>
  <si>
    <t>2024-06-06T08:47:02.000Z</t>
  </si>
  <si>
    <t>2024-06-06T08:47:03.000Z</t>
  </si>
  <si>
    <t>2024-06-06T08:47:04.000Z</t>
  </si>
  <si>
    <t>2024-06-06T08:47:06.000Z</t>
  </si>
  <si>
    <t>2024-06-06T08:47:07.000Z</t>
  </si>
  <si>
    <t>2024-06-06T08:47:08.000Z</t>
  </si>
  <si>
    <t>2024-06-06T08:47:09.000Z</t>
  </si>
  <si>
    <t>2024-06-06T08:47:10.000Z</t>
  </si>
  <si>
    <t>2024-06-06T08:47:12.000Z</t>
  </si>
  <si>
    <t>2024-06-06T08:47:13.000Z</t>
  </si>
  <si>
    <t>2024-06-06T08:47:14.000Z</t>
  </si>
  <si>
    <t>2024-06-06T08:47:15.000Z</t>
  </si>
  <si>
    <t>2024-06-06T08:47:17.000Z</t>
  </si>
  <si>
    <t>2024-06-06T08:47:18.000Z</t>
  </si>
  <si>
    <t>2024-06-06T08:47:19.000Z</t>
  </si>
  <si>
    <t>2024-06-06T08:47:20.000Z</t>
  </si>
  <si>
    <t>2024-06-06T08:47:21.000Z</t>
  </si>
  <si>
    <t>2024-06-06T08:47:23.000Z</t>
  </si>
  <si>
    <t>2024-06-06T08:47:24.000Z</t>
  </si>
  <si>
    <t>2024-06-06T08:47:27.000Z</t>
  </si>
  <si>
    <t>2024-06-06T08:47:28.000Z</t>
  </si>
  <si>
    <t>2024-06-06T08:47:31.000Z</t>
  </si>
  <si>
    <t>2024-06-06T08:47:32.000Z</t>
  </si>
  <si>
    <t>2024-06-06T08:47:33.000Z</t>
  </si>
  <si>
    <t>2024-06-06T08:47:36.000Z</t>
  </si>
  <si>
    <t>2024-06-06T08:47:37.000Z</t>
  </si>
  <si>
    <t>2024-06-06T08:47:40.000Z</t>
  </si>
  <si>
    <t>2024-06-06T08:47:44.000Z</t>
  </si>
  <si>
    <t>2024-06-06T08:47:47.000Z</t>
  </si>
  <si>
    <t>2024-06-06T08:47:48.000Z</t>
  </si>
  <si>
    <t>2024-06-06T08:47:49.000Z</t>
  </si>
  <si>
    <t>2024-06-06T08:47:52.000Z</t>
  </si>
  <si>
    <t>2024-06-06T08:47:54.000Z</t>
  </si>
  <si>
    <t>2024-06-06T08:47:56.000Z</t>
  </si>
  <si>
    <t>2024-06-06T08:47:57.000Z</t>
  </si>
  <si>
    <t>2024-06-06T08:47:59.000Z</t>
  </si>
  <si>
    <t>2024-06-06T08:48:03.000Z</t>
  </si>
  <si>
    <t>2024-06-06T08:48:06.000Z</t>
  </si>
  <si>
    <t>2024-06-06T08:48:07.000Z</t>
  </si>
  <si>
    <t>2024-06-06T08:48:09.000Z</t>
  </si>
  <si>
    <t>2024-06-06T08:48:11.000Z</t>
  </si>
  <si>
    <t>2024-06-06T08:48:12.000Z</t>
  </si>
  <si>
    <t>2024-06-06T08:48:14.000Z</t>
  </si>
  <si>
    <t>2024-06-06T08:48:15.000Z</t>
  </si>
  <si>
    <t>2024-06-06T08:48:16.000Z</t>
  </si>
  <si>
    <t>2024-06-06T08:48:18.000Z</t>
  </si>
  <si>
    <t>2024-06-06T08:48:20.000Z</t>
  </si>
  <si>
    <t>2024-06-06T08:48:21.000Z</t>
  </si>
  <si>
    <t>2024-06-06T08:48:22.000Z</t>
  </si>
  <si>
    <t>2024-06-06T08:48:24.000Z</t>
  </si>
  <si>
    <t>2024-06-06T08:48:26.000Z</t>
  </si>
  <si>
    <t>2024-06-06T08:48:28.000Z</t>
  </si>
  <si>
    <t>2024-06-06T08:48:29.000Z</t>
  </si>
  <si>
    <t>2024-06-06T08:48:31.000Z</t>
  </si>
  <si>
    <t>2024-06-06T08:48:32.000Z</t>
  </si>
  <si>
    <t>2024-06-06T08:48:33.000Z</t>
  </si>
  <si>
    <t>2024-06-06T08:48:35.000Z</t>
  </si>
  <si>
    <t>2024-06-06T08:48:37.000Z</t>
  </si>
  <si>
    <t>2024-06-06T08:48:38.000Z</t>
  </si>
  <si>
    <t>2024-06-06T08:48:42.000Z</t>
  </si>
  <si>
    <t>2024-06-06T08:48:46.000Z</t>
  </si>
  <si>
    <t>2024-06-06T08:48:51.000Z</t>
  </si>
  <si>
    <t>2024-06-06T08:48:56.000Z</t>
  </si>
  <si>
    <t>2024-06-06T08:48:58.000Z</t>
  </si>
  <si>
    <t>2024-06-06T08:49:00.000Z</t>
  </si>
  <si>
    <t>2024-06-06T08:49:02.000Z</t>
  </si>
  <si>
    <t>2024-06-06T08:49:05.000Z</t>
  </si>
  <si>
    <t>2024-06-06T08:49:07.000Z</t>
  </si>
  <si>
    <t>2024-06-06T08:49:09.000Z</t>
  </si>
  <si>
    <t>2024-06-06T08:49:11.000Z</t>
  </si>
  <si>
    <t>2024-06-06T08:49:15.000Z</t>
  </si>
  <si>
    <t>2024-06-06T08:49:16.000Z</t>
  </si>
  <si>
    <t>2024-06-06T08:49:18.000Z</t>
  </si>
  <si>
    <t>2024-06-06T08:49:24.000Z</t>
  </si>
  <si>
    <t>2024-06-06T08:49:25.000Z</t>
  </si>
  <si>
    <t>2024-06-06T08:49:26.000Z</t>
  </si>
  <si>
    <t>2024-06-06T08:49:28.000Z</t>
  </si>
  <si>
    <t>2024-06-06T08:49:34.000Z</t>
  </si>
  <si>
    <t>2024-06-06T08:49:40.000Z</t>
  </si>
  <si>
    <t>2024-06-06T08:49:43.000Z</t>
  </si>
  <si>
    <t>2024-06-06T08:49:44.000Z</t>
  </si>
  <si>
    <t>2024-06-06T08:49:45.000Z</t>
  </si>
  <si>
    <t>2024-06-06T08:49:46.000Z</t>
  </si>
  <si>
    <t>2024-06-06T08:49:47.000Z</t>
  </si>
  <si>
    <t>2024-06-06T08:49:52.000Z</t>
  </si>
  <si>
    <t>2024-06-06T08:49:56.000Z</t>
  </si>
  <si>
    <t>2024-06-06T08:49:57.000Z</t>
  </si>
  <si>
    <t>2024-06-06T08:50:00.000Z</t>
  </si>
  <si>
    <t>2024-06-06T08:50:02.000Z</t>
  </si>
  <si>
    <t>2024-06-06T08:50:08.000Z</t>
  </si>
  <si>
    <t>2024-06-06T08:50:10.000Z</t>
  </si>
  <si>
    <t>2024-06-06T08:50:16.000Z</t>
  </si>
  <si>
    <t>2024-06-06T08:50:17.000Z</t>
  </si>
  <si>
    <t>2024-06-06T08:50:23.000Z</t>
  </si>
  <si>
    <t>2024-06-06T08:50:25.000Z</t>
  </si>
  <si>
    <t>2024-06-06T08:50:29.000Z</t>
  </si>
  <si>
    <t>2024-06-06T08:50:35.000Z</t>
  </si>
  <si>
    <t>2024-06-06T08:50:41.000Z</t>
  </si>
  <si>
    <t>2024-06-06T08:50:44.000Z</t>
  </si>
  <si>
    <t>2024-06-06T08:50:50.000Z</t>
  </si>
  <si>
    <t>2024-06-06T08:50:52.000Z</t>
  </si>
  <si>
    <t>2024-06-06T08:50:58.000Z</t>
  </si>
  <si>
    <t>2024-06-06T08:50:59.000Z</t>
  </si>
  <si>
    <t>2024-06-06T08:51:02.000Z</t>
  </si>
  <si>
    <t>2024-06-06T08:51:08.000Z</t>
  </si>
  <si>
    <t>2024-06-06T08:51:09.000Z</t>
  </si>
  <si>
    <t>2024-06-06T08:51:12.000Z</t>
  </si>
  <si>
    <t>2024-06-06T08:51:17.000Z</t>
  </si>
  <si>
    <t>2024-06-06T08:51:19.000Z</t>
  </si>
  <si>
    <t>2024-06-06T08:51:25.000Z</t>
  </si>
  <si>
    <t>2024-06-06T08:51:30.000Z</t>
  </si>
  <si>
    <t>2024-06-06T08:51:33.000Z</t>
  </si>
  <si>
    <t>2024-06-06T08:51:35.000Z</t>
  </si>
  <si>
    <t>2024-06-06T08:51:40.000Z</t>
  </si>
  <si>
    <t>2024-06-06T08:51:43.000Z</t>
  </si>
  <si>
    <t>2024-06-06T08:51:49.000Z</t>
  </si>
  <si>
    <t>2024-06-06T08:51:52.000Z</t>
  </si>
  <si>
    <t>2024-06-06T08:51:55.000Z</t>
  </si>
  <si>
    <t>2024-06-06T08:51:57.000Z</t>
  </si>
  <si>
    <t>2024-06-06T08:51:58.000Z</t>
  </si>
  <si>
    <t>2024-06-06T08:52:00.000Z</t>
  </si>
  <si>
    <t>2024-06-06T08:52:06.000Z</t>
  </si>
  <si>
    <t>2024-06-06T08:52:07.000Z</t>
  </si>
  <si>
    <t>2024-06-06T08:52:12.000Z</t>
  </si>
  <si>
    <t>2024-06-06T08:52:13.000Z</t>
  </si>
  <si>
    <t>2024-06-06T08:52:14.000Z</t>
  </si>
  <si>
    <t>2024-06-06T08:52:15.000Z</t>
  </si>
  <si>
    <t>2024-06-06T08:52:18.000Z</t>
  </si>
  <si>
    <t>2024-06-06T08:52:19.000Z</t>
  </si>
  <si>
    <t>2024-06-06T08:52:21.000Z</t>
  </si>
  <si>
    <t>2024-06-06T08:52:23.000Z</t>
  </si>
  <si>
    <t>2024-06-06T08:52:27.000Z</t>
  </si>
  <si>
    <t>2024-06-06T08:52:33.000Z</t>
  </si>
  <si>
    <t>2024-06-06T08:52:37.000Z</t>
  </si>
  <si>
    <t>2024-06-06T08:52:43.000Z</t>
  </si>
  <si>
    <t>2024-06-06T08:52:48.000Z</t>
  </si>
  <si>
    <t>2024-06-06T08:52:50.000Z</t>
  </si>
  <si>
    <t>2024-06-06T08:52:53.000Z</t>
  </si>
  <si>
    <t>2024-06-06T08:52:55.000Z</t>
  </si>
  <si>
    <t>2024-06-06T08:52:59.000Z</t>
  </si>
  <si>
    <t>2024-06-06T08:53:03.000Z</t>
  </si>
  <si>
    <t>2024-06-06T08:53:07.000Z</t>
  </si>
  <si>
    <t>2024-06-06T08:53:09.000Z</t>
  </si>
  <si>
    <t>2024-06-06T08:53:15.000Z</t>
  </si>
  <si>
    <t>2024-06-06T08:53:16.000Z</t>
  </si>
  <si>
    <t>2024-06-06T08:53:19.000Z</t>
  </si>
  <si>
    <t>Forerunner 955</t>
  </si>
  <si>
    <t>Connect Api</t>
  </si>
  <si>
    <t>en</t>
  </si>
  <si>
    <t>006-D2449-00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</si>
</sst>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2" borderId="0" xfId="0" applyNumberFormat="1" applyFill="1"/>
    <xf numFmtId="22" fontId="0" fillId="2" borderId="0" xfId="0" applyNumberFormat="1" applyFill="1"/>
    <xf numFmtId="0" fontId="0" fillId="2" borderId="0" xfId="0" applyFill="1"/>
    <xf numFmtId="49" fontId="0" fillId="0" borderId="0" xfId="0" applyNumberFormat="1" applyFill="1"/>
    <xf numFmtId="22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armin.com/xmlschemas/TrainingCenterDatabase/v2' xmlns:ns2='http://www.garmin.com/xmlschemas/ActivityExtension/v2'">
  <Schema ID="Schema1" Namespace="http://www.garmin.com/xmlschemas/ActivityExtension/v2">
    <xsd:schema xmlns:xsd="http://www.w3.org/2001/XMLSchema" xmlns:ns0="http://www.garmin.com/xmlschemas/ActivityExtension/v2" xmlns="" targetNamespace="http://www.garmin.com/xmlschemas/ActivityExtension/v2">
      <xsd:element nillable="true" name="TPX">
        <xsd:complexType>
          <xsd:sequence minOccurs="0">
            <xsd:element minOccurs="0" nillable="true" type="xsd:double" name="Speed" form="qualified"/>
          </xsd:sequence>
        </xsd:complexType>
      </xsd:element>
      <xsd:element nillable="true" name="LX">
        <xsd:complexType>
          <xsd:sequence minOccurs="0">
            <xsd:element minOccurs="0" nillable="true" type="xsd:double" name="AvgSpeed" form="qualified"/>
          </xsd:sequence>
        </xsd:complexType>
      </xsd:element>
    </xsd:schema>
  </Schema>
  <Schema ID="Schema2" SchemaRef="Schema1" Namespace="http://www.garmin.com/xmlschemas/TrainingCenterDatabase/v2">
    <xsd:schema xmlns:xsd="http://www.w3.org/2001/XMLSchema" xmlns:ns0="http://www.garmin.com/xmlschemas/TrainingCenterDatabase/v2" xmlns:ns1="http://www.garmin.com/xmlschemas/ActivityExtension/v2" xmlns="" targetNamespace="http://www.garmin.com/xmlschemas/TrainingCenterDatabase/v2">
      <xsd:import namespace="http://www.garmin.com/xmlschemas/ActivityExtension/v2"/>
      <xsd:element nillable="true" name="TrainingCenterDatabase">
        <xsd:complexType>
          <xsd:sequence minOccurs="0">
            <xsd:element minOccurs="0" nillable="true" name="Activities" form="qualified">
              <xsd:complexType>
                <xsd:sequence minOccurs="0">
                  <xsd:element minOccurs="0" nillable="true" name="Activity" form="qualified">
                    <xsd:complexType>
                      <xsd:sequence minOccurs="0">
                        <xsd:element minOccurs="0" nillable="true" type="xsd:dateTime" name="Id" form="qualified"/>
                        <xsd:element minOccurs="0" maxOccurs="unbounded" nillable="true" name="Lap" form="qualified">
                          <xsd:complexType>
                            <xsd:sequence minOccurs="0">
                              <xsd:element minOccurs="0" nillable="true" type="xsd:double" name="TotalTimeSeconds" form="qualified"/>
                              <xsd:element minOccurs="0" nillable="true" type="xsd:double" name="DistanceMeters" form="qualified"/>
                              <xsd:element minOccurs="0" nillable="true" type="xsd:double" name="MaximumSpeed" form="qualified"/>
                              <xsd:element minOccurs="0" nillable="true" type="xsd:integer" name="Calories" form="qualified"/>
                              <xsd:element minOccurs="0" nillable="true" name="Average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name="Maximum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type="xsd:string" name="Intensity" form="qualified"/>
                              <xsd:element minOccurs="0" nillable="true" type="xsd:string" name="TriggerMethod" form="qualified"/>
                              <xsd:element minOccurs="0" nillable="true" name="Track" form="qualified">
                                <xsd:complexType>
                                  <xsd:sequence minOccurs="0">
                                    <xsd:element minOccurs="0" maxOccurs="unbounded" nillable="true" name="Trackpoint" form="qualified">
                                      <xsd:complexType>
                                        <xsd:sequence minOccurs="0">
                                          <xsd:element minOccurs="0" nillable="true" type="xsd:dateTime" name="Time" form="qualified"/>
                                          <xsd:element minOccurs="0" nillable="true" name="Position" form="qualified">
                                            <xsd:complexType>
                                              <xsd:sequence minOccurs="0">
                                                <xsd:element minOccurs="0" nillable="true" type="xsd:double" name="LatitudeDegrees" form="qualified"/>
                                                <xsd:element minOccurs="0" nillable="true" type="xsd:double" name="LongitudeDegrees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type="xsd:double" name="AltitudeMeters" form="qualified"/>
                                          <xsd:element minOccurs="0" nillable="true" type="xsd:double" name="DistanceMeters" form="qualified"/>
                                          <xsd:element minOccurs="0" nillable="true" name="HeartRateBpm" form="qualified">
                                            <xsd:complexType>
                                              <xsd:sequence minOccurs="0">
                                                <xsd:element minOccurs="0" nillable="true" type="xsd:integer" name="Value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Extensions" form="qualified">
                                            <xsd:complexType>
                                              <xsd:sequence minOccurs="0">
                                                <xsd:element minOccurs="0" ref="ns1:TPX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Extensions" form="qualified">
                                <xsd:complexType>
                                  <xsd:sequence minOccurs="0">
                                    <xsd:element minOccurs="0" ref="ns1:LX"/>
                                  </xsd:sequence>
                                </xsd:complexType>
                              </xsd:element>
                            </xsd:sequence>
                            <xsd:attribute name="StartTime" form="unqualified" type="xsd:dateTime"/>
                          </xsd:complexType>
                        </xsd:element>
                        <xsd:element minOccurs="0" nillable="true" name="Creator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integer" name="UnitId" form="qualified"/>
                              <xsd:element minOccurs="0" nillable="true" type="xsd:integer" name="ProductID" form="qualified"/>
                              <xsd:element minOccurs="0" nillable="true" name="Version" form="qualified">
                                <xsd:complexType>
                                  <xsd:sequence minOccurs="0">
                                    <xsd:element minOccurs="0" nillable="true" type="xsd:integer" name="VersionMajor" form="qualified"/>
                                    <xsd:element minOccurs="0" nillable="true" type="xsd:integer" name="VersionMinor" form="qualified"/>
                                    <xsd:element minOccurs="0" nillable="true" type="xsd:integer" name="BuildMajor" form="qualified"/>
                                    <xsd:element minOccurs="0" nillable="true" type="xsd:integer" name="BuildMinor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Sport" form="unqualified" type="xsd:string"/>
                    </xsd:complexType>
                  </xsd:element>
                </xsd:sequence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  <xsd:element minOccurs="0" nillable="true" name="Build" form="qualified">
                    <xsd:complexType>
                      <xsd:sequence minOccurs="0">
                        <xsd:element minOccurs="0" nillable="true" name="Version" form="qualified">
                          <xsd:complexType>
                            <xsd:sequence minOccurs="0">
                              <xsd:element minOccurs="0" nillable="true" type="xsd:integer" name="VersionMajor" form="qualified"/>
                              <xsd:element minOccurs="0" nillable="true" type="xsd:integer" name="VersionMinor" form="qualified"/>
                              <xsd:element minOccurs="0" nillable="true" type="xsd:integer" name="BuildMajor" form="qualified"/>
                              <xsd:element minOccurs="0" nillable="true" type="xsd:integer" name="BuildMinor" form="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LangID" form="qualified"/>
                  <xsd:element minOccurs="0" nillable="true" type="xsd:string" name="PartNumber" form="qualified"/>
                </xsd:sequence>
              </xsd:complexType>
            </xsd:element>
          </xsd:sequence>
        </xsd:complexType>
      </xsd:element>
    </xsd:schema>
  </Schema>
  <Map ID="1" Name="TrainingCenterDatabase_mappning" RootElement="TrainingCenterDatabase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7F13F9-4FED-4758-8FA1-47B197ACDBD2}" name="Tabell13" displayName="Tabell13" ref="A1:AG578" tableType="xml" totalsRowShown="0" connectionId="1">
  <autoFilter ref="A1:AG578" xr:uid="{ECC59E81-D369-4FFE-B9F0-52AE73C7789D}"/>
  <tableColumns count="33">
    <tableColumn id="1" xr3:uid="{13B21E08-5035-4768-848E-A56287864480}" uniqueName="Sport" name="Sport">
      <xmlColumnPr mapId="1" xpath="/ns1:TrainingCenterDatabase/ns1:Activities/ns1:Activity/@Sport" xmlDataType="string"/>
    </tableColumn>
    <tableColumn id="2" xr3:uid="{44DDAB09-484B-48A0-947B-AB36D2EA1EA0}" uniqueName="ns1:Id" name="ns1:Id">
      <xmlColumnPr mapId="1" xpath="/ns1:TrainingCenterDatabase/ns1:Activities/ns1:Activity/ns1:Id" xmlDataType="dateTime"/>
    </tableColumn>
    <tableColumn id="3" xr3:uid="{A739B7FA-5AD7-4EBC-AAAA-2DF11D866D81}" uniqueName="StartTime" name="StartTime">
      <xmlColumnPr mapId="1" xpath="/ns1:TrainingCenterDatabase/ns1:Activities/ns1:Activity/ns1:Lap/@StartTime" xmlDataType="dateTime"/>
    </tableColumn>
    <tableColumn id="4" xr3:uid="{F4CA037D-B41D-4FD2-8E95-112C46D664AC}" uniqueName="ns1:TotalTimeSeconds" name="ns1:TotalTimeSeconds">
      <xmlColumnPr mapId="1" xpath="/ns1:TrainingCenterDatabase/ns1:Activities/ns1:Activity/ns1:Lap/ns1:TotalTimeSeconds" xmlDataType="double"/>
    </tableColumn>
    <tableColumn id="5" xr3:uid="{CDC62FBD-B969-40BC-AAB4-09346D2F9949}" uniqueName="ns1:DistanceMeters" name="ns1:DistanceMeters">
      <xmlColumnPr mapId="1" xpath="/ns1:TrainingCenterDatabase/ns1:Activities/ns1:Activity/ns1:Lap/ns1:DistanceMeters" xmlDataType="double"/>
    </tableColumn>
    <tableColumn id="6" xr3:uid="{EDFCA31D-4D80-4D22-99D4-BCC9B5BF3741}" uniqueName="ns1:MaximumSpeed" name="ns1:MaximumSpeed">
      <xmlColumnPr mapId="1" xpath="/ns1:TrainingCenterDatabase/ns1:Activities/ns1:Activity/ns1:Lap/ns1:MaximumSpeed" xmlDataType="double"/>
    </tableColumn>
    <tableColumn id="7" xr3:uid="{4847BF59-6969-440A-9308-F57A00D6262F}" uniqueName="ns1:Calories" name="ns1:Calories">
      <xmlColumnPr mapId="1" xpath="/ns1:TrainingCenterDatabase/ns1:Activities/ns1:Activity/ns1:Lap/ns1:Calories" xmlDataType="integer"/>
    </tableColumn>
    <tableColumn id="8" xr3:uid="{9955CCE8-CCC5-4836-B405-280C31004625}" uniqueName="ns1:Value" name="ns1:Value">
      <xmlColumnPr mapId="1" xpath="/ns1:TrainingCenterDatabase/ns1:Activities/ns1:Activity/ns1:Lap/ns1:AverageHeartRateBpm/ns1:Value" xmlDataType="integer"/>
    </tableColumn>
    <tableColumn id="9" xr3:uid="{4B6C97EB-A092-4F45-816B-D11812A5C8C8}" uniqueName="ns1:Value" name="ns1:Value2">
      <xmlColumnPr mapId="1" xpath="/ns1:TrainingCenterDatabase/ns1:Activities/ns1:Activity/ns1:Lap/ns1:MaximumHeartRateBpm/ns1:Value" xmlDataType="integer"/>
    </tableColumn>
    <tableColumn id="10" xr3:uid="{963CE967-172C-4DA8-8798-1B11659F42EA}" uniqueName="ns1:Intensity" name="ns1:Intensity">
      <xmlColumnPr mapId="1" xpath="/ns1:TrainingCenterDatabase/ns1:Activities/ns1:Activity/ns1:Lap/ns1:Intensity" xmlDataType="string"/>
    </tableColumn>
    <tableColumn id="11" xr3:uid="{2B2B43F8-B03F-4CCD-97F3-590945CDE922}" uniqueName="ns1:TriggerMethod" name="ns1:TriggerMethod">
      <xmlColumnPr mapId="1" xpath="/ns1:TrainingCenterDatabase/ns1:Activities/ns1:Activity/ns1:Lap/ns1:TriggerMethod" xmlDataType="string"/>
    </tableColumn>
    <tableColumn id="12" xr3:uid="{75CC39B7-612F-46A5-B7BE-A29C54C10027}" uniqueName="ns1:Time" name="ns1:Time">
      <xmlColumnPr mapId="1" xpath="/ns1:TrainingCenterDatabase/ns1:Activities/ns1:Activity/ns1:Lap/ns1:Track/ns1:Trackpoint/ns1:Time" xmlDataType="dateTime"/>
    </tableColumn>
    <tableColumn id="13" xr3:uid="{868DCFB8-FF8F-4CAE-9597-C94B209A3465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14" xr3:uid="{2B45D5FB-F654-478F-A38C-A1177017E396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15" xr3:uid="{4F5CD5EA-EF6C-47A0-B654-CED8854C217E}" uniqueName="ns1:AltitudeMeters" name="ns1:AltitudeMeters">
      <xmlColumnPr mapId="1" xpath="/ns1:TrainingCenterDatabase/ns1:Activities/ns1:Activity/ns1:Lap/ns1:Track/ns1:Trackpoint/ns1:AltitudeMeters" xmlDataType="double"/>
    </tableColumn>
    <tableColumn id="16" xr3:uid="{A5D21B84-7775-411F-B9BF-699781855586}" uniqueName="ns1:DistanceMeters" name="ns1:DistanceMeters3">
      <xmlColumnPr mapId="1" xpath="/ns1:TrainingCenterDatabase/ns1:Activities/ns1:Activity/ns1:Lap/ns1:Track/ns1:Trackpoint/ns1:DistanceMeters" xmlDataType="double"/>
    </tableColumn>
    <tableColumn id="17" xr3:uid="{B5220C13-E62C-4492-B81A-F35C8D66A60B}" uniqueName="ns1:Value" name="ns1:Value4">
      <xmlColumnPr mapId="1" xpath="/ns1:TrainingCenterDatabase/ns1:Activities/ns1:Activity/ns1:Lap/ns1:Track/ns1:Trackpoint/ns1:HeartRateBpm/ns1:Value" xmlDataType="integer"/>
    </tableColumn>
    <tableColumn id="18" xr3:uid="{198F61E3-16D7-416A-A044-E1AEC2CFDF96}" uniqueName="ns2:Speed" name="ns2:Speed">
      <xmlColumnPr mapId="1" xpath="/ns1:TrainingCenterDatabase/ns1:Activities/ns1:Activity/ns1:Lap/ns1:Track/ns1:Trackpoint/ns1:Extensions/ns2:TPX/ns2:Speed" xmlDataType="double"/>
    </tableColumn>
    <tableColumn id="19" xr3:uid="{E0890A39-96AC-467E-B7D0-1B6B5494D475}" uniqueName="ns2:AvgSpeed" name="ns2:AvgSpeed">
      <xmlColumnPr mapId="1" xpath="/ns1:TrainingCenterDatabase/ns1:Activities/ns1:Activity/ns1:Lap/ns1:Extensions/ns2:LX/ns2:AvgSpeed" xmlDataType="double"/>
    </tableColumn>
    <tableColumn id="20" xr3:uid="{7D8ABE63-E790-4002-8D88-C8E003CE2410}" uniqueName="ns1:Name" name="ns1:Name">
      <xmlColumnPr mapId="1" xpath="/ns1:TrainingCenterDatabase/ns1:Activities/ns1:Activity/ns1:Creator/ns1:Name" xmlDataType="string"/>
    </tableColumn>
    <tableColumn id="21" xr3:uid="{2CF2AD61-F180-4D0F-AF69-4A20B54471DB}" uniqueName="ns1:UnitId" name="ns1:UnitId">
      <xmlColumnPr mapId="1" xpath="/ns1:TrainingCenterDatabase/ns1:Activities/ns1:Activity/ns1:Creator/ns1:UnitId" xmlDataType="integer"/>
    </tableColumn>
    <tableColumn id="22" xr3:uid="{D7F95E8B-421C-47C4-A388-4DC3DA1CBC45}" uniqueName="ns1:ProductID" name="ns1:ProductID">
      <xmlColumnPr mapId="1" xpath="/ns1:TrainingCenterDatabase/ns1:Activities/ns1:Activity/ns1:Creator/ns1:ProductID" xmlDataType="integer"/>
    </tableColumn>
    <tableColumn id="23" xr3:uid="{4069E2D4-99CF-4BDA-950D-9F41A5FF791D}" uniqueName="ns1:VersionMajor" name="ns1:VersionMajor">
      <xmlColumnPr mapId="1" xpath="/ns1:TrainingCenterDatabase/ns1:Activities/ns1:Activity/ns1:Creator/ns1:Version/ns1:VersionMajor" xmlDataType="integer"/>
    </tableColumn>
    <tableColumn id="24" xr3:uid="{BA57ABD1-5FFF-4552-AB84-D6DB420DAF50}" uniqueName="ns1:VersionMinor" name="ns1:VersionMinor">
      <xmlColumnPr mapId="1" xpath="/ns1:TrainingCenterDatabase/ns1:Activities/ns1:Activity/ns1:Creator/ns1:Version/ns1:VersionMinor" xmlDataType="integer"/>
    </tableColumn>
    <tableColumn id="25" xr3:uid="{43714433-D664-4337-9F42-7C6062966165}" uniqueName="ns1:BuildMajor" name="ns1:BuildMajor">
      <xmlColumnPr mapId="1" xpath="/ns1:TrainingCenterDatabase/ns1:Activities/ns1:Activity/ns1:Creator/ns1:Version/ns1:BuildMajor" xmlDataType="integer"/>
    </tableColumn>
    <tableColumn id="26" xr3:uid="{FDE5EB3B-44E2-4B69-9D27-9B49A0AEB1B6}" uniqueName="ns1:BuildMinor" name="ns1:BuildMinor">
      <xmlColumnPr mapId="1" xpath="/ns1:TrainingCenterDatabase/ns1:Activities/ns1:Activity/ns1:Creator/ns1:Version/ns1:BuildMinor" xmlDataType="integer"/>
    </tableColumn>
    <tableColumn id="27" xr3:uid="{C31F846F-4489-4EA2-9354-BAC297B710F8}" uniqueName="ns1:Name" name="ns1:Name5">
      <xmlColumnPr mapId="1" xpath="/ns1:TrainingCenterDatabase/ns1:Author/ns1:Name" xmlDataType="string"/>
    </tableColumn>
    <tableColumn id="28" xr3:uid="{3C82C0A1-DFAF-4072-A317-41469E60CA92}" uniqueName="ns1:VersionMajor" name="ns1:VersionMajor6">
      <xmlColumnPr mapId="1" xpath="/ns1:TrainingCenterDatabase/ns1:Author/ns1:Build/ns1:Version/ns1:VersionMajor" xmlDataType="integer"/>
    </tableColumn>
    <tableColumn id="29" xr3:uid="{F8BCB755-25B2-4E3C-92AE-CC1405E82617}" uniqueName="ns1:VersionMinor" name="ns1:VersionMinor7">
      <xmlColumnPr mapId="1" xpath="/ns1:TrainingCenterDatabase/ns1:Author/ns1:Build/ns1:Version/ns1:VersionMinor" xmlDataType="integer"/>
    </tableColumn>
    <tableColumn id="30" xr3:uid="{FF848628-5A36-42F1-AA55-283BEED31271}" uniqueName="ns1:BuildMajor" name="ns1:BuildMajor8">
      <xmlColumnPr mapId="1" xpath="/ns1:TrainingCenterDatabase/ns1:Author/ns1:Build/ns1:Version/ns1:BuildMajor" xmlDataType="integer"/>
    </tableColumn>
    <tableColumn id="31" xr3:uid="{6EC1CE66-ADCE-43B5-A80B-76BE86143637}" uniqueName="ns1:BuildMinor" name="ns1:BuildMinor9">
      <xmlColumnPr mapId="1" xpath="/ns1:TrainingCenterDatabase/ns1:Author/ns1:Build/ns1:Version/ns1:BuildMinor" xmlDataType="integer"/>
    </tableColumn>
    <tableColumn id="32" xr3:uid="{4B3DC6DF-476A-469D-8D7D-9050C1F4E4AF}" uniqueName="ns1:LangID" name="ns1:LangID">
      <xmlColumnPr mapId="1" xpath="/ns1:TrainingCenterDatabase/ns1:Author/ns1:LangID" xmlDataType="string"/>
    </tableColumn>
    <tableColumn id="33" xr3:uid="{16702387-429C-4A92-B07D-099450E1CC93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4AF8C0-778A-4A43-BCFD-3906A5358951}" name="Tabell14" displayName="Tabell14" ref="A1:AG570" tableType="xml" totalsRowShown="0" connectionId="1">
  <autoFilter ref="A1:AG570" xr:uid="{ECC59E81-D369-4FFE-B9F0-52AE73C7789D}"/>
  <tableColumns count="33">
    <tableColumn id="1" xr3:uid="{F9721909-BF1A-4B9C-AF00-0CFA0C8CF4F2}" uniqueName="Sport" name="Sport">
      <xmlColumnPr mapId="1" xpath="/ns1:TrainingCenterDatabase/ns1:Activities/ns1:Activity/@Sport" xmlDataType="string"/>
    </tableColumn>
    <tableColumn id="2" xr3:uid="{4C982EB2-9105-4600-AFEF-19390D98041B}" uniqueName="ns1:Id" name="ns1:Id">
      <xmlColumnPr mapId="1" xpath="/ns1:TrainingCenterDatabase/ns1:Activities/ns1:Activity/ns1:Id" xmlDataType="dateTime"/>
    </tableColumn>
    <tableColumn id="3" xr3:uid="{BB7E08B4-B30E-4869-AC35-E5772911D154}" uniqueName="StartTime" name="StartTime">
      <xmlColumnPr mapId="1" xpath="/ns1:TrainingCenterDatabase/ns1:Activities/ns1:Activity/ns1:Lap/@StartTime" xmlDataType="dateTime"/>
    </tableColumn>
    <tableColumn id="4" xr3:uid="{994FCFC6-7CA2-4BF0-9BB8-32A45B3A77F0}" uniqueName="ns1:TotalTimeSeconds" name="ns1:TotalTimeSeconds">
      <xmlColumnPr mapId="1" xpath="/ns1:TrainingCenterDatabase/ns1:Activities/ns1:Activity/ns1:Lap/ns1:TotalTimeSeconds" xmlDataType="double"/>
    </tableColumn>
    <tableColumn id="5" xr3:uid="{A39BB1A3-7C5C-4252-BEC0-36069CEDAA53}" uniqueName="ns1:DistanceMeters" name="ns1:DistanceMeters">
      <xmlColumnPr mapId="1" xpath="/ns1:TrainingCenterDatabase/ns1:Activities/ns1:Activity/ns1:Lap/ns1:DistanceMeters" xmlDataType="double"/>
    </tableColumn>
    <tableColumn id="6" xr3:uid="{36841F95-F3E4-4662-A028-6F901E8E5168}" uniqueName="ns1:MaximumSpeed" name="ns1:MaximumSpeed">
      <xmlColumnPr mapId="1" xpath="/ns1:TrainingCenterDatabase/ns1:Activities/ns1:Activity/ns1:Lap/ns1:MaximumSpeed" xmlDataType="double"/>
    </tableColumn>
    <tableColumn id="7" xr3:uid="{0FF3EFBC-5A16-4D62-97F8-4DA8B396E0EA}" uniqueName="ns1:Calories" name="ns1:Calories">
      <xmlColumnPr mapId="1" xpath="/ns1:TrainingCenterDatabase/ns1:Activities/ns1:Activity/ns1:Lap/ns1:Calories" xmlDataType="integer"/>
    </tableColumn>
    <tableColumn id="8" xr3:uid="{311840D3-5C98-4B39-A630-14A2C7A1CE2E}" uniqueName="ns1:Value" name="ns1:Value">
      <xmlColumnPr mapId="1" xpath="/ns1:TrainingCenterDatabase/ns1:Activities/ns1:Activity/ns1:Lap/ns1:AverageHeartRateBpm/ns1:Value" xmlDataType="integer"/>
    </tableColumn>
    <tableColumn id="9" xr3:uid="{5D3B97A1-EB13-4793-9480-1CF1208AECD1}" uniqueName="ns1:Value" name="ns1:Value2">
      <xmlColumnPr mapId="1" xpath="/ns1:TrainingCenterDatabase/ns1:Activities/ns1:Activity/ns1:Lap/ns1:MaximumHeartRateBpm/ns1:Value" xmlDataType="integer"/>
    </tableColumn>
    <tableColumn id="10" xr3:uid="{5C168CB8-2F57-4D71-933A-64D2D6AF5B70}" uniqueName="ns1:Intensity" name="ns1:Intensity">
      <xmlColumnPr mapId="1" xpath="/ns1:TrainingCenterDatabase/ns1:Activities/ns1:Activity/ns1:Lap/ns1:Intensity" xmlDataType="string"/>
    </tableColumn>
    <tableColumn id="11" xr3:uid="{58093D77-C156-4DC0-B199-1786DFFFEC96}" uniqueName="ns1:TriggerMethod" name="ns1:TriggerMethod">
      <xmlColumnPr mapId="1" xpath="/ns1:TrainingCenterDatabase/ns1:Activities/ns1:Activity/ns1:Lap/ns1:TriggerMethod" xmlDataType="string"/>
    </tableColumn>
    <tableColumn id="12" xr3:uid="{46074B69-4B8A-4D38-A8FE-C69EA0D3B3F7}" uniqueName="ns1:Time" name="ns1:Time">
      <xmlColumnPr mapId="1" xpath="/ns1:TrainingCenterDatabase/ns1:Activities/ns1:Activity/ns1:Lap/ns1:Track/ns1:Trackpoint/ns1:Time" xmlDataType="dateTime"/>
    </tableColumn>
    <tableColumn id="13" xr3:uid="{161153D6-60D5-4F08-916E-17F7A3BA9E0D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14" xr3:uid="{E2D1777E-647C-4960-8B75-C909D06040CA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15" xr3:uid="{46945C6C-8A43-4501-97FF-6E5476A7A453}" uniqueName="ns1:AltitudeMeters" name="ns1:AltitudeMeters">
      <xmlColumnPr mapId="1" xpath="/ns1:TrainingCenterDatabase/ns1:Activities/ns1:Activity/ns1:Lap/ns1:Track/ns1:Trackpoint/ns1:AltitudeMeters" xmlDataType="double"/>
    </tableColumn>
    <tableColumn id="16" xr3:uid="{5852D801-312C-43C8-A9A5-EB4C4AD1E591}" uniqueName="ns1:DistanceMeters" name="ns1:DistanceMeters3">
      <xmlColumnPr mapId="1" xpath="/ns1:TrainingCenterDatabase/ns1:Activities/ns1:Activity/ns1:Lap/ns1:Track/ns1:Trackpoint/ns1:DistanceMeters" xmlDataType="double"/>
    </tableColumn>
    <tableColumn id="17" xr3:uid="{83FF2FCD-3E11-40D0-9056-FDE09907076A}" uniqueName="ns1:Value" name="ns1:Value4">
      <xmlColumnPr mapId="1" xpath="/ns1:TrainingCenterDatabase/ns1:Activities/ns1:Activity/ns1:Lap/ns1:Track/ns1:Trackpoint/ns1:HeartRateBpm/ns1:Value" xmlDataType="integer"/>
    </tableColumn>
    <tableColumn id="18" xr3:uid="{CCA54F2B-0E5C-421E-9555-A0ED1F4795F4}" uniqueName="ns2:Speed" name="ns2:Speed">
      <xmlColumnPr mapId="1" xpath="/ns1:TrainingCenterDatabase/ns1:Activities/ns1:Activity/ns1:Lap/ns1:Track/ns1:Trackpoint/ns1:Extensions/ns2:TPX/ns2:Speed" xmlDataType="double"/>
    </tableColumn>
    <tableColumn id="19" xr3:uid="{5737F87E-2B39-4106-81D3-B837944C24CE}" uniqueName="ns2:AvgSpeed" name="ns2:AvgSpeed">
      <xmlColumnPr mapId="1" xpath="/ns1:TrainingCenterDatabase/ns1:Activities/ns1:Activity/ns1:Lap/ns1:Extensions/ns2:LX/ns2:AvgSpeed" xmlDataType="double"/>
    </tableColumn>
    <tableColumn id="20" xr3:uid="{3305E7BA-5013-40E2-BD28-2506AD89533D}" uniqueName="ns1:Name" name="ns1:Name">
      <xmlColumnPr mapId="1" xpath="/ns1:TrainingCenterDatabase/ns1:Activities/ns1:Activity/ns1:Creator/ns1:Name" xmlDataType="string"/>
    </tableColumn>
    <tableColumn id="21" xr3:uid="{B31538EC-3494-463A-ADAF-7B920400B137}" uniqueName="ns1:UnitId" name="ns1:UnitId">
      <xmlColumnPr mapId="1" xpath="/ns1:TrainingCenterDatabase/ns1:Activities/ns1:Activity/ns1:Creator/ns1:UnitId" xmlDataType="integer"/>
    </tableColumn>
    <tableColumn id="22" xr3:uid="{A784C156-ADC9-46DD-A832-A103C848096C}" uniqueName="ns1:ProductID" name="ns1:ProductID">
      <xmlColumnPr mapId="1" xpath="/ns1:TrainingCenterDatabase/ns1:Activities/ns1:Activity/ns1:Creator/ns1:ProductID" xmlDataType="integer"/>
    </tableColumn>
    <tableColumn id="23" xr3:uid="{B4219640-EE78-42CD-B715-D1D0AD5AF819}" uniqueName="ns1:VersionMajor" name="ns1:VersionMajor">
      <xmlColumnPr mapId="1" xpath="/ns1:TrainingCenterDatabase/ns1:Activities/ns1:Activity/ns1:Creator/ns1:Version/ns1:VersionMajor" xmlDataType="integer"/>
    </tableColumn>
    <tableColumn id="24" xr3:uid="{622F4700-55DD-48E9-BDA6-53F7C4E6CBCB}" uniqueName="ns1:VersionMinor" name="ns1:VersionMinor">
      <xmlColumnPr mapId="1" xpath="/ns1:TrainingCenterDatabase/ns1:Activities/ns1:Activity/ns1:Creator/ns1:Version/ns1:VersionMinor" xmlDataType="integer"/>
    </tableColumn>
    <tableColumn id="25" xr3:uid="{D880E2FF-8740-4506-AB17-32177D08B906}" uniqueName="ns1:BuildMajor" name="ns1:BuildMajor">
      <xmlColumnPr mapId="1" xpath="/ns1:TrainingCenterDatabase/ns1:Activities/ns1:Activity/ns1:Creator/ns1:Version/ns1:BuildMajor" xmlDataType="integer"/>
    </tableColumn>
    <tableColumn id="26" xr3:uid="{81547BAD-5178-450F-BF04-8617D93044AB}" uniqueName="ns1:BuildMinor" name="ns1:BuildMinor">
      <xmlColumnPr mapId="1" xpath="/ns1:TrainingCenterDatabase/ns1:Activities/ns1:Activity/ns1:Creator/ns1:Version/ns1:BuildMinor" xmlDataType="integer"/>
    </tableColumn>
    <tableColumn id="27" xr3:uid="{851B0062-7676-42C7-945E-B5C8F9AF2382}" uniqueName="ns1:Name" name="ns1:Name5">
      <xmlColumnPr mapId="1" xpath="/ns1:TrainingCenterDatabase/ns1:Author/ns1:Name" xmlDataType="string"/>
    </tableColumn>
    <tableColumn id="28" xr3:uid="{C6068397-EE34-41A3-BA93-9F1D03CA699F}" uniqueName="ns1:VersionMajor" name="ns1:VersionMajor6">
      <xmlColumnPr mapId="1" xpath="/ns1:TrainingCenterDatabase/ns1:Author/ns1:Build/ns1:Version/ns1:VersionMajor" xmlDataType="integer"/>
    </tableColumn>
    <tableColumn id="29" xr3:uid="{3507F2C9-90A5-4A40-928C-3A5E6A701D1B}" uniqueName="ns1:VersionMinor" name="ns1:VersionMinor7">
      <xmlColumnPr mapId="1" xpath="/ns1:TrainingCenterDatabase/ns1:Author/ns1:Build/ns1:Version/ns1:VersionMinor" xmlDataType="integer"/>
    </tableColumn>
    <tableColumn id="30" xr3:uid="{94FA4B78-5EE1-4880-921D-62AC0B96C523}" uniqueName="ns1:BuildMajor" name="ns1:BuildMajor8">
      <xmlColumnPr mapId="1" xpath="/ns1:TrainingCenterDatabase/ns1:Author/ns1:Build/ns1:Version/ns1:BuildMajor" xmlDataType="integer"/>
    </tableColumn>
    <tableColumn id="31" xr3:uid="{D78F6E6F-2B95-4F04-83EB-703E38716C2C}" uniqueName="ns1:BuildMinor" name="ns1:BuildMinor9">
      <xmlColumnPr mapId="1" xpath="/ns1:TrainingCenterDatabase/ns1:Author/ns1:Build/ns1:Version/ns1:BuildMinor" xmlDataType="integer"/>
    </tableColumn>
    <tableColumn id="32" xr3:uid="{ECA8668C-7470-4527-9EC8-6143BB524CFC}" uniqueName="ns1:LangID" name="ns1:LangID">
      <xmlColumnPr mapId="1" xpath="/ns1:TrainingCenterDatabase/ns1:Author/ns1:LangID" xmlDataType="string"/>
    </tableColumn>
    <tableColumn id="33" xr3:uid="{E7195A70-A7F9-447C-B5D7-91226479BD27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C59E81-D369-4FFE-B9F0-52AE73C7789D}" name="Tabell1" displayName="Tabell1" ref="A1:AG3066" tableType="xml" totalsRowShown="0" connectionId="1">
  <autoFilter ref="A1:AG3066" xr:uid="{ECC59E81-D369-4FFE-B9F0-52AE73C7789D}"/>
  <tableColumns count="33">
    <tableColumn id="1" xr3:uid="{E1F9B314-E1E3-46BD-9831-2583C3472882}" uniqueName="Sport" name="Sport">
      <xmlColumnPr mapId="1" xpath="/ns1:TrainingCenterDatabase/ns1:Activities/ns1:Activity/@Sport" xmlDataType="string"/>
    </tableColumn>
    <tableColumn id="2" xr3:uid="{2F82ACE7-0BC6-4CF2-9C60-1C7D2F6A127C}" uniqueName="ns1:Id" name="ns1:Id">
      <xmlColumnPr mapId="1" xpath="/ns1:TrainingCenterDatabase/ns1:Activities/ns1:Activity/ns1:Id" xmlDataType="dateTime"/>
    </tableColumn>
    <tableColumn id="3" xr3:uid="{C6AD2944-6078-46C3-86E3-FBC9329DAF33}" uniqueName="StartTime" name="StartTime">
      <xmlColumnPr mapId="1" xpath="/ns1:TrainingCenterDatabase/ns1:Activities/ns1:Activity/ns1:Lap/@StartTime" xmlDataType="dateTime"/>
    </tableColumn>
    <tableColumn id="4" xr3:uid="{75F940F1-5E6A-4298-B809-805A6F3378D6}" uniqueName="ns1:TotalTimeSeconds" name="ns1:TotalTimeSeconds">
      <xmlColumnPr mapId="1" xpath="/ns1:TrainingCenterDatabase/ns1:Activities/ns1:Activity/ns1:Lap/ns1:TotalTimeSeconds" xmlDataType="double"/>
    </tableColumn>
    <tableColumn id="5" xr3:uid="{655767AB-9E02-4711-AB5F-174CF0ED87BF}" uniqueName="ns1:DistanceMeters" name="ns1:DistanceMeters">
      <xmlColumnPr mapId="1" xpath="/ns1:TrainingCenterDatabase/ns1:Activities/ns1:Activity/ns1:Lap/ns1:DistanceMeters" xmlDataType="double"/>
    </tableColumn>
    <tableColumn id="6" xr3:uid="{29235739-B136-4920-81AC-B8CEA0CD5EE4}" uniqueName="ns1:MaximumSpeed" name="ns1:MaximumSpeed">
      <xmlColumnPr mapId="1" xpath="/ns1:TrainingCenterDatabase/ns1:Activities/ns1:Activity/ns1:Lap/ns1:MaximumSpeed" xmlDataType="double"/>
    </tableColumn>
    <tableColumn id="7" xr3:uid="{FA6F9EB4-13BD-471A-B269-F5FA4C217A49}" uniqueName="ns1:Calories" name="ns1:Calories">
      <xmlColumnPr mapId="1" xpath="/ns1:TrainingCenterDatabase/ns1:Activities/ns1:Activity/ns1:Lap/ns1:Calories" xmlDataType="integer"/>
    </tableColumn>
    <tableColumn id="8" xr3:uid="{67630665-3009-45E2-8DAF-9C8F1461EF0A}" uniqueName="ns1:Value" name="ns1:Value">
      <xmlColumnPr mapId="1" xpath="/ns1:TrainingCenterDatabase/ns1:Activities/ns1:Activity/ns1:Lap/ns1:AverageHeartRateBpm/ns1:Value" xmlDataType="integer"/>
    </tableColumn>
    <tableColumn id="9" xr3:uid="{1AF47D56-3167-4CC1-B8D7-124F37F58133}" uniqueName="ns1:Value" name="ns1:Value2">
      <xmlColumnPr mapId="1" xpath="/ns1:TrainingCenterDatabase/ns1:Activities/ns1:Activity/ns1:Lap/ns1:MaximumHeartRateBpm/ns1:Value" xmlDataType="integer"/>
    </tableColumn>
    <tableColumn id="10" xr3:uid="{3BF5F4C8-4C6F-4EFE-B9EC-56679362DE48}" uniqueName="ns1:Intensity" name="ns1:Intensity">
      <xmlColumnPr mapId="1" xpath="/ns1:TrainingCenterDatabase/ns1:Activities/ns1:Activity/ns1:Lap/ns1:Intensity" xmlDataType="string"/>
    </tableColumn>
    <tableColumn id="11" xr3:uid="{DB24070A-E1F4-461C-8AD3-7C05DAB880DE}" uniqueName="ns1:TriggerMethod" name="ns1:TriggerMethod">
      <xmlColumnPr mapId="1" xpath="/ns1:TrainingCenterDatabase/ns1:Activities/ns1:Activity/ns1:Lap/ns1:TriggerMethod" xmlDataType="string"/>
    </tableColumn>
    <tableColumn id="12" xr3:uid="{28A860F6-7737-478B-9EAA-4395BC2846DA}" uniqueName="ns1:Time" name="ns1:Time">
      <xmlColumnPr mapId="1" xpath="/ns1:TrainingCenterDatabase/ns1:Activities/ns1:Activity/ns1:Lap/ns1:Track/ns1:Trackpoint/ns1:Time" xmlDataType="dateTime"/>
    </tableColumn>
    <tableColumn id="13" xr3:uid="{4FDCBF07-0FBA-4621-BABD-01FB93BB29A5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14" xr3:uid="{BA01B233-022B-47EE-B3C1-C4FE846B9D79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15" xr3:uid="{9C8FDDEE-3333-4122-90E9-E666183E7382}" uniqueName="ns1:AltitudeMeters" name="ns1:AltitudeMeters">
      <xmlColumnPr mapId="1" xpath="/ns1:TrainingCenterDatabase/ns1:Activities/ns1:Activity/ns1:Lap/ns1:Track/ns1:Trackpoint/ns1:AltitudeMeters" xmlDataType="double"/>
    </tableColumn>
    <tableColumn id="16" xr3:uid="{147D9D91-81B1-47A6-B2CC-4DF8E3FD1D10}" uniqueName="ns1:DistanceMeters" name="ns1:DistanceMeters3">
      <xmlColumnPr mapId="1" xpath="/ns1:TrainingCenterDatabase/ns1:Activities/ns1:Activity/ns1:Lap/ns1:Track/ns1:Trackpoint/ns1:DistanceMeters" xmlDataType="double"/>
    </tableColumn>
    <tableColumn id="17" xr3:uid="{C65D20A6-CA5E-4444-8B17-7FB689158EDD}" uniqueName="ns1:Value" name="ns1:Value4">
      <xmlColumnPr mapId="1" xpath="/ns1:TrainingCenterDatabase/ns1:Activities/ns1:Activity/ns1:Lap/ns1:Track/ns1:Trackpoint/ns1:HeartRateBpm/ns1:Value" xmlDataType="integer"/>
    </tableColumn>
    <tableColumn id="18" xr3:uid="{DECA4971-93B7-427F-8C47-24430C863774}" uniqueName="ns2:Speed" name="ns2:Speed">
      <xmlColumnPr mapId="1" xpath="/ns1:TrainingCenterDatabase/ns1:Activities/ns1:Activity/ns1:Lap/ns1:Track/ns1:Trackpoint/ns1:Extensions/ns2:TPX/ns2:Speed" xmlDataType="double"/>
    </tableColumn>
    <tableColumn id="19" xr3:uid="{8EFD3A04-9472-432B-9F3D-BAAD10275F8B}" uniqueName="ns2:AvgSpeed" name="ns2:AvgSpeed">
      <xmlColumnPr mapId="1" xpath="/ns1:TrainingCenterDatabase/ns1:Activities/ns1:Activity/ns1:Lap/ns1:Extensions/ns2:LX/ns2:AvgSpeed" xmlDataType="double"/>
    </tableColumn>
    <tableColumn id="20" xr3:uid="{D7FBE333-FE09-4B72-BEF0-6FBF243D74FB}" uniqueName="ns1:Name" name="ns1:Name">
      <xmlColumnPr mapId="1" xpath="/ns1:TrainingCenterDatabase/ns1:Activities/ns1:Activity/ns1:Creator/ns1:Name" xmlDataType="string"/>
    </tableColumn>
    <tableColumn id="21" xr3:uid="{A3235BC1-ED0C-42C0-A619-2F328F165E9D}" uniqueName="ns1:UnitId" name="ns1:UnitId">
      <xmlColumnPr mapId="1" xpath="/ns1:TrainingCenterDatabase/ns1:Activities/ns1:Activity/ns1:Creator/ns1:UnitId" xmlDataType="integer"/>
    </tableColumn>
    <tableColumn id="22" xr3:uid="{D2EAEC97-B08A-4A1E-8BBB-69D69A458ED3}" uniqueName="ns1:ProductID" name="ns1:ProductID">
      <xmlColumnPr mapId="1" xpath="/ns1:TrainingCenterDatabase/ns1:Activities/ns1:Activity/ns1:Creator/ns1:ProductID" xmlDataType="integer"/>
    </tableColumn>
    <tableColumn id="23" xr3:uid="{3995DAFB-F4FF-4B6F-9373-6010382B9D78}" uniqueName="ns1:VersionMajor" name="ns1:VersionMajor">
      <xmlColumnPr mapId="1" xpath="/ns1:TrainingCenterDatabase/ns1:Activities/ns1:Activity/ns1:Creator/ns1:Version/ns1:VersionMajor" xmlDataType="integer"/>
    </tableColumn>
    <tableColumn id="24" xr3:uid="{016633DC-6120-4231-B39E-E563172E6CB1}" uniqueName="ns1:VersionMinor" name="ns1:VersionMinor">
      <xmlColumnPr mapId="1" xpath="/ns1:TrainingCenterDatabase/ns1:Activities/ns1:Activity/ns1:Creator/ns1:Version/ns1:VersionMinor" xmlDataType="integer"/>
    </tableColumn>
    <tableColumn id="25" xr3:uid="{BAF6331A-86D0-4122-A518-FB9556146E39}" uniqueName="ns1:BuildMajor" name="ns1:BuildMajor">
      <xmlColumnPr mapId="1" xpath="/ns1:TrainingCenterDatabase/ns1:Activities/ns1:Activity/ns1:Creator/ns1:Version/ns1:BuildMajor" xmlDataType="integer"/>
    </tableColumn>
    <tableColumn id="26" xr3:uid="{B3A378B9-DE33-4609-BC42-35670245DBC8}" uniqueName="ns1:BuildMinor" name="ns1:BuildMinor">
      <xmlColumnPr mapId="1" xpath="/ns1:TrainingCenterDatabase/ns1:Activities/ns1:Activity/ns1:Creator/ns1:Version/ns1:BuildMinor" xmlDataType="integer"/>
    </tableColumn>
    <tableColumn id="27" xr3:uid="{E832C4E8-151B-4C91-981A-22B2007067FD}" uniqueName="ns1:Name" name="ns1:Name5">
      <xmlColumnPr mapId="1" xpath="/ns1:TrainingCenterDatabase/ns1:Author/ns1:Name" xmlDataType="string"/>
    </tableColumn>
    <tableColumn id="28" xr3:uid="{66ACCBAE-FB52-4BF4-9604-41362B2D1188}" uniqueName="ns1:VersionMajor" name="ns1:VersionMajor6">
      <xmlColumnPr mapId="1" xpath="/ns1:TrainingCenterDatabase/ns1:Author/ns1:Build/ns1:Version/ns1:VersionMajor" xmlDataType="integer"/>
    </tableColumn>
    <tableColumn id="29" xr3:uid="{C9962FCB-DCE1-4A3B-9469-4A9065B27A80}" uniqueName="ns1:VersionMinor" name="ns1:VersionMinor7">
      <xmlColumnPr mapId="1" xpath="/ns1:TrainingCenterDatabase/ns1:Author/ns1:Build/ns1:Version/ns1:VersionMinor" xmlDataType="integer"/>
    </tableColumn>
    <tableColumn id="30" xr3:uid="{AE415868-371A-448F-B9BA-C4E5F85B38CD}" uniqueName="ns1:BuildMajor" name="ns1:BuildMajor8">
      <xmlColumnPr mapId="1" xpath="/ns1:TrainingCenterDatabase/ns1:Author/ns1:Build/ns1:Version/ns1:BuildMajor" xmlDataType="integer"/>
    </tableColumn>
    <tableColumn id="31" xr3:uid="{86CD21B7-4DAE-4C3E-BC3D-DB188031B250}" uniqueName="ns1:BuildMinor" name="ns1:BuildMinor9">
      <xmlColumnPr mapId="1" xpath="/ns1:TrainingCenterDatabase/ns1:Author/ns1:Build/ns1:Version/ns1:BuildMinor" xmlDataType="integer"/>
    </tableColumn>
    <tableColumn id="32" xr3:uid="{4F150CA7-A8B8-4FBD-A360-3C90CAEC2E61}" uniqueName="ns1:LangID" name="ns1:LangID">
      <xmlColumnPr mapId="1" xpath="/ns1:TrainingCenterDatabase/ns1:Author/ns1:LangID" xmlDataType="string"/>
    </tableColumn>
    <tableColumn id="33" xr3:uid="{B418B95C-5552-4252-88BF-C0A5DDEAB2F3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86AD4-694F-43B3-8D09-F2E7670B1226}">
  <dimension ref="A1:AJ578"/>
  <sheetViews>
    <sheetView tabSelected="1" topLeftCell="Z383" workbookViewId="0">
      <selection activeCell="AJ404" sqref="AJ404"/>
    </sheetView>
  </sheetViews>
  <sheetFormatPr defaultRowHeight="14.5" x14ac:dyDescent="0.35"/>
  <cols>
    <col min="1" max="1" width="7.54296875" bestFit="1" customWidth="1"/>
    <col min="2" max="3" width="22.81640625" bestFit="1" customWidth="1"/>
    <col min="4" max="4" width="22.1796875" bestFit="1" customWidth="1"/>
    <col min="5" max="5" width="19.90625" bestFit="1" customWidth="1"/>
    <col min="6" max="6" width="20.36328125" bestFit="1" customWidth="1"/>
    <col min="7" max="7" width="13.54296875" bestFit="1" customWidth="1"/>
    <col min="8" max="8" width="11.36328125" bestFit="1" customWidth="1"/>
    <col min="9" max="9" width="12.36328125" bestFit="1" customWidth="1"/>
    <col min="10" max="10" width="14" bestFit="1" customWidth="1"/>
    <col min="11" max="11" width="18.54296875" bestFit="1" customWidth="1"/>
    <col min="12" max="12" width="22.81640625" bestFit="1" customWidth="1"/>
    <col min="13" max="13" width="20.453125" bestFit="1" customWidth="1"/>
    <col min="14" max="14" width="21.81640625" bestFit="1" customWidth="1"/>
    <col min="15" max="15" width="19" bestFit="1" customWidth="1"/>
    <col min="16" max="16" width="20.90625" bestFit="1" customWidth="1"/>
    <col min="17" max="17" width="12.36328125" bestFit="1" customWidth="1"/>
    <col min="18" max="18" width="11.90625" bestFit="1" customWidth="1"/>
    <col min="19" max="19" width="14.81640625" bestFit="1" customWidth="1"/>
    <col min="20" max="20" width="13.1796875" bestFit="1" customWidth="1"/>
    <col min="21" max="21" width="11.81640625" bestFit="1" customWidth="1"/>
    <col min="22" max="22" width="15" bestFit="1" customWidth="1"/>
    <col min="23" max="23" width="17.6328125" bestFit="1" customWidth="1"/>
    <col min="24" max="24" width="17.7265625" bestFit="1" customWidth="1"/>
    <col min="25" max="25" width="15.7265625" bestFit="1" customWidth="1"/>
    <col min="26" max="26" width="15.81640625" bestFit="1" customWidth="1"/>
    <col min="27" max="27" width="12.54296875" bestFit="1" customWidth="1"/>
    <col min="28" max="28" width="18.6328125" bestFit="1" customWidth="1"/>
    <col min="29" max="29" width="18.7265625" bestFit="1" customWidth="1"/>
    <col min="30" max="30" width="16.7265625" bestFit="1" customWidth="1"/>
    <col min="31" max="31" width="16.81640625" bestFit="1" customWidth="1"/>
    <col min="32" max="32" width="12.36328125" bestFit="1" customWidth="1"/>
    <col min="33" max="33" width="16.81640625" bestFit="1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26</v>
      </c>
      <c r="Q1" t="s">
        <v>27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23</v>
      </c>
      <c r="AG1" t="s">
        <v>24</v>
      </c>
    </row>
    <row r="2" spans="1:36" s="5" customFormat="1" x14ac:dyDescent="0.35">
      <c r="A2" s="3" t="s">
        <v>33</v>
      </c>
      <c r="B2" s="4" t="s">
        <v>34</v>
      </c>
      <c r="C2" s="4" t="s">
        <v>36</v>
      </c>
      <c r="D2" s="5">
        <v>1043.31</v>
      </c>
      <c r="E2" s="5">
        <v>5000</v>
      </c>
      <c r="F2" s="5">
        <v>11.914999961853027</v>
      </c>
      <c r="G2" s="5">
        <v>206</v>
      </c>
      <c r="H2" s="5">
        <v>168</v>
      </c>
      <c r="I2" s="5">
        <v>188</v>
      </c>
      <c r="J2" s="3" t="s">
        <v>41</v>
      </c>
      <c r="K2" s="3" t="s">
        <v>42</v>
      </c>
      <c r="L2" s="4" t="s">
        <v>1051</v>
      </c>
      <c r="M2" s="5">
        <v>63.190334429964423</v>
      </c>
      <c r="N2" s="5">
        <v>14.65781687758863</v>
      </c>
      <c r="O2" s="5">
        <v>361.20001220703125</v>
      </c>
      <c r="P2" s="5">
        <v>6995.77001953125</v>
      </c>
      <c r="Q2" s="5">
        <v>91</v>
      </c>
      <c r="R2" s="5">
        <v>2.8269999027252197</v>
      </c>
      <c r="S2" s="5">
        <v>4.7919998168945313</v>
      </c>
      <c r="T2" s="3" t="s">
        <v>3095</v>
      </c>
      <c r="U2" s="5">
        <v>3474075110</v>
      </c>
      <c r="V2" s="5">
        <v>4024</v>
      </c>
      <c r="W2" s="5">
        <v>17</v>
      </c>
      <c r="X2" s="5">
        <v>28</v>
      </c>
      <c r="Y2" s="5">
        <v>0</v>
      </c>
      <c r="Z2" s="5">
        <v>0</v>
      </c>
      <c r="AA2" s="3" t="s">
        <v>3096</v>
      </c>
      <c r="AB2" s="5">
        <v>0</v>
      </c>
      <c r="AC2" s="5">
        <v>0</v>
      </c>
      <c r="AD2" s="5">
        <v>0</v>
      </c>
      <c r="AE2" s="5">
        <v>0</v>
      </c>
      <c r="AF2" s="3" t="s">
        <v>3097</v>
      </c>
      <c r="AG2" s="3" t="s">
        <v>3098</v>
      </c>
    </row>
    <row r="3" spans="1:36" x14ac:dyDescent="0.35">
      <c r="A3" s="1" t="s">
        <v>33</v>
      </c>
      <c r="B3" s="2" t="s">
        <v>34</v>
      </c>
      <c r="C3" s="2" t="s">
        <v>36</v>
      </c>
      <c r="D3">
        <v>1043.31</v>
      </c>
      <c r="E3">
        <v>5000</v>
      </c>
      <c r="F3">
        <v>11.914999961853027</v>
      </c>
      <c r="G3">
        <v>206</v>
      </c>
      <c r="H3">
        <v>168</v>
      </c>
      <c r="I3">
        <v>188</v>
      </c>
      <c r="J3" s="1" t="s">
        <v>41</v>
      </c>
      <c r="K3" s="1" t="s">
        <v>42</v>
      </c>
      <c r="L3" s="2" t="s">
        <v>1052</v>
      </c>
      <c r="M3">
        <v>63.190372064709663</v>
      </c>
      <c r="N3">
        <v>14.657962722703815</v>
      </c>
      <c r="O3">
        <v>361.79998779296875</v>
      </c>
      <c r="P3">
        <v>7004.33984375</v>
      </c>
      <c r="Q3">
        <v>91</v>
      </c>
      <c r="R3">
        <v>5.3090000152587891</v>
      </c>
      <c r="S3">
        <v>4.7919998168945313</v>
      </c>
      <c r="T3" s="1" t="s">
        <v>3095</v>
      </c>
      <c r="U3">
        <v>3474075110</v>
      </c>
      <c r="V3">
        <v>4024</v>
      </c>
      <c r="W3">
        <v>17</v>
      </c>
      <c r="X3">
        <v>28</v>
      </c>
      <c r="Y3">
        <v>0</v>
      </c>
      <c r="Z3">
        <v>0</v>
      </c>
      <c r="AA3" s="1" t="s">
        <v>3096</v>
      </c>
      <c r="AB3">
        <v>0</v>
      </c>
      <c r="AC3">
        <v>0</v>
      </c>
      <c r="AD3">
        <v>0</v>
      </c>
      <c r="AE3">
        <v>0</v>
      </c>
      <c r="AF3" s="1" t="s">
        <v>3097</v>
      </c>
      <c r="AG3" s="1" t="s">
        <v>3098</v>
      </c>
      <c r="AI3">
        <f>AVERAGE(Q3:Q188)</f>
        <v>160.73118279569891</v>
      </c>
      <c r="AJ3">
        <f>MAX(Q3:Q188)</f>
        <v>174</v>
      </c>
    </row>
    <row r="4" spans="1:36" x14ac:dyDescent="0.35">
      <c r="A4" s="1" t="s">
        <v>33</v>
      </c>
      <c r="B4" s="2" t="s">
        <v>34</v>
      </c>
      <c r="C4" s="2" t="s">
        <v>36</v>
      </c>
      <c r="D4">
        <v>1043.31</v>
      </c>
      <c r="E4">
        <v>5000</v>
      </c>
      <c r="F4">
        <v>11.914999961853027</v>
      </c>
      <c r="G4">
        <v>206</v>
      </c>
      <c r="H4">
        <v>168</v>
      </c>
      <c r="I4">
        <v>188</v>
      </c>
      <c r="J4" s="1" t="s">
        <v>41</v>
      </c>
      <c r="K4" s="1" t="s">
        <v>42</v>
      </c>
      <c r="L4" s="2" t="s">
        <v>1053</v>
      </c>
      <c r="M4">
        <v>63.190427552908659</v>
      </c>
      <c r="N4">
        <v>14.658133964985609</v>
      </c>
      <c r="O4">
        <v>361.60000610351563</v>
      </c>
      <c r="P4">
        <v>7015.240234375</v>
      </c>
      <c r="Q4">
        <v>91</v>
      </c>
      <c r="R4">
        <v>5.0199999809265137</v>
      </c>
      <c r="S4">
        <v>4.7919998168945313</v>
      </c>
      <c r="T4" s="1" t="s">
        <v>3095</v>
      </c>
      <c r="U4">
        <v>3474075110</v>
      </c>
      <c r="V4">
        <v>4024</v>
      </c>
      <c r="W4">
        <v>17</v>
      </c>
      <c r="X4">
        <v>28</v>
      </c>
      <c r="Y4">
        <v>0</v>
      </c>
      <c r="Z4">
        <v>0</v>
      </c>
      <c r="AA4" s="1" t="s">
        <v>3096</v>
      </c>
      <c r="AB4">
        <v>0</v>
      </c>
      <c r="AC4">
        <v>0</v>
      </c>
      <c r="AD4">
        <v>0</v>
      </c>
      <c r="AE4">
        <v>0</v>
      </c>
      <c r="AF4" s="1" t="s">
        <v>3097</v>
      </c>
      <c r="AG4" s="1" t="s">
        <v>3098</v>
      </c>
    </row>
    <row r="5" spans="1:36" x14ac:dyDescent="0.35">
      <c r="A5" s="1" t="s">
        <v>33</v>
      </c>
      <c r="B5" s="2" t="s">
        <v>34</v>
      </c>
      <c r="C5" s="2" t="s">
        <v>36</v>
      </c>
      <c r="D5">
        <v>1043.31</v>
      </c>
      <c r="E5">
        <v>5000</v>
      </c>
      <c r="F5">
        <v>11.914999961853027</v>
      </c>
      <c r="G5">
        <v>206</v>
      </c>
      <c r="H5">
        <v>168</v>
      </c>
      <c r="I5">
        <v>188</v>
      </c>
      <c r="J5" s="1" t="s">
        <v>41</v>
      </c>
      <c r="K5" s="1" t="s">
        <v>42</v>
      </c>
      <c r="L5" s="2" t="s">
        <v>1054</v>
      </c>
      <c r="M5">
        <v>63.190484466031194</v>
      </c>
      <c r="N5">
        <v>14.65832850895822</v>
      </c>
      <c r="O5">
        <v>361.39999389648438</v>
      </c>
      <c r="P5">
        <v>7026.4501953125</v>
      </c>
      <c r="Q5">
        <v>97</v>
      </c>
      <c r="R5">
        <v>6.7270002365112305</v>
      </c>
      <c r="S5">
        <v>4.7919998168945313</v>
      </c>
      <c r="T5" s="1" t="s">
        <v>3095</v>
      </c>
      <c r="U5">
        <v>3474075110</v>
      </c>
      <c r="V5">
        <v>4024</v>
      </c>
      <c r="W5">
        <v>17</v>
      </c>
      <c r="X5">
        <v>28</v>
      </c>
      <c r="Y5">
        <v>0</v>
      </c>
      <c r="Z5">
        <v>0</v>
      </c>
      <c r="AA5" s="1" t="s">
        <v>3096</v>
      </c>
      <c r="AB5">
        <v>0</v>
      </c>
      <c r="AC5">
        <v>0</v>
      </c>
      <c r="AD5">
        <v>0</v>
      </c>
      <c r="AE5">
        <v>0</v>
      </c>
      <c r="AF5" s="1" t="s">
        <v>3097</v>
      </c>
      <c r="AG5" s="1" t="s">
        <v>3098</v>
      </c>
    </row>
    <row r="6" spans="1:36" x14ac:dyDescent="0.35">
      <c r="A6" s="1" t="s">
        <v>33</v>
      </c>
      <c r="B6" s="2" t="s">
        <v>34</v>
      </c>
      <c r="C6" s="2" t="s">
        <v>36</v>
      </c>
      <c r="D6">
        <v>1043.31</v>
      </c>
      <c r="E6">
        <v>5000</v>
      </c>
      <c r="F6">
        <v>11.914999961853027</v>
      </c>
      <c r="G6">
        <v>206</v>
      </c>
      <c r="H6">
        <v>168</v>
      </c>
      <c r="I6">
        <v>188</v>
      </c>
      <c r="J6" s="1" t="s">
        <v>41</v>
      </c>
      <c r="K6" s="1" t="s">
        <v>42</v>
      </c>
      <c r="L6" s="2" t="s">
        <v>1055</v>
      </c>
      <c r="M6">
        <v>63.190512377768755</v>
      </c>
      <c r="N6">
        <v>14.658443173393607</v>
      </c>
      <c r="O6">
        <v>361.20001220703125</v>
      </c>
      <c r="P6">
        <v>7032.85986328125</v>
      </c>
      <c r="Q6">
        <v>100</v>
      </c>
      <c r="R6">
        <v>6.6339998245239258</v>
      </c>
      <c r="S6">
        <v>4.7919998168945313</v>
      </c>
      <c r="T6" s="1" t="s">
        <v>3095</v>
      </c>
      <c r="U6">
        <v>3474075110</v>
      </c>
      <c r="V6">
        <v>4024</v>
      </c>
      <c r="W6">
        <v>17</v>
      </c>
      <c r="X6">
        <v>28</v>
      </c>
      <c r="Y6">
        <v>0</v>
      </c>
      <c r="Z6">
        <v>0</v>
      </c>
      <c r="AA6" s="1" t="s">
        <v>3096</v>
      </c>
      <c r="AB6">
        <v>0</v>
      </c>
      <c r="AC6">
        <v>0</v>
      </c>
      <c r="AD6">
        <v>0</v>
      </c>
      <c r="AE6">
        <v>0</v>
      </c>
      <c r="AF6" s="1" t="s">
        <v>3097</v>
      </c>
      <c r="AG6" s="1" t="s">
        <v>3098</v>
      </c>
    </row>
    <row r="7" spans="1:36" x14ac:dyDescent="0.35">
      <c r="A7" s="1" t="s">
        <v>33</v>
      </c>
      <c r="B7" s="2" t="s">
        <v>34</v>
      </c>
      <c r="C7" s="2" t="s">
        <v>36</v>
      </c>
      <c r="D7">
        <v>1043.31</v>
      </c>
      <c r="E7">
        <v>5000</v>
      </c>
      <c r="F7">
        <v>11.914999961853027</v>
      </c>
      <c r="G7">
        <v>206</v>
      </c>
      <c r="H7">
        <v>168</v>
      </c>
      <c r="I7">
        <v>188</v>
      </c>
      <c r="J7" s="1" t="s">
        <v>41</v>
      </c>
      <c r="K7" s="1" t="s">
        <v>42</v>
      </c>
      <c r="L7" s="2" t="s">
        <v>1056</v>
      </c>
      <c r="M7">
        <v>63.190551605075598</v>
      </c>
      <c r="N7">
        <v>14.658527998253703</v>
      </c>
      <c r="O7">
        <v>361</v>
      </c>
      <c r="P7">
        <v>7039.25</v>
      </c>
      <c r="Q7">
        <v>103</v>
      </c>
      <c r="R7">
        <v>5.5799999237060547</v>
      </c>
      <c r="S7">
        <v>4.7919998168945313</v>
      </c>
      <c r="T7" s="1" t="s">
        <v>3095</v>
      </c>
      <c r="U7">
        <v>3474075110</v>
      </c>
      <c r="V7">
        <v>4024</v>
      </c>
      <c r="W7">
        <v>17</v>
      </c>
      <c r="X7">
        <v>28</v>
      </c>
      <c r="Y7">
        <v>0</v>
      </c>
      <c r="Z7">
        <v>0</v>
      </c>
      <c r="AA7" s="1" t="s">
        <v>3096</v>
      </c>
      <c r="AB7">
        <v>0</v>
      </c>
      <c r="AC7">
        <v>0</v>
      </c>
      <c r="AD7">
        <v>0</v>
      </c>
      <c r="AE7">
        <v>0</v>
      </c>
      <c r="AF7" s="1" t="s">
        <v>3097</v>
      </c>
      <c r="AG7" s="1" t="s">
        <v>3098</v>
      </c>
    </row>
    <row r="8" spans="1:36" x14ac:dyDescent="0.35">
      <c r="A8" s="1" t="s">
        <v>33</v>
      </c>
      <c r="B8" s="2" t="s">
        <v>34</v>
      </c>
      <c r="C8" s="2" t="s">
        <v>36</v>
      </c>
      <c r="D8">
        <v>1043.31</v>
      </c>
      <c r="E8">
        <v>5000</v>
      </c>
      <c r="F8">
        <v>11.914999961853027</v>
      </c>
      <c r="G8">
        <v>206</v>
      </c>
      <c r="H8">
        <v>168</v>
      </c>
      <c r="I8">
        <v>188</v>
      </c>
      <c r="J8" s="1" t="s">
        <v>41</v>
      </c>
      <c r="K8" s="1" t="s">
        <v>42</v>
      </c>
      <c r="L8" s="2" t="s">
        <v>1057</v>
      </c>
      <c r="M8">
        <v>63.190581612288952</v>
      </c>
      <c r="N8">
        <v>14.658619109541178</v>
      </c>
      <c r="O8">
        <v>361</v>
      </c>
      <c r="P8">
        <v>7044.740234375</v>
      </c>
      <c r="Q8">
        <v>107</v>
      </c>
      <c r="R8">
        <v>5.5240001678466797</v>
      </c>
      <c r="S8">
        <v>4.7919998168945313</v>
      </c>
      <c r="T8" s="1" t="s">
        <v>3095</v>
      </c>
      <c r="U8">
        <v>3474075110</v>
      </c>
      <c r="V8">
        <v>4024</v>
      </c>
      <c r="W8">
        <v>17</v>
      </c>
      <c r="X8">
        <v>28</v>
      </c>
      <c r="Y8">
        <v>0</v>
      </c>
      <c r="Z8">
        <v>0</v>
      </c>
      <c r="AA8" s="1" t="s">
        <v>3096</v>
      </c>
      <c r="AB8">
        <v>0</v>
      </c>
      <c r="AC8">
        <v>0</v>
      </c>
      <c r="AD8">
        <v>0</v>
      </c>
      <c r="AE8">
        <v>0</v>
      </c>
      <c r="AF8" s="1" t="s">
        <v>3097</v>
      </c>
      <c r="AG8" s="1" t="s">
        <v>3098</v>
      </c>
    </row>
    <row r="9" spans="1:36" x14ac:dyDescent="0.35">
      <c r="A9" s="1" t="s">
        <v>33</v>
      </c>
      <c r="B9" s="2" t="s">
        <v>34</v>
      </c>
      <c r="C9" s="2" t="s">
        <v>36</v>
      </c>
      <c r="D9">
        <v>1043.31</v>
      </c>
      <c r="E9">
        <v>5000</v>
      </c>
      <c r="F9">
        <v>11.914999961853027</v>
      </c>
      <c r="G9">
        <v>206</v>
      </c>
      <c r="H9">
        <v>168</v>
      </c>
      <c r="I9">
        <v>188</v>
      </c>
      <c r="J9" s="1" t="s">
        <v>41</v>
      </c>
      <c r="K9" s="1" t="s">
        <v>42</v>
      </c>
      <c r="L9" s="2" t="s">
        <v>1058</v>
      </c>
      <c r="M9">
        <v>63.190617151558399</v>
      </c>
      <c r="N9">
        <v>14.658730169758201</v>
      </c>
      <c r="O9">
        <v>361</v>
      </c>
      <c r="P9">
        <v>7051.89013671875</v>
      </c>
      <c r="Q9">
        <v>111</v>
      </c>
      <c r="R9">
        <v>6.2420001029968262</v>
      </c>
      <c r="S9">
        <v>4.7919998168945313</v>
      </c>
      <c r="T9" s="1" t="s">
        <v>3095</v>
      </c>
      <c r="U9">
        <v>3474075110</v>
      </c>
      <c r="V9">
        <v>4024</v>
      </c>
      <c r="W9">
        <v>17</v>
      </c>
      <c r="X9">
        <v>28</v>
      </c>
      <c r="Y9">
        <v>0</v>
      </c>
      <c r="Z9">
        <v>0</v>
      </c>
      <c r="AA9" s="1" t="s">
        <v>3096</v>
      </c>
      <c r="AB9">
        <v>0</v>
      </c>
      <c r="AC9">
        <v>0</v>
      </c>
      <c r="AD9">
        <v>0</v>
      </c>
      <c r="AE9">
        <v>0</v>
      </c>
      <c r="AF9" s="1" t="s">
        <v>3097</v>
      </c>
      <c r="AG9" s="1" t="s">
        <v>3098</v>
      </c>
    </row>
    <row r="10" spans="1:36" x14ac:dyDescent="0.35">
      <c r="A10" s="1" t="s">
        <v>33</v>
      </c>
      <c r="B10" s="2" t="s">
        <v>34</v>
      </c>
      <c r="C10" s="2" t="s">
        <v>36</v>
      </c>
      <c r="D10">
        <v>1043.31</v>
      </c>
      <c r="E10">
        <v>5000</v>
      </c>
      <c r="F10">
        <v>11.914999961853027</v>
      </c>
      <c r="G10">
        <v>206</v>
      </c>
      <c r="H10">
        <v>168</v>
      </c>
      <c r="I10">
        <v>188</v>
      </c>
      <c r="J10" s="1" t="s">
        <v>41</v>
      </c>
      <c r="K10" s="1" t="s">
        <v>42</v>
      </c>
      <c r="L10" s="2" t="s">
        <v>1059</v>
      </c>
      <c r="M10">
        <v>63.190648080781102</v>
      </c>
      <c r="N10">
        <v>14.65884055942297</v>
      </c>
      <c r="O10">
        <v>361</v>
      </c>
      <c r="P10">
        <v>7058.6298828125</v>
      </c>
      <c r="Q10">
        <v>115</v>
      </c>
      <c r="R10">
        <v>6.9229998588562012</v>
      </c>
      <c r="S10">
        <v>4.7919998168945313</v>
      </c>
      <c r="T10" s="1" t="s">
        <v>3095</v>
      </c>
      <c r="U10">
        <v>3474075110</v>
      </c>
      <c r="V10">
        <v>4024</v>
      </c>
      <c r="W10">
        <v>17</v>
      </c>
      <c r="X10">
        <v>28</v>
      </c>
      <c r="Y10">
        <v>0</v>
      </c>
      <c r="Z10">
        <v>0</v>
      </c>
      <c r="AA10" s="1" t="s">
        <v>3096</v>
      </c>
      <c r="AB10">
        <v>0</v>
      </c>
      <c r="AC10">
        <v>0</v>
      </c>
      <c r="AD10">
        <v>0</v>
      </c>
      <c r="AE10">
        <v>0</v>
      </c>
      <c r="AF10" s="1" t="s">
        <v>3097</v>
      </c>
      <c r="AG10" s="1" t="s">
        <v>3098</v>
      </c>
    </row>
    <row r="11" spans="1:36" x14ac:dyDescent="0.35">
      <c r="A11" s="1" t="s">
        <v>33</v>
      </c>
      <c r="B11" s="2" t="s">
        <v>34</v>
      </c>
      <c r="C11" s="2" t="s">
        <v>36</v>
      </c>
      <c r="D11">
        <v>1043.31</v>
      </c>
      <c r="E11">
        <v>5000</v>
      </c>
      <c r="F11">
        <v>11.914999961853027</v>
      </c>
      <c r="G11">
        <v>206</v>
      </c>
      <c r="H11">
        <v>168</v>
      </c>
      <c r="I11">
        <v>188</v>
      </c>
      <c r="J11" s="1" t="s">
        <v>41</v>
      </c>
      <c r="K11" s="1" t="s">
        <v>42</v>
      </c>
      <c r="L11" s="2" t="s">
        <v>1060</v>
      </c>
      <c r="M11">
        <v>63.190681776031852</v>
      </c>
      <c r="N11">
        <v>14.658954385668039</v>
      </c>
      <c r="O11">
        <v>361.20001220703125</v>
      </c>
      <c r="P11">
        <v>7065.06982421875</v>
      </c>
      <c r="Q11">
        <v>118</v>
      </c>
      <c r="R11">
        <v>7.7069997787475586</v>
      </c>
      <c r="S11">
        <v>4.7919998168945313</v>
      </c>
      <c r="T11" s="1" t="s">
        <v>3095</v>
      </c>
      <c r="U11">
        <v>3474075110</v>
      </c>
      <c r="V11">
        <v>4024</v>
      </c>
      <c r="W11">
        <v>17</v>
      </c>
      <c r="X11">
        <v>28</v>
      </c>
      <c r="Y11">
        <v>0</v>
      </c>
      <c r="Z11">
        <v>0</v>
      </c>
      <c r="AA11" s="1" t="s">
        <v>3096</v>
      </c>
      <c r="AB11">
        <v>0</v>
      </c>
      <c r="AC11">
        <v>0</v>
      </c>
      <c r="AD11">
        <v>0</v>
      </c>
      <c r="AE11">
        <v>0</v>
      </c>
      <c r="AF11" s="1" t="s">
        <v>3097</v>
      </c>
      <c r="AG11" s="1" t="s">
        <v>3098</v>
      </c>
    </row>
    <row r="12" spans="1:36" x14ac:dyDescent="0.35">
      <c r="A12" s="1" t="s">
        <v>33</v>
      </c>
      <c r="B12" s="2" t="s">
        <v>34</v>
      </c>
      <c r="C12" s="2" t="s">
        <v>36</v>
      </c>
      <c r="D12">
        <v>1043.31</v>
      </c>
      <c r="E12">
        <v>5000</v>
      </c>
      <c r="F12">
        <v>11.914999961853027</v>
      </c>
      <c r="G12">
        <v>206</v>
      </c>
      <c r="H12">
        <v>168</v>
      </c>
      <c r="I12">
        <v>188</v>
      </c>
      <c r="J12" s="1" t="s">
        <v>41</v>
      </c>
      <c r="K12" s="1" t="s">
        <v>42</v>
      </c>
      <c r="L12" s="2" t="s">
        <v>1061</v>
      </c>
      <c r="M12">
        <v>63.190714549273252</v>
      </c>
      <c r="N12">
        <v>14.659045077860355</v>
      </c>
      <c r="O12">
        <v>361.20001220703125</v>
      </c>
      <c r="P12">
        <v>7070.9501953125</v>
      </c>
      <c r="Q12">
        <v>121</v>
      </c>
      <c r="R12">
        <v>6.2979998588562012</v>
      </c>
      <c r="S12">
        <v>4.7919998168945313</v>
      </c>
      <c r="T12" s="1" t="s">
        <v>3095</v>
      </c>
      <c r="U12">
        <v>3474075110</v>
      </c>
      <c r="V12">
        <v>4024</v>
      </c>
      <c r="W12">
        <v>17</v>
      </c>
      <c r="X12">
        <v>28</v>
      </c>
      <c r="Y12">
        <v>0</v>
      </c>
      <c r="Z12">
        <v>0</v>
      </c>
      <c r="AA12" s="1" t="s">
        <v>3096</v>
      </c>
      <c r="AB12">
        <v>0</v>
      </c>
      <c r="AC12">
        <v>0</v>
      </c>
      <c r="AD12">
        <v>0</v>
      </c>
      <c r="AE12">
        <v>0</v>
      </c>
      <c r="AF12" s="1" t="s">
        <v>3097</v>
      </c>
      <c r="AG12" s="1" t="s">
        <v>3098</v>
      </c>
    </row>
    <row r="13" spans="1:36" x14ac:dyDescent="0.35">
      <c r="A13" s="1" t="s">
        <v>33</v>
      </c>
      <c r="B13" s="2" t="s">
        <v>34</v>
      </c>
      <c r="C13" s="2" t="s">
        <v>36</v>
      </c>
      <c r="D13">
        <v>1043.31</v>
      </c>
      <c r="E13">
        <v>5000</v>
      </c>
      <c r="F13">
        <v>11.914999961853027</v>
      </c>
      <c r="G13">
        <v>206</v>
      </c>
      <c r="H13">
        <v>168</v>
      </c>
      <c r="I13">
        <v>188</v>
      </c>
      <c r="J13" s="1" t="s">
        <v>41</v>
      </c>
      <c r="K13" s="1" t="s">
        <v>42</v>
      </c>
      <c r="L13" s="2" t="s">
        <v>1062</v>
      </c>
      <c r="M13">
        <v>63.190748579800129</v>
      </c>
      <c r="N13">
        <v>14.65914985165</v>
      </c>
      <c r="O13">
        <v>361.20001220703125</v>
      </c>
      <c r="P13">
        <v>7077.52001953125</v>
      </c>
      <c r="Q13">
        <v>126</v>
      </c>
      <c r="R13">
        <v>6.3819999694824219</v>
      </c>
      <c r="S13">
        <v>4.7919998168945313</v>
      </c>
      <c r="T13" s="1" t="s">
        <v>3095</v>
      </c>
      <c r="U13">
        <v>3474075110</v>
      </c>
      <c r="V13">
        <v>4024</v>
      </c>
      <c r="W13">
        <v>17</v>
      </c>
      <c r="X13">
        <v>28</v>
      </c>
      <c r="Y13">
        <v>0</v>
      </c>
      <c r="Z13">
        <v>0</v>
      </c>
      <c r="AA13" s="1" t="s">
        <v>3096</v>
      </c>
      <c r="AB13">
        <v>0</v>
      </c>
      <c r="AC13">
        <v>0</v>
      </c>
      <c r="AD13">
        <v>0</v>
      </c>
      <c r="AE13">
        <v>0</v>
      </c>
      <c r="AF13" s="1" t="s">
        <v>3097</v>
      </c>
      <c r="AG13" s="1" t="s">
        <v>3098</v>
      </c>
    </row>
    <row r="14" spans="1:36" x14ac:dyDescent="0.35">
      <c r="A14" s="1" t="s">
        <v>33</v>
      </c>
      <c r="B14" s="2" t="s">
        <v>34</v>
      </c>
      <c r="C14" s="2" t="s">
        <v>36</v>
      </c>
      <c r="D14">
        <v>1043.31</v>
      </c>
      <c r="E14">
        <v>5000</v>
      </c>
      <c r="F14">
        <v>11.914999961853027</v>
      </c>
      <c r="G14">
        <v>206</v>
      </c>
      <c r="H14">
        <v>168</v>
      </c>
      <c r="I14">
        <v>188</v>
      </c>
      <c r="J14" s="1" t="s">
        <v>41</v>
      </c>
      <c r="K14" s="1" t="s">
        <v>42</v>
      </c>
      <c r="L14" s="2" t="s">
        <v>1063</v>
      </c>
      <c r="M14">
        <v>63.190818065777421</v>
      </c>
      <c r="N14">
        <v>14.659362500533462</v>
      </c>
      <c r="O14">
        <v>361.60000610351563</v>
      </c>
      <c r="P14">
        <v>7091.009765625</v>
      </c>
      <c r="Q14">
        <v>131</v>
      </c>
      <c r="R14">
        <v>7.3990001678466797</v>
      </c>
      <c r="S14">
        <v>4.7919998168945313</v>
      </c>
      <c r="T14" s="1" t="s">
        <v>3095</v>
      </c>
      <c r="U14">
        <v>3474075110</v>
      </c>
      <c r="V14">
        <v>4024</v>
      </c>
      <c r="W14">
        <v>17</v>
      </c>
      <c r="X14">
        <v>28</v>
      </c>
      <c r="Y14">
        <v>0</v>
      </c>
      <c r="Z14">
        <v>0</v>
      </c>
      <c r="AA14" s="1" t="s">
        <v>3096</v>
      </c>
      <c r="AB14">
        <v>0</v>
      </c>
      <c r="AC14">
        <v>0</v>
      </c>
      <c r="AD14">
        <v>0</v>
      </c>
      <c r="AE14">
        <v>0</v>
      </c>
      <c r="AF14" s="1" t="s">
        <v>3097</v>
      </c>
      <c r="AG14" s="1" t="s">
        <v>3098</v>
      </c>
    </row>
    <row r="15" spans="1:36" x14ac:dyDescent="0.35">
      <c r="A15" s="1" t="s">
        <v>33</v>
      </c>
      <c r="B15" s="2" t="s">
        <v>34</v>
      </c>
      <c r="C15" s="2" t="s">
        <v>36</v>
      </c>
      <c r="D15">
        <v>1043.31</v>
      </c>
      <c r="E15">
        <v>5000</v>
      </c>
      <c r="F15">
        <v>11.914999961853027</v>
      </c>
      <c r="G15">
        <v>206</v>
      </c>
      <c r="H15">
        <v>168</v>
      </c>
      <c r="I15">
        <v>188</v>
      </c>
      <c r="J15" s="1" t="s">
        <v>41</v>
      </c>
      <c r="K15" s="1" t="s">
        <v>42</v>
      </c>
      <c r="L15" s="2" t="s">
        <v>1064</v>
      </c>
      <c r="M15">
        <v>63.190857376903296</v>
      </c>
      <c r="N15">
        <v>14.659457048401237</v>
      </c>
      <c r="O15">
        <v>361.60000610351563</v>
      </c>
      <c r="P15">
        <v>7097.22021484375</v>
      </c>
      <c r="Q15">
        <v>135</v>
      </c>
      <c r="R15">
        <v>7.4650001525878906</v>
      </c>
      <c r="S15">
        <v>4.7919998168945313</v>
      </c>
      <c r="T15" s="1" t="s">
        <v>3095</v>
      </c>
      <c r="U15">
        <v>3474075110</v>
      </c>
      <c r="V15">
        <v>4024</v>
      </c>
      <c r="W15">
        <v>17</v>
      </c>
      <c r="X15">
        <v>28</v>
      </c>
      <c r="Y15">
        <v>0</v>
      </c>
      <c r="Z15">
        <v>0</v>
      </c>
      <c r="AA15" s="1" t="s">
        <v>3096</v>
      </c>
      <c r="AB15">
        <v>0</v>
      </c>
      <c r="AC15">
        <v>0</v>
      </c>
      <c r="AD15">
        <v>0</v>
      </c>
      <c r="AE15">
        <v>0</v>
      </c>
      <c r="AF15" s="1" t="s">
        <v>3097</v>
      </c>
      <c r="AG15" s="1" t="s">
        <v>3098</v>
      </c>
    </row>
    <row r="16" spans="1:36" x14ac:dyDescent="0.35">
      <c r="A16" s="1" t="s">
        <v>33</v>
      </c>
      <c r="B16" s="2" t="s">
        <v>34</v>
      </c>
      <c r="C16" s="2" t="s">
        <v>36</v>
      </c>
      <c r="D16">
        <v>1043.31</v>
      </c>
      <c r="E16">
        <v>5000</v>
      </c>
      <c r="F16">
        <v>11.914999961853027</v>
      </c>
      <c r="G16">
        <v>206</v>
      </c>
      <c r="H16">
        <v>168</v>
      </c>
      <c r="I16">
        <v>188</v>
      </c>
      <c r="J16" s="1" t="s">
        <v>41</v>
      </c>
      <c r="K16" s="1" t="s">
        <v>42</v>
      </c>
      <c r="L16" s="2" t="s">
        <v>1065</v>
      </c>
      <c r="M16">
        <v>63.190896268934011</v>
      </c>
      <c r="N16">
        <v>14.659543884918094</v>
      </c>
      <c r="O16">
        <v>361.60000610351563</v>
      </c>
      <c r="P16">
        <v>7103.41015625</v>
      </c>
      <c r="Q16">
        <v>138</v>
      </c>
      <c r="R16">
        <v>6.755000114440918</v>
      </c>
      <c r="S16">
        <v>4.7919998168945313</v>
      </c>
      <c r="T16" s="1" t="s">
        <v>3095</v>
      </c>
      <c r="U16">
        <v>3474075110</v>
      </c>
      <c r="V16">
        <v>4024</v>
      </c>
      <c r="W16">
        <v>17</v>
      </c>
      <c r="X16">
        <v>28</v>
      </c>
      <c r="Y16">
        <v>0</v>
      </c>
      <c r="Z16">
        <v>0</v>
      </c>
      <c r="AA16" s="1" t="s">
        <v>3096</v>
      </c>
      <c r="AB16">
        <v>0</v>
      </c>
      <c r="AC16">
        <v>0</v>
      </c>
      <c r="AD16">
        <v>0</v>
      </c>
      <c r="AE16">
        <v>0</v>
      </c>
      <c r="AF16" s="1" t="s">
        <v>3097</v>
      </c>
      <c r="AG16" s="1" t="s">
        <v>3098</v>
      </c>
    </row>
    <row r="17" spans="1:33" x14ac:dyDescent="0.35">
      <c r="A17" s="1" t="s">
        <v>33</v>
      </c>
      <c r="B17" s="2" t="s">
        <v>34</v>
      </c>
      <c r="C17" s="2" t="s">
        <v>36</v>
      </c>
      <c r="D17">
        <v>1043.31</v>
      </c>
      <c r="E17">
        <v>5000</v>
      </c>
      <c r="F17">
        <v>11.914999961853027</v>
      </c>
      <c r="G17">
        <v>206</v>
      </c>
      <c r="H17">
        <v>168</v>
      </c>
      <c r="I17">
        <v>188</v>
      </c>
      <c r="J17" s="1" t="s">
        <v>41</v>
      </c>
      <c r="K17" s="1" t="s">
        <v>42</v>
      </c>
      <c r="L17" s="2" t="s">
        <v>1066</v>
      </c>
      <c r="M17">
        <v>63.190941447392106</v>
      </c>
      <c r="N17">
        <v>14.659597864374518</v>
      </c>
      <c r="O17">
        <v>361.79998779296875</v>
      </c>
      <c r="P17">
        <v>7108.97021484375</v>
      </c>
      <c r="Q17">
        <v>141</v>
      </c>
      <c r="R17">
        <v>5.8969998359680176</v>
      </c>
      <c r="S17">
        <v>4.7919998168945313</v>
      </c>
      <c r="T17" s="1" t="s">
        <v>3095</v>
      </c>
      <c r="U17">
        <v>3474075110</v>
      </c>
      <c r="V17">
        <v>4024</v>
      </c>
      <c r="W17">
        <v>17</v>
      </c>
      <c r="X17">
        <v>28</v>
      </c>
      <c r="Y17">
        <v>0</v>
      </c>
      <c r="Z17">
        <v>0</v>
      </c>
      <c r="AA17" s="1" t="s">
        <v>3096</v>
      </c>
      <c r="AB17">
        <v>0</v>
      </c>
      <c r="AC17">
        <v>0</v>
      </c>
      <c r="AD17">
        <v>0</v>
      </c>
      <c r="AE17">
        <v>0</v>
      </c>
      <c r="AF17" s="1" t="s">
        <v>3097</v>
      </c>
      <c r="AG17" s="1" t="s">
        <v>3098</v>
      </c>
    </row>
    <row r="18" spans="1:33" x14ac:dyDescent="0.35">
      <c r="A18" s="1" t="s">
        <v>33</v>
      </c>
      <c r="B18" s="2" t="s">
        <v>34</v>
      </c>
      <c r="C18" s="2" t="s">
        <v>36</v>
      </c>
      <c r="D18">
        <v>1043.31</v>
      </c>
      <c r="E18">
        <v>5000</v>
      </c>
      <c r="F18">
        <v>11.914999961853027</v>
      </c>
      <c r="G18">
        <v>206</v>
      </c>
      <c r="H18">
        <v>168</v>
      </c>
      <c r="I18">
        <v>188</v>
      </c>
      <c r="J18" s="1" t="s">
        <v>41</v>
      </c>
      <c r="K18" s="1" t="s">
        <v>42</v>
      </c>
      <c r="L18" s="2" t="s">
        <v>1067</v>
      </c>
      <c r="M18">
        <v>63.190980507060885</v>
      </c>
      <c r="N18">
        <v>14.659673050045967</v>
      </c>
      <c r="O18">
        <v>362</v>
      </c>
      <c r="P18">
        <v>7114.669921875</v>
      </c>
      <c r="Q18">
        <v>148</v>
      </c>
      <c r="R18">
        <v>5.7100000381469727</v>
      </c>
      <c r="S18">
        <v>4.7919998168945313</v>
      </c>
      <c r="T18" s="1" t="s">
        <v>3095</v>
      </c>
      <c r="U18">
        <v>3474075110</v>
      </c>
      <c r="V18">
        <v>4024</v>
      </c>
      <c r="W18">
        <v>17</v>
      </c>
      <c r="X18">
        <v>28</v>
      </c>
      <c r="Y18">
        <v>0</v>
      </c>
      <c r="Z18">
        <v>0</v>
      </c>
      <c r="AA18" s="1" t="s">
        <v>3096</v>
      </c>
      <c r="AB18">
        <v>0</v>
      </c>
      <c r="AC18">
        <v>0</v>
      </c>
      <c r="AD18">
        <v>0</v>
      </c>
      <c r="AE18">
        <v>0</v>
      </c>
      <c r="AF18" s="1" t="s">
        <v>3097</v>
      </c>
      <c r="AG18" s="1" t="s">
        <v>3098</v>
      </c>
    </row>
    <row r="19" spans="1:33" x14ac:dyDescent="0.35">
      <c r="A19" s="1" t="s">
        <v>33</v>
      </c>
      <c r="B19" s="2" t="s">
        <v>34</v>
      </c>
      <c r="C19" s="2" t="s">
        <v>36</v>
      </c>
      <c r="D19">
        <v>1043.31</v>
      </c>
      <c r="E19">
        <v>5000</v>
      </c>
      <c r="F19">
        <v>11.914999961853027</v>
      </c>
      <c r="G19">
        <v>206</v>
      </c>
      <c r="H19">
        <v>168</v>
      </c>
      <c r="I19">
        <v>188</v>
      </c>
      <c r="J19" s="1" t="s">
        <v>41</v>
      </c>
      <c r="K19" s="1" t="s">
        <v>42</v>
      </c>
      <c r="L19" s="2" t="s">
        <v>1068</v>
      </c>
      <c r="M19">
        <v>63.191026104614139</v>
      </c>
      <c r="N19">
        <v>14.659719653427601</v>
      </c>
      <c r="O19">
        <v>362</v>
      </c>
      <c r="P19">
        <v>7120.39013671875</v>
      </c>
      <c r="Q19">
        <v>151</v>
      </c>
      <c r="R19">
        <v>5.2249999046325684</v>
      </c>
      <c r="S19">
        <v>4.7919998168945313</v>
      </c>
      <c r="T19" s="1" t="s">
        <v>3095</v>
      </c>
      <c r="U19">
        <v>3474075110</v>
      </c>
      <c r="V19">
        <v>4024</v>
      </c>
      <c r="W19">
        <v>17</v>
      </c>
      <c r="X19">
        <v>28</v>
      </c>
      <c r="Y19">
        <v>0</v>
      </c>
      <c r="Z19">
        <v>0</v>
      </c>
      <c r="AA19" s="1" t="s">
        <v>3096</v>
      </c>
      <c r="AB19">
        <v>0</v>
      </c>
      <c r="AC19">
        <v>0</v>
      </c>
      <c r="AD19">
        <v>0</v>
      </c>
      <c r="AE19">
        <v>0</v>
      </c>
      <c r="AF19" s="1" t="s">
        <v>3097</v>
      </c>
      <c r="AG19" s="1" t="s">
        <v>3098</v>
      </c>
    </row>
    <row r="20" spans="1:33" x14ac:dyDescent="0.35">
      <c r="A20" s="1" t="s">
        <v>33</v>
      </c>
      <c r="B20" s="2" t="s">
        <v>34</v>
      </c>
      <c r="C20" s="2" t="s">
        <v>36</v>
      </c>
      <c r="D20">
        <v>1043.31</v>
      </c>
      <c r="E20">
        <v>5000</v>
      </c>
      <c r="F20">
        <v>11.914999961853027</v>
      </c>
      <c r="G20">
        <v>206</v>
      </c>
      <c r="H20">
        <v>168</v>
      </c>
      <c r="I20">
        <v>188</v>
      </c>
      <c r="J20" s="1" t="s">
        <v>41</v>
      </c>
      <c r="K20" s="1" t="s">
        <v>42</v>
      </c>
      <c r="L20" s="2" t="s">
        <v>1069</v>
      </c>
      <c r="M20">
        <v>63.19111947901547</v>
      </c>
      <c r="N20">
        <v>14.659890057519078</v>
      </c>
      <c r="O20">
        <v>362.20001220703125</v>
      </c>
      <c r="P20">
        <v>7133.9501953125</v>
      </c>
      <c r="Q20">
        <v>154</v>
      </c>
      <c r="R20">
        <v>7.5489997863769531</v>
      </c>
      <c r="S20">
        <v>4.7919998168945313</v>
      </c>
      <c r="T20" s="1" t="s">
        <v>3095</v>
      </c>
      <c r="U20">
        <v>3474075110</v>
      </c>
      <c r="V20">
        <v>4024</v>
      </c>
      <c r="W20">
        <v>17</v>
      </c>
      <c r="X20">
        <v>28</v>
      </c>
      <c r="Y20">
        <v>0</v>
      </c>
      <c r="Z20">
        <v>0</v>
      </c>
      <c r="AA20" s="1" t="s">
        <v>3096</v>
      </c>
      <c r="AB20">
        <v>0</v>
      </c>
      <c r="AC20">
        <v>0</v>
      </c>
      <c r="AD20">
        <v>0</v>
      </c>
      <c r="AE20">
        <v>0</v>
      </c>
      <c r="AF20" s="1" t="s">
        <v>3097</v>
      </c>
      <c r="AG20" s="1" t="s">
        <v>3098</v>
      </c>
    </row>
    <row r="21" spans="1:33" x14ac:dyDescent="0.35">
      <c r="A21" s="1" t="s">
        <v>33</v>
      </c>
      <c r="B21" s="2" t="s">
        <v>34</v>
      </c>
      <c r="C21" s="2" t="s">
        <v>36</v>
      </c>
      <c r="D21">
        <v>1043.31</v>
      </c>
      <c r="E21">
        <v>5000</v>
      </c>
      <c r="F21">
        <v>11.914999961853027</v>
      </c>
      <c r="G21">
        <v>206</v>
      </c>
      <c r="H21">
        <v>168</v>
      </c>
      <c r="I21">
        <v>188</v>
      </c>
      <c r="J21" s="1" t="s">
        <v>41</v>
      </c>
      <c r="K21" s="1" t="s">
        <v>42</v>
      </c>
      <c r="L21" s="2" t="s">
        <v>1070</v>
      </c>
      <c r="M21">
        <v>63.191245626658201</v>
      </c>
      <c r="N21">
        <v>14.660137910395861</v>
      </c>
      <c r="O21">
        <v>362.20001220703125</v>
      </c>
      <c r="P21">
        <v>7152.9599609375</v>
      </c>
      <c r="Q21">
        <v>155</v>
      </c>
      <c r="R21">
        <v>6.8579998016357422</v>
      </c>
      <c r="S21">
        <v>4.7919998168945313</v>
      </c>
      <c r="T21" s="1" t="s">
        <v>3095</v>
      </c>
      <c r="U21">
        <v>3474075110</v>
      </c>
      <c r="V21">
        <v>4024</v>
      </c>
      <c r="W21">
        <v>17</v>
      </c>
      <c r="X21">
        <v>28</v>
      </c>
      <c r="Y21">
        <v>0</v>
      </c>
      <c r="Z21">
        <v>0</v>
      </c>
      <c r="AA21" s="1" t="s">
        <v>3096</v>
      </c>
      <c r="AB21">
        <v>0</v>
      </c>
      <c r="AC21">
        <v>0</v>
      </c>
      <c r="AD21">
        <v>0</v>
      </c>
      <c r="AE21">
        <v>0</v>
      </c>
      <c r="AF21" s="1" t="s">
        <v>3097</v>
      </c>
      <c r="AG21" s="1" t="s">
        <v>3098</v>
      </c>
    </row>
    <row r="22" spans="1:33" x14ac:dyDescent="0.35">
      <c r="A22" s="1" t="s">
        <v>33</v>
      </c>
      <c r="B22" s="2" t="s">
        <v>34</v>
      </c>
      <c r="C22" s="2" t="s">
        <v>36</v>
      </c>
      <c r="D22">
        <v>1043.31</v>
      </c>
      <c r="E22">
        <v>5000</v>
      </c>
      <c r="F22">
        <v>11.914999961853027</v>
      </c>
      <c r="G22">
        <v>206</v>
      </c>
      <c r="H22">
        <v>168</v>
      </c>
      <c r="I22">
        <v>188</v>
      </c>
      <c r="J22" s="1" t="s">
        <v>41</v>
      </c>
      <c r="K22" s="1" t="s">
        <v>42</v>
      </c>
      <c r="L22" s="2" t="s">
        <v>1071</v>
      </c>
      <c r="M22">
        <v>63.191281836479902</v>
      </c>
      <c r="N22">
        <v>14.660233464092016</v>
      </c>
      <c r="O22">
        <v>362.39999389648438</v>
      </c>
      <c r="P22">
        <v>7159.330078125</v>
      </c>
      <c r="Q22">
        <v>156</v>
      </c>
      <c r="R22">
        <v>7.0450000762939453</v>
      </c>
      <c r="S22">
        <v>4.7919998168945313</v>
      </c>
      <c r="T22" s="1" t="s">
        <v>3095</v>
      </c>
      <c r="U22">
        <v>3474075110</v>
      </c>
      <c r="V22">
        <v>4024</v>
      </c>
      <c r="W22">
        <v>17</v>
      </c>
      <c r="X22">
        <v>28</v>
      </c>
      <c r="Y22">
        <v>0</v>
      </c>
      <c r="Z22">
        <v>0</v>
      </c>
      <c r="AA22" s="1" t="s">
        <v>3096</v>
      </c>
      <c r="AB22">
        <v>0</v>
      </c>
      <c r="AC22">
        <v>0</v>
      </c>
      <c r="AD22">
        <v>0</v>
      </c>
      <c r="AE22">
        <v>0</v>
      </c>
      <c r="AF22" s="1" t="s">
        <v>3097</v>
      </c>
      <c r="AG22" s="1" t="s">
        <v>3098</v>
      </c>
    </row>
    <row r="23" spans="1:33" x14ac:dyDescent="0.35">
      <c r="A23" s="1" t="s">
        <v>33</v>
      </c>
      <c r="B23" s="2" t="s">
        <v>34</v>
      </c>
      <c r="C23" s="2" t="s">
        <v>36</v>
      </c>
      <c r="D23">
        <v>1043.31</v>
      </c>
      <c r="E23">
        <v>5000</v>
      </c>
      <c r="F23">
        <v>11.914999961853027</v>
      </c>
      <c r="G23">
        <v>206</v>
      </c>
      <c r="H23">
        <v>168</v>
      </c>
      <c r="I23">
        <v>188</v>
      </c>
      <c r="J23" s="1" t="s">
        <v>41</v>
      </c>
      <c r="K23" s="1" t="s">
        <v>42</v>
      </c>
      <c r="L23" s="2" t="s">
        <v>1072</v>
      </c>
      <c r="M23">
        <v>63.191319555044174</v>
      </c>
      <c r="N23">
        <v>14.660311080515385</v>
      </c>
      <c r="O23">
        <v>362.39999389648438</v>
      </c>
      <c r="P23">
        <v>7164.68017578125</v>
      </c>
      <c r="Q23">
        <v>156</v>
      </c>
      <c r="R23">
        <v>6.2239999771118164</v>
      </c>
      <c r="S23">
        <v>4.7919998168945313</v>
      </c>
      <c r="T23" s="1" t="s">
        <v>3095</v>
      </c>
      <c r="U23">
        <v>3474075110</v>
      </c>
      <c r="V23">
        <v>4024</v>
      </c>
      <c r="W23">
        <v>17</v>
      </c>
      <c r="X23">
        <v>28</v>
      </c>
      <c r="Y23">
        <v>0</v>
      </c>
      <c r="Z23">
        <v>0</v>
      </c>
      <c r="AA23" s="1" t="s">
        <v>3096</v>
      </c>
      <c r="AB23">
        <v>0</v>
      </c>
      <c r="AC23">
        <v>0</v>
      </c>
      <c r="AD23">
        <v>0</v>
      </c>
      <c r="AE23">
        <v>0</v>
      </c>
      <c r="AF23" s="1" t="s">
        <v>3097</v>
      </c>
      <c r="AG23" s="1" t="s">
        <v>3098</v>
      </c>
    </row>
    <row r="24" spans="1:33" x14ac:dyDescent="0.35">
      <c r="A24" s="1" t="s">
        <v>33</v>
      </c>
      <c r="B24" s="2" t="s">
        <v>34</v>
      </c>
      <c r="C24" s="2" t="s">
        <v>36</v>
      </c>
      <c r="D24">
        <v>1043.31</v>
      </c>
      <c r="E24">
        <v>5000</v>
      </c>
      <c r="F24">
        <v>11.914999961853027</v>
      </c>
      <c r="G24">
        <v>206</v>
      </c>
      <c r="H24">
        <v>168</v>
      </c>
      <c r="I24">
        <v>188</v>
      </c>
      <c r="J24" s="1" t="s">
        <v>41</v>
      </c>
      <c r="K24" s="1" t="s">
        <v>42</v>
      </c>
      <c r="L24" s="2" t="s">
        <v>1073</v>
      </c>
      <c r="M24">
        <v>63.191433968022466</v>
      </c>
      <c r="N24">
        <v>14.660562369972467</v>
      </c>
      <c r="O24">
        <v>362.60000610351563</v>
      </c>
      <c r="P24">
        <v>7182.669921875</v>
      </c>
      <c r="Q24">
        <v>156</v>
      </c>
      <c r="R24">
        <v>7.2690000534057617</v>
      </c>
      <c r="S24">
        <v>4.7919998168945313</v>
      </c>
      <c r="T24" s="1" t="s">
        <v>3095</v>
      </c>
      <c r="U24">
        <v>3474075110</v>
      </c>
      <c r="V24">
        <v>4024</v>
      </c>
      <c r="W24">
        <v>17</v>
      </c>
      <c r="X24">
        <v>28</v>
      </c>
      <c r="Y24">
        <v>0</v>
      </c>
      <c r="Z24">
        <v>0</v>
      </c>
      <c r="AA24" s="1" t="s">
        <v>3096</v>
      </c>
      <c r="AB24">
        <v>0</v>
      </c>
      <c r="AC24">
        <v>0</v>
      </c>
      <c r="AD24">
        <v>0</v>
      </c>
      <c r="AE24">
        <v>0</v>
      </c>
      <c r="AF24" s="1" t="s">
        <v>3097</v>
      </c>
      <c r="AG24" s="1" t="s">
        <v>3098</v>
      </c>
    </row>
    <row r="25" spans="1:33" x14ac:dyDescent="0.35">
      <c r="A25" s="1" t="s">
        <v>33</v>
      </c>
      <c r="B25" s="2" t="s">
        <v>34</v>
      </c>
      <c r="C25" s="2" t="s">
        <v>36</v>
      </c>
      <c r="D25">
        <v>1043.31</v>
      </c>
      <c r="E25">
        <v>5000</v>
      </c>
      <c r="F25">
        <v>11.914999961853027</v>
      </c>
      <c r="G25">
        <v>206</v>
      </c>
      <c r="H25">
        <v>168</v>
      </c>
      <c r="I25">
        <v>188</v>
      </c>
      <c r="J25" s="1" t="s">
        <v>41</v>
      </c>
      <c r="K25" s="1" t="s">
        <v>42</v>
      </c>
      <c r="L25" s="2" t="s">
        <v>1074</v>
      </c>
      <c r="M25">
        <v>63.191472021862864</v>
      </c>
      <c r="N25">
        <v>14.660639818757772</v>
      </c>
      <c r="O25">
        <v>362.60000610351563</v>
      </c>
      <c r="P25">
        <v>7188.2099609375</v>
      </c>
      <c r="Q25">
        <v>157</v>
      </c>
      <c r="R25">
        <v>6.185999870300293</v>
      </c>
      <c r="S25">
        <v>4.7919998168945313</v>
      </c>
      <c r="T25" s="1" t="s">
        <v>3095</v>
      </c>
      <c r="U25">
        <v>3474075110</v>
      </c>
      <c r="V25">
        <v>4024</v>
      </c>
      <c r="W25">
        <v>17</v>
      </c>
      <c r="X25">
        <v>28</v>
      </c>
      <c r="Y25">
        <v>0</v>
      </c>
      <c r="Z25">
        <v>0</v>
      </c>
      <c r="AA25" s="1" t="s">
        <v>3096</v>
      </c>
      <c r="AB25">
        <v>0</v>
      </c>
      <c r="AC25">
        <v>0</v>
      </c>
      <c r="AD25">
        <v>0</v>
      </c>
      <c r="AE25">
        <v>0</v>
      </c>
      <c r="AF25" s="1" t="s">
        <v>3097</v>
      </c>
      <c r="AG25" s="1" t="s">
        <v>3098</v>
      </c>
    </row>
    <row r="26" spans="1:33" x14ac:dyDescent="0.35">
      <c r="A26" s="1" t="s">
        <v>33</v>
      </c>
      <c r="B26" s="2" t="s">
        <v>34</v>
      </c>
      <c r="C26" s="2" t="s">
        <v>36</v>
      </c>
      <c r="D26">
        <v>1043.31</v>
      </c>
      <c r="E26">
        <v>5000</v>
      </c>
      <c r="F26">
        <v>11.914999961853027</v>
      </c>
      <c r="G26">
        <v>206</v>
      </c>
      <c r="H26">
        <v>168</v>
      </c>
      <c r="I26">
        <v>188</v>
      </c>
      <c r="J26" s="1" t="s">
        <v>41</v>
      </c>
      <c r="K26" s="1" t="s">
        <v>42</v>
      </c>
      <c r="L26" s="2" t="s">
        <v>1075</v>
      </c>
      <c r="M26">
        <v>63.191584842279553</v>
      </c>
      <c r="N26">
        <v>14.660916589200497</v>
      </c>
      <c r="O26">
        <v>362.60000610351563</v>
      </c>
      <c r="P26">
        <v>7206.830078125</v>
      </c>
      <c r="Q26">
        <v>156</v>
      </c>
      <c r="R26">
        <v>6.9510002136230469</v>
      </c>
      <c r="S26">
        <v>4.7919998168945313</v>
      </c>
      <c r="T26" s="1" t="s">
        <v>3095</v>
      </c>
      <c r="U26">
        <v>3474075110</v>
      </c>
      <c r="V26">
        <v>4024</v>
      </c>
      <c r="W26">
        <v>17</v>
      </c>
      <c r="X26">
        <v>28</v>
      </c>
      <c r="Y26">
        <v>0</v>
      </c>
      <c r="Z26">
        <v>0</v>
      </c>
      <c r="AA26" s="1" t="s">
        <v>3096</v>
      </c>
      <c r="AB26">
        <v>0</v>
      </c>
      <c r="AC26">
        <v>0</v>
      </c>
      <c r="AD26">
        <v>0</v>
      </c>
      <c r="AE26">
        <v>0</v>
      </c>
      <c r="AF26" s="1" t="s">
        <v>3097</v>
      </c>
      <c r="AG26" s="1" t="s">
        <v>3098</v>
      </c>
    </row>
    <row r="27" spans="1:33" x14ac:dyDescent="0.35">
      <c r="A27" s="1" t="s">
        <v>33</v>
      </c>
      <c r="B27" s="2" t="s">
        <v>34</v>
      </c>
      <c r="C27" s="2" t="s">
        <v>36</v>
      </c>
      <c r="D27">
        <v>1043.31</v>
      </c>
      <c r="E27">
        <v>5000</v>
      </c>
      <c r="F27">
        <v>11.914999961853027</v>
      </c>
      <c r="G27">
        <v>206</v>
      </c>
      <c r="H27">
        <v>168</v>
      </c>
      <c r="I27">
        <v>188</v>
      </c>
      <c r="J27" s="1" t="s">
        <v>41</v>
      </c>
      <c r="K27" s="1" t="s">
        <v>42</v>
      </c>
      <c r="L27" s="2" t="s">
        <v>1076</v>
      </c>
      <c r="M27">
        <v>63.191717276349664</v>
      </c>
      <c r="N27">
        <v>14.661123622208834</v>
      </c>
      <c r="O27">
        <v>362.60000610351563</v>
      </c>
      <c r="P27">
        <v>7225.14013671875</v>
      </c>
      <c r="Q27">
        <v>156</v>
      </c>
      <c r="R27">
        <v>7.0630002021789551</v>
      </c>
      <c r="S27">
        <v>4.7919998168945313</v>
      </c>
      <c r="T27" s="1" t="s">
        <v>3095</v>
      </c>
      <c r="U27">
        <v>3474075110</v>
      </c>
      <c r="V27">
        <v>4024</v>
      </c>
      <c r="W27">
        <v>17</v>
      </c>
      <c r="X27">
        <v>28</v>
      </c>
      <c r="Y27">
        <v>0</v>
      </c>
      <c r="Z27">
        <v>0</v>
      </c>
      <c r="AA27" s="1" t="s">
        <v>3096</v>
      </c>
      <c r="AB27">
        <v>0</v>
      </c>
      <c r="AC27">
        <v>0</v>
      </c>
      <c r="AD27">
        <v>0</v>
      </c>
      <c r="AE27">
        <v>0</v>
      </c>
      <c r="AF27" s="1" t="s">
        <v>3097</v>
      </c>
      <c r="AG27" s="1" t="s">
        <v>3098</v>
      </c>
    </row>
    <row r="28" spans="1:33" x14ac:dyDescent="0.35">
      <c r="A28" s="1" t="s">
        <v>33</v>
      </c>
      <c r="B28" s="2" t="s">
        <v>34</v>
      </c>
      <c r="C28" s="2" t="s">
        <v>36</v>
      </c>
      <c r="D28">
        <v>1043.31</v>
      </c>
      <c r="E28">
        <v>5000</v>
      </c>
      <c r="F28">
        <v>11.914999961853027</v>
      </c>
      <c r="G28">
        <v>206</v>
      </c>
      <c r="H28">
        <v>168</v>
      </c>
      <c r="I28">
        <v>188</v>
      </c>
      <c r="J28" s="1" t="s">
        <v>41</v>
      </c>
      <c r="K28" s="1" t="s">
        <v>42</v>
      </c>
      <c r="L28" s="2" t="s">
        <v>1077</v>
      </c>
      <c r="M28">
        <v>63.191761784255505</v>
      </c>
      <c r="N28">
        <v>14.661171985790133</v>
      </c>
      <c r="O28">
        <v>362.60000610351563</v>
      </c>
      <c r="P28">
        <v>7230.68994140625</v>
      </c>
      <c r="Q28">
        <v>157</v>
      </c>
      <c r="R28">
        <v>5.8969998359680176</v>
      </c>
      <c r="S28">
        <v>4.7919998168945313</v>
      </c>
      <c r="T28" s="1" t="s">
        <v>3095</v>
      </c>
      <c r="U28">
        <v>3474075110</v>
      </c>
      <c r="V28">
        <v>4024</v>
      </c>
      <c r="W28">
        <v>17</v>
      </c>
      <c r="X28">
        <v>28</v>
      </c>
      <c r="Y28">
        <v>0</v>
      </c>
      <c r="Z28">
        <v>0</v>
      </c>
      <c r="AA28" s="1" t="s">
        <v>3096</v>
      </c>
      <c r="AB28">
        <v>0</v>
      </c>
      <c r="AC28">
        <v>0</v>
      </c>
      <c r="AD28">
        <v>0</v>
      </c>
      <c r="AE28">
        <v>0</v>
      </c>
      <c r="AF28" s="1" t="s">
        <v>3097</v>
      </c>
      <c r="AG28" s="1" t="s">
        <v>3098</v>
      </c>
    </row>
    <row r="29" spans="1:33" x14ac:dyDescent="0.35">
      <c r="A29" s="1" t="s">
        <v>33</v>
      </c>
      <c r="B29" s="2" t="s">
        <v>34</v>
      </c>
      <c r="C29" s="2" t="s">
        <v>36</v>
      </c>
      <c r="D29">
        <v>1043.31</v>
      </c>
      <c r="E29">
        <v>5000</v>
      </c>
      <c r="F29">
        <v>11.914999961853027</v>
      </c>
      <c r="G29">
        <v>206</v>
      </c>
      <c r="H29">
        <v>168</v>
      </c>
      <c r="I29">
        <v>188</v>
      </c>
      <c r="J29" s="1" t="s">
        <v>41</v>
      </c>
      <c r="K29" s="1" t="s">
        <v>42</v>
      </c>
      <c r="L29" s="2" t="s">
        <v>1078</v>
      </c>
      <c r="M29">
        <v>63.191854823380709</v>
      </c>
      <c r="N29">
        <v>14.661297295242548</v>
      </c>
      <c r="O29">
        <v>362.79998779296875</v>
      </c>
      <c r="P29">
        <v>7243.009765625</v>
      </c>
      <c r="Q29">
        <v>157</v>
      </c>
      <c r="R29">
        <v>6.4660000801086426</v>
      </c>
      <c r="S29">
        <v>4.7919998168945313</v>
      </c>
      <c r="T29" s="1" t="s">
        <v>3095</v>
      </c>
      <c r="U29">
        <v>3474075110</v>
      </c>
      <c r="V29">
        <v>4024</v>
      </c>
      <c r="W29">
        <v>17</v>
      </c>
      <c r="X29">
        <v>28</v>
      </c>
      <c r="Y29">
        <v>0</v>
      </c>
      <c r="Z29">
        <v>0</v>
      </c>
      <c r="AA29" s="1" t="s">
        <v>3096</v>
      </c>
      <c r="AB29">
        <v>0</v>
      </c>
      <c r="AC29">
        <v>0</v>
      </c>
      <c r="AD29">
        <v>0</v>
      </c>
      <c r="AE29">
        <v>0</v>
      </c>
      <c r="AF29" s="1" t="s">
        <v>3097</v>
      </c>
      <c r="AG29" s="1" t="s">
        <v>3098</v>
      </c>
    </row>
    <row r="30" spans="1:33" x14ac:dyDescent="0.35">
      <c r="A30" s="1" t="s">
        <v>33</v>
      </c>
      <c r="B30" s="2" t="s">
        <v>34</v>
      </c>
      <c r="C30" s="2" t="s">
        <v>36</v>
      </c>
      <c r="D30">
        <v>1043.31</v>
      </c>
      <c r="E30">
        <v>5000</v>
      </c>
      <c r="F30">
        <v>11.914999961853027</v>
      </c>
      <c r="G30">
        <v>206</v>
      </c>
      <c r="H30">
        <v>168</v>
      </c>
      <c r="I30">
        <v>188</v>
      </c>
      <c r="J30" s="1" t="s">
        <v>41</v>
      </c>
      <c r="K30" s="1" t="s">
        <v>42</v>
      </c>
      <c r="L30" s="2" t="s">
        <v>1079</v>
      </c>
      <c r="M30">
        <v>63.191902935504913</v>
      </c>
      <c r="N30">
        <v>14.661342138424516</v>
      </c>
      <c r="O30">
        <v>362.79998779296875</v>
      </c>
      <c r="P30">
        <v>7248.3798828125</v>
      </c>
      <c r="Q30">
        <v>157</v>
      </c>
      <c r="R30">
        <v>5.9159998893737793</v>
      </c>
      <c r="S30">
        <v>4.7919998168945313</v>
      </c>
      <c r="T30" s="1" t="s">
        <v>3095</v>
      </c>
      <c r="U30">
        <v>3474075110</v>
      </c>
      <c r="V30">
        <v>4024</v>
      </c>
      <c r="W30">
        <v>17</v>
      </c>
      <c r="X30">
        <v>28</v>
      </c>
      <c r="Y30">
        <v>0</v>
      </c>
      <c r="Z30">
        <v>0</v>
      </c>
      <c r="AA30" s="1" t="s">
        <v>3096</v>
      </c>
      <c r="AB30">
        <v>0</v>
      </c>
      <c r="AC30">
        <v>0</v>
      </c>
      <c r="AD30">
        <v>0</v>
      </c>
      <c r="AE30">
        <v>0</v>
      </c>
      <c r="AF30" s="1" t="s">
        <v>3097</v>
      </c>
      <c r="AG30" s="1" t="s">
        <v>3098</v>
      </c>
    </row>
    <row r="31" spans="1:33" x14ac:dyDescent="0.35">
      <c r="A31" s="1" t="s">
        <v>33</v>
      </c>
      <c r="B31" s="2" t="s">
        <v>34</v>
      </c>
      <c r="C31" s="2" t="s">
        <v>36</v>
      </c>
      <c r="D31">
        <v>1043.31</v>
      </c>
      <c r="E31">
        <v>5000</v>
      </c>
      <c r="F31">
        <v>11.914999961853027</v>
      </c>
      <c r="G31">
        <v>206</v>
      </c>
      <c r="H31">
        <v>168</v>
      </c>
      <c r="I31">
        <v>188</v>
      </c>
      <c r="J31" s="1" t="s">
        <v>41</v>
      </c>
      <c r="K31" s="1" t="s">
        <v>42</v>
      </c>
      <c r="L31" s="2" t="s">
        <v>1080</v>
      </c>
      <c r="M31">
        <v>63.192009385675192</v>
      </c>
      <c r="N31">
        <v>14.661436853930354</v>
      </c>
      <c r="O31">
        <v>362.79998779296875</v>
      </c>
      <c r="P31">
        <v>7260.85986328125</v>
      </c>
      <c r="Q31">
        <v>157</v>
      </c>
      <c r="R31">
        <v>5.8039999008178711</v>
      </c>
      <c r="S31">
        <v>4.7919998168945313</v>
      </c>
      <c r="T31" s="1" t="s">
        <v>3095</v>
      </c>
      <c r="U31">
        <v>3474075110</v>
      </c>
      <c r="V31">
        <v>4024</v>
      </c>
      <c r="W31">
        <v>17</v>
      </c>
      <c r="X31">
        <v>28</v>
      </c>
      <c r="Y31">
        <v>0</v>
      </c>
      <c r="Z31">
        <v>0</v>
      </c>
      <c r="AA31" s="1" t="s">
        <v>3096</v>
      </c>
      <c r="AB31">
        <v>0</v>
      </c>
      <c r="AC31">
        <v>0</v>
      </c>
      <c r="AD31">
        <v>0</v>
      </c>
      <c r="AE31">
        <v>0</v>
      </c>
      <c r="AF31" s="1" t="s">
        <v>3097</v>
      </c>
      <c r="AG31" s="1" t="s">
        <v>3098</v>
      </c>
    </row>
    <row r="32" spans="1:33" x14ac:dyDescent="0.35">
      <c r="A32" s="1" t="s">
        <v>33</v>
      </c>
      <c r="B32" s="2" t="s">
        <v>34</v>
      </c>
      <c r="C32" s="2" t="s">
        <v>36</v>
      </c>
      <c r="D32">
        <v>1043.31</v>
      </c>
      <c r="E32">
        <v>5000</v>
      </c>
      <c r="F32">
        <v>11.914999961853027</v>
      </c>
      <c r="G32">
        <v>206</v>
      </c>
      <c r="H32">
        <v>168</v>
      </c>
      <c r="I32">
        <v>188</v>
      </c>
      <c r="J32" s="1" t="s">
        <v>41</v>
      </c>
      <c r="K32" s="1" t="s">
        <v>42</v>
      </c>
      <c r="L32" s="2" t="s">
        <v>1081</v>
      </c>
      <c r="M32">
        <v>63.192104604095221</v>
      </c>
      <c r="N32">
        <v>14.661533078178763</v>
      </c>
      <c r="O32">
        <v>363</v>
      </c>
      <c r="P32">
        <v>7272.66015625</v>
      </c>
      <c r="Q32">
        <v>158</v>
      </c>
      <c r="R32">
        <v>5.0669999122619629</v>
      </c>
      <c r="S32">
        <v>4.7919998168945313</v>
      </c>
      <c r="T32" s="1" t="s">
        <v>3095</v>
      </c>
      <c r="U32">
        <v>3474075110</v>
      </c>
      <c r="V32">
        <v>4024</v>
      </c>
      <c r="W32">
        <v>17</v>
      </c>
      <c r="X32">
        <v>28</v>
      </c>
      <c r="Y32">
        <v>0</v>
      </c>
      <c r="Z32">
        <v>0</v>
      </c>
      <c r="AA32" s="1" t="s">
        <v>3096</v>
      </c>
      <c r="AB32">
        <v>0</v>
      </c>
      <c r="AC32">
        <v>0</v>
      </c>
      <c r="AD32">
        <v>0</v>
      </c>
      <c r="AE32">
        <v>0</v>
      </c>
      <c r="AF32" s="1" t="s">
        <v>3097</v>
      </c>
      <c r="AG32" s="1" t="s">
        <v>3098</v>
      </c>
    </row>
    <row r="33" spans="1:33" x14ac:dyDescent="0.35">
      <c r="A33" s="1" t="s">
        <v>33</v>
      </c>
      <c r="B33" s="2" t="s">
        <v>34</v>
      </c>
      <c r="C33" s="2" t="s">
        <v>36</v>
      </c>
      <c r="D33">
        <v>1043.31</v>
      </c>
      <c r="E33">
        <v>5000</v>
      </c>
      <c r="F33">
        <v>11.914999961853027</v>
      </c>
      <c r="G33">
        <v>206</v>
      </c>
      <c r="H33">
        <v>168</v>
      </c>
      <c r="I33">
        <v>188</v>
      </c>
      <c r="J33" s="1" t="s">
        <v>41</v>
      </c>
      <c r="K33" s="1" t="s">
        <v>42</v>
      </c>
      <c r="L33" s="2" t="s">
        <v>1082</v>
      </c>
      <c r="M33">
        <v>63.192147938534617</v>
      </c>
      <c r="N33">
        <v>14.661589236930013</v>
      </c>
      <c r="O33">
        <v>363</v>
      </c>
      <c r="P33">
        <v>7278.72998046875</v>
      </c>
      <c r="Q33">
        <v>158</v>
      </c>
      <c r="R33">
        <v>5.0570001602172852</v>
      </c>
      <c r="S33">
        <v>4.7919998168945313</v>
      </c>
      <c r="T33" s="1" t="s">
        <v>3095</v>
      </c>
      <c r="U33">
        <v>3474075110</v>
      </c>
      <c r="V33">
        <v>4024</v>
      </c>
      <c r="W33">
        <v>17</v>
      </c>
      <c r="X33">
        <v>28</v>
      </c>
      <c r="Y33">
        <v>0</v>
      </c>
      <c r="Z33">
        <v>0</v>
      </c>
      <c r="AA33" s="1" t="s">
        <v>3096</v>
      </c>
      <c r="AB33">
        <v>0</v>
      </c>
      <c r="AC33">
        <v>0</v>
      </c>
      <c r="AD33">
        <v>0</v>
      </c>
      <c r="AE33">
        <v>0</v>
      </c>
      <c r="AF33" s="1" t="s">
        <v>3097</v>
      </c>
      <c r="AG33" s="1" t="s">
        <v>3098</v>
      </c>
    </row>
    <row r="34" spans="1:33" x14ac:dyDescent="0.35">
      <c r="A34" s="1" t="s">
        <v>33</v>
      </c>
      <c r="B34" s="2" t="s">
        <v>34</v>
      </c>
      <c r="C34" s="2" t="s">
        <v>36</v>
      </c>
      <c r="D34">
        <v>1043.31</v>
      </c>
      <c r="E34">
        <v>5000</v>
      </c>
      <c r="F34">
        <v>11.914999961853027</v>
      </c>
      <c r="G34">
        <v>206</v>
      </c>
      <c r="H34">
        <v>168</v>
      </c>
      <c r="I34">
        <v>188</v>
      </c>
      <c r="J34" s="1" t="s">
        <v>41</v>
      </c>
      <c r="K34" s="1" t="s">
        <v>42</v>
      </c>
      <c r="L34" s="2" t="s">
        <v>1083</v>
      </c>
      <c r="M34">
        <v>63.192275427281857</v>
      </c>
      <c r="N34">
        <v>14.661777494475245</v>
      </c>
      <c r="O34">
        <v>363</v>
      </c>
      <c r="P34">
        <v>7295.5</v>
      </c>
      <c r="Q34">
        <v>160</v>
      </c>
      <c r="R34">
        <v>5.9060001373291016</v>
      </c>
      <c r="S34">
        <v>4.7919998168945313</v>
      </c>
      <c r="T34" s="1" t="s">
        <v>3095</v>
      </c>
      <c r="U34">
        <v>3474075110</v>
      </c>
      <c r="V34">
        <v>4024</v>
      </c>
      <c r="W34">
        <v>17</v>
      </c>
      <c r="X34">
        <v>28</v>
      </c>
      <c r="Y34">
        <v>0</v>
      </c>
      <c r="Z34">
        <v>0</v>
      </c>
      <c r="AA34" s="1" t="s">
        <v>3096</v>
      </c>
      <c r="AB34">
        <v>0</v>
      </c>
      <c r="AC34">
        <v>0</v>
      </c>
      <c r="AD34">
        <v>0</v>
      </c>
      <c r="AE34">
        <v>0</v>
      </c>
      <c r="AF34" s="1" t="s">
        <v>3097</v>
      </c>
      <c r="AG34" s="1" t="s">
        <v>3098</v>
      </c>
    </row>
    <row r="35" spans="1:33" x14ac:dyDescent="0.35">
      <c r="A35" s="1" t="s">
        <v>33</v>
      </c>
      <c r="B35" s="2" t="s">
        <v>34</v>
      </c>
      <c r="C35" s="2" t="s">
        <v>36</v>
      </c>
      <c r="D35">
        <v>1043.31</v>
      </c>
      <c r="E35">
        <v>5000</v>
      </c>
      <c r="F35">
        <v>11.914999961853027</v>
      </c>
      <c r="G35">
        <v>206</v>
      </c>
      <c r="H35">
        <v>168</v>
      </c>
      <c r="I35">
        <v>188</v>
      </c>
      <c r="J35" s="1" t="s">
        <v>41</v>
      </c>
      <c r="K35" s="1" t="s">
        <v>42</v>
      </c>
      <c r="L35" s="2" t="s">
        <v>1084</v>
      </c>
      <c r="M35">
        <v>63.192318510264158</v>
      </c>
      <c r="N35">
        <v>14.661840442568064</v>
      </c>
      <c r="O35">
        <v>363</v>
      </c>
      <c r="P35">
        <v>7301.14990234375</v>
      </c>
      <c r="Q35">
        <v>160</v>
      </c>
      <c r="R35">
        <v>5.8880000114440918</v>
      </c>
      <c r="S35">
        <v>4.7919998168945313</v>
      </c>
      <c r="T35" s="1" t="s">
        <v>3095</v>
      </c>
      <c r="U35">
        <v>3474075110</v>
      </c>
      <c r="V35">
        <v>4024</v>
      </c>
      <c r="W35">
        <v>17</v>
      </c>
      <c r="X35">
        <v>28</v>
      </c>
      <c r="Y35">
        <v>0</v>
      </c>
      <c r="Z35">
        <v>0</v>
      </c>
      <c r="AA35" s="1" t="s">
        <v>3096</v>
      </c>
      <c r="AB35">
        <v>0</v>
      </c>
      <c r="AC35">
        <v>0</v>
      </c>
      <c r="AD35">
        <v>0</v>
      </c>
      <c r="AE35">
        <v>0</v>
      </c>
      <c r="AF35" s="1" t="s">
        <v>3097</v>
      </c>
      <c r="AG35" s="1" t="s">
        <v>3098</v>
      </c>
    </row>
    <row r="36" spans="1:33" x14ac:dyDescent="0.35">
      <c r="A36" s="1" t="s">
        <v>33</v>
      </c>
      <c r="B36" s="2" t="s">
        <v>34</v>
      </c>
      <c r="C36" s="2" t="s">
        <v>36</v>
      </c>
      <c r="D36">
        <v>1043.31</v>
      </c>
      <c r="E36">
        <v>5000</v>
      </c>
      <c r="F36">
        <v>11.914999961853027</v>
      </c>
      <c r="G36">
        <v>206</v>
      </c>
      <c r="H36">
        <v>168</v>
      </c>
      <c r="I36">
        <v>188</v>
      </c>
      <c r="J36" s="1" t="s">
        <v>41</v>
      </c>
      <c r="K36" s="1" t="s">
        <v>42</v>
      </c>
      <c r="L36" s="2" t="s">
        <v>1085</v>
      </c>
      <c r="M36">
        <v>63.192437114194036</v>
      </c>
      <c r="N36">
        <v>14.662066586315632</v>
      </c>
      <c r="O36">
        <v>363.20001220703125</v>
      </c>
      <c r="P36">
        <v>7318.58984375</v>
      </c>
      <c r="Q36">
        <v>160</v>
      </c>
      <c r="R36">
        <v>5.625999927520752</v>
      </c>
      <c r="S36">
        <v>4.7919998168945313</v>
      </c>
      <c r="T36" s="1" t="s">
        <v>3095</v>
      </c>
      <c r="U36">
        <v>3474075110</v>
      </c>
      <c r="V36">
        <v>4024</v>
      </c>
      <c r="W36">
        <v>17</v>
      </c>
      <c r="X36">
        <v>28</v>
      </c>
      <c r="Y36">
        <v>0</v>
      </c>
      <c r="Z36">
        <v>0</v>
      </c>
      <c r="AA36" s="1" t="s">
        <v>3096</v>
      </c>
      <c r="AB36">
        <v>0</v>
      </c>
      <c r="AC36">
        <v>0</v>
      </c>
      <c r="AD36">
        <v>0</v>
      </c>
      <c r="AE36">
        <v>0</v>
      </c>
      <c r="AF36" s="1" t="s">
        <v>3097</v>
      </c>
      <c r="AG36" s="1" t="s">
        <v>3098</v>
      </c>
    </row>
    <row r="37" spans="1:33" x14ac:dyDescent="0.35">
      <c r="A37" s="1" t="s">
        <v>33</v>
      </c>
      <c r="B37" s="2" t="s">
        <v>34</v>
      </c>
      <c r="C37" s="2" t="s">
        <v>36</v>
      </c>
      <c r="D37">
        <v>1043.31</v>
      </c>
      <c r="E37">
        <v>5000</v>
      </c>
      <c r="F37">
        <v>11.914999961853027</v>
      </c>
      <c r="G37">
        <v>206</v>
      </c>
      <c r="H37">
        <v>168</v>
      </c>
      <c r="I37">
        <v>188</v>
      </c>
      <c r="J37" s="1" t="s">
        <v>41</v>
      </c>
      <c r="K37" s="1" t="s">
        <v>42</v>
      </c>
      <c r="L37" s="2" t="s">
        <v>1086</v>
      </c>
      <c r="M37">
        <v>63.192492853850126</v>
      </c>
      <c r="N37">
        <v>14.66225853189826</v>
      </c>
      <c r="O37">
        <v>363.20001220703125</v>
      </c>
      <c r="P37">
        <v>7330.06005859375</v>
      </c>
      <c r="Q37">
        <v>161</v>
      </c>
      <c r="R37">
        <v>6.0560002326965332</v>
      </c>
      <c r="S37">
        <v>4.7919998168945313</v>
      </c>
      <c r="T37" s="1" t="s">
        <v>3095</v>
      </c>
      <c r="U37">
        <v>3474075110</v>
      </c>
      <c r="V37">
        <v>4024</v>
      </c>
      <c r="W37">
        <v>17</v>
      </c>
      <c r="X37">
        <v>28</v>
      </c>
      <c r="Y37">
        <v>0</v>
      </c>
      <c r="Z37">
        <v>0</v>
      </c>
      <c r="AA37" s="1" t="s">
        <v>3096</v>
      </c>
      <c r="AB37">
        <v>0</v>
      </c>
      <c r="AC37">
        <v>0</v>
      </c>
      <c r="AD37">
        <v>0</v>
      </c>
      <c r="AE37">
        <v>0</v>
      </c>
      <c r="AF37" s="1" t="s">
        <v>3097</v>
      </c>
      <c r="AG37" s="1" t="s">
        <v>3098</v>
      </c>
    </row>
    <row r="38" spans="1:33" x14ac:dyDescent="0.35">
      <c r="A38" s="1" t="s">
        <v>33</v>
      </c>
      <c r="B38" s="2" t="s">
        <v>34</v>
      </c>
      <c r="C38" s="2" t="s">
        <v>36</v>
      </c>
      <c r="D38">
        <v>1043.31</v>
      </c>
      <c r="E38">
        <v>5000</v>
      </c>
      <c r="F38">
        <v>11.914999961853027</v>
      </c>
      <c r="G38">
        <v>206</v>
      </c>
      <c r="H38">
        <v>168</v>
      </c>
      <c r="I38">
        <v>188</v>
      </c>
      <c r="J38" s="1" t="s">
        <v>41</v>
      </c>
      <c r="K38" s="1" t="s">
        <v>42</v>
      </c>
      <c r="L38" s="2" t="s">
        <v>1087</v>
      </c>
      <c r="M38">
        <v>63.192543061450124</v>
      </c>
      <c r="N38">
        <v>14.662465313449502</v>
      </c>
      <c r="O38">
        <v>363.39999389648438</v>
      </c>
      <c r="P38">
        <v>7341.89990234375</v>
      </c>
      <c r="Q38">
        <v>161</v>
      </c>
      <c r="R38">
        <v>6.4380002021789551</v>
      </c>
      <c r="S38">
        <v>4.7919998168945313</v>
      </c>
      <c r="T38" s="1" t="s">
        <v>3095</v>
      </c>
      <c r="U38">
        <v>3474075110</v>
      </c>
      <c r="V38">
        <v>4024</v>
      </c>
      <c r="W38">
        <v>17</v>
      </c>
      <c r="X38">
        <v>28</v>
      </c>
      <c r="Y38">
        <v>0</v>
      </c>
      <c r="Z38">
        <v>0</v>
      </c>
      <c r="AA38" s="1" t="s">
        <v>3096</v>
      </c>
      <c r="AB38">
        <v>0</v>
      </c>
      <c r="AC38">
        <v>0</v>
      </c>
      <c r="AD38">
        <v>0</v>
      </c>
      <c r="AE38">
        <v>0</v>
      </c>
      <c r="AF38" s="1" t="s">
        <v>3097</v>
      </c>
      <c r="AG38" s="1" t="s">
        <v>3098</v>
      </c>
    </row>
    <row r="39" spans="1:33" x14ac:dyDescent="0.35">
      <c r="A39" s="1" t="s">
        <v>33</v>
      </c>
      <c r="B39" s="2" t="s">
        <v>34</v>
      </c>
      <c r="C39" s="2" t="s">
        <v>36</v>
      </c>
      <c r="D39">
        <v>1043.31</v>
      </c>
      <c r="E39">
        <v>5000</v>
      </c>
      <c r="F39">
        <v>11.914999961853027</v>
      </c>
      <c r="G39">
        <v>206</v>
      </c>
      <c r="H39">
        <v>168</v>
      </c>
      <c r="I39">
        <v>188</v>
      </c>
      <c r="J39" s="1" t="s">
        <v>41</v>
      </c>
      <c r="K39" s="1" t="s">
        <v>42</v>
      </c>
      <c r="L39" s="2" t="s">
        <v>1088</v>
      </c>
      <c r="M39">
        <v>63.192575331777334</v>
      </c>
      <c r="N39">
        <v>14.66268508695066</v>
      </c>
      <c r="O39">
        <v>363.79998779296875</v>
      </c>
      <c r="P39">
        <v>7353.14990234375</v>
      </c>
      <c r="Q39">
        <v>162</v>
      </c>
      <c r="R39">
        <v>6.2239999771118164</v>
      </c>
      <c r="S39">
        <v>4.7919998168945313</v>
      </c>
      <c r="T39" s="1" t="s">
        <v>3095</v>
      </c>
      <c r="U39">
        <v>3474075110</v>
      </c>
      <c r="V39">
        <v>4024</v>
      </c>
      <c r="W39">
        <v>17</v>
      </c>
      <c r="X39">
        <v>28</v>
      </c>
      <c r="Y39">
        <v>0</v>
      </c>
      <c r="Z39">
        <v>0</v>
      </c>
      <c r="AA39" s="1" t="s">
        <v>3096</v>
      </c>
      <c r="AB39">
        <v>0</v>
      </c>
      <c r="AC39">
        <v>0</v>
      </c>
      <c r="AD39">
        <v>0</v>
      </c>
      <c r="AE39">
        <v>0</v>
      </c>
      <c r="AF39" s="1" t="s">
        <v>3097</v>
      </c>
      <c r="AG39" s="1" t="s">
        <v>3098</v>
      </c>
    </row>
    <row r="40" spans="1:33" x14ac:dyDescent="0.35">
      <c r="A40" s="1" t="s">
        <v>33</v>
      </c>
      <c r="B40" s="2" t="s">
        <v>34</v>
      </c>
      <c r="C40" s="2" t="s">
        <v>36</v>
      </c>
      <c r="D40">
        <v>1043.31</v>
      </c>
      <c r="E40">
        <v>5000</v>
      </c>
      <c r="F40">
        <v>11.914999961853027</v>
      </c>
      <c r="G40">
        <v>206</v>
      </c>
      <c r="H40">
        <v>168</v>
      </c>
      <c r="I40">
        <v>188</v>
      </c>
      <c r="J40" s="1" t="s">
        <v>41</v>
      </c>
      <c r="K40" s="1" t="s">
        <v>42</v>
      </c>
      <c r="L40" s="2" t="s">
        <v>1089</v>
      </c>
      <c r="M40">
        <v>63.19262252189219</v>
      </c>
      <c r="N40">
        <v>14.662942830473185</v>
      </c>
      <c r="O40">
        <v>364.39999389648438</v>
      </c>
      <c r="P40">
        <v>7367.3798828125</v>
      </c>
      <c r="Q40">
        <v>163</v>
      </c>
      <c r="R40">
        <v>3.3589999675750732</v>
      </c>
      <c r="S40">
        <v>4.7919998168945313</v>
      </c>
      <c r="T40" s="1" t="s">
        <v>3095</v>
      </c>
      <c r="U40">
        <v>3474075110</v>
      </c>
      <c r="V40">
        <v>4024</v>
      </c>
      <c r="W40">
        <v>17</v>
      </c>
      <c r="X40">
        <v>28</v>
      </c>
      <c r="Y40">
        <v>0</v>
      </c>
      <c r="Z40">
        <v>0</v>
      </c>
      <c r="AA40" s="1" t="s">
        <v>3096</v>
      </c>
      <c r="AB40">
        <v>0</v>
      </c>
      <c r="AC40">
        <v>0</v>
      </c>
      <c r="AD40">
        <v>0</v>
      </c>
      <c r="AE40">
        <v>0</v>
      </c>
      <c r="AF40" s="1" t="s">
        <v>3097</v>
      </c>
      <c r="AG40" s="1" t="s">
        <v>3098</v>
      </c>
    </row>
    <row r="41" spans="1:33" x14ac:dyDescent="0.35">
      <c r="A41" s="1" t="s">
        <v>33</v>
      </c>
      <c r="B41" s="2" t="s">
        <v>34</v>
      </c>
      <c r="C41" s="2" t="s">
        <v>36</v>
      </c>
      <c r="D41">
        <v>1043.31</v>
      </c>
      <c r="E41">
        <v>5000</v>
      </c>
      <c r="F41">
        <v>11.914999961853027</v>
      </c>
      <c r="G41">
        <v>206</v>
      </c>
      <c r="H41">
        <v>168</v>
      </c>
      <c r="I41">
        <v>188</v>
      </c>
      <c r="J41" s="1" t="s">
        <v>41</v>
      </c>
      <c r="K41" s="1" t="s">
        <v>42</v>
      </c>
      <c r="L41" s="2" t="s">
        <v>1090</v>
      </c>
      <c r="M41">
        <v>63.192626377567649</v>
      </c>
      <c r="N41">
        <v>14.663018099963665</v>
      </c>
      <c r="O41">
        <v>364.60000610351563</v>
      </c>
      <c r="P41">
        <v>7370.97021484375</v>
      </c>
      <c r="Q41">
        <v>163</v>
      </c>
      <c r="R41">
        <v>3.7599999904632568</v>
      </c>
      <c r="S41">
        <v>4.7919998168945313</v>
      </c>
      <c r="T41" s="1" t="s">
        <v>3095</v>
      </c>
      <c r="U41">
        <v>3474075110</v>
      </c>
      <c r="V41">
        <v>4024</v>
      </c>
      <c r="W41">
        <v>17</v>
      </c>
      <c r="X41">
        <v>28</v>
      </c>
      <c r="Y41">
        <v>0</v>
      </c>
      <c r="Z41">
        <v>0</v>
      </c>
      <c r="AA41" s="1" t="s">
        <v>3096</v>
      </c>
      <c r="AB41">
        <v>0</v>
      </c>
      <c r="AC41">
        <v>0</v>
      </c>
      <c r="AD41">
        <v>0</v>
      </c>
      <c r="AE41">
        <v>0</v>
      </c>
      <c r="AF41" s="1" t="s">
        <v>3097</v>
      </c>
      <c r="AG41" s="1" t="s">
        <v>3098</v>
      </c>
    </row>
    <row r="42" spans="1:33" x14ac:dyDescent="0.35">
      <c r="A42" s="1" t="s">
        <v>33</v>
      </c>
      <c r="B42" s="2" t="s">
        <v>34</v>
      </c>
      <c r="C42" s="2" t="s">
        <v>36</v>
      </c>
      <c r="D42">
        <v>1043.31</v>
      </c>
      <c r="E42">
        <v>5000</v>
      </c>
      <c r="F42">
        <v>11.914999961853027</v>
      </c>
      <c r="G42">
        <v>206</v>
      </c>
      <c r="H42">
        <v>168</v>
      </c>
      <c r="I42">
        <v>188</v>
      </c>
      <c r="J42" s="1" t="s">
        <v>41</v>
      </c>
      <c r="K42" s="1" t="s">
        <v>42</v>
      </c>
      <c r="L42" s="2" t="s">
        <v>1091</v>
      </c>
      <c r="M42">
        <v>63.192613804712892</v>
      </c>
      <c r="N42">
        <v>14.663234520703554</v>
      </c>
      <c r="O42">
        <v>365.60000610351563</v>
      </c>
      <c r="P42">
        <v>7381.83984375</v>
      </c>
      <c r="Q42">
        <v>164</v>
      </c>
      <c r="R42">
        <v>3.8629999160766602</v>
      </c>
      <c r="S42">
        <v>4.7919998168945313</v>
      </c>
      <c r="T42" s="1" t="s">
        <v>3095</v>
      </c>
      <c r="U42">
        <v>3474075110</v>
      </c>
      <c r="V42">
        <v>4024</v>
      </c>
      <c r="W42">
        <v>17</v>
      </c>
      <c r="X42">
        <v>28</v>
      </c>
      <c r="Y42">
        <v>0</v>
      </c>
      <c r="Z42">
        <v>0</v>
      </c>
      <c r="AA42" s="1" t="s">
        <v>3096</v>
      </c>
      <c r="AB42">
        <v>0</v>
      </c>
      <c r="AC42">
        <v>0</v>
      </c>
      <c r="AD42">
        <v>0</v>
      </c>
      <c r="AE42">
        <v>0</v>
      </c>
      <c r="AF42" s="1" t="s">
        <v>3097</v>
      </c>
      <c r="AG42" s="1" t="s">
        <v>3098</v>
      </c>
    </row>
    <row r="43" spans="1:33" x14ac:dyDescent="0.35">
      <c r="A43" s="1" t="s">
        <v>33</v>
      </c>
      <c r="B43" s="2" t="s">
        <v>34</v>
      </c>
      <c r="C43" s="2" t="s">
        <v>36</v>
      </c>
      <c r="D43">
        <v>1043.31</v>
      </c>
      <c r="E43">
        <v>5000</v>
      </c>
      <c r="F43">
        <v>11.914999961853027</v>
      </c>
      <c r="G43">
        <v>206</v>
      </c>
      <c r="H43">
        <v>168</v>
      </c>
      <c r="I43">
        <v>188</v>
      </c>
      <c r="J43" s="1" t="s">
        <v>41</v>
      </c>
      <c r="K43" s="1" t="s">
        <v>42</v>
      </c>
      <c r="L43" s="2" t="s">
        <v>1092</v>
      </c>
      <c r="M43">
        <v>63.192618163302541</v>
      </c>
      <c r="N43">
        <v>14.663303503766656</v>
      </c>
      <c r="O43">
        <v>365.79998779296875</v>
      </c>
      <c r="P43">
        <v>7385.35009765625</v>
      </c>
      <c r="Q43">
        <v>164</v>
      </c>
      <c r="R43">
        <v>3.7230000495910645</v>
      </c>
      <c r="S43">
        <v>4.7919998168945313</v>
      </c>
      <c r="T43" s="1" t="s">
        <v>3095</v>
      </c>
      <c r="U43">
        <v>3474075110</v>
      </c>
      <c r="V43">
        <v>4024</v>
      </c>
      <c r="W43">
        <v>17</v>
      </c>
      <c r="X43">
        <v>28</v>
      </c>
      <c r="Y43">
        <v>0</v>
      </c>
      <c r="Z43">
        <v>0</v>
      </c>
      <c r="AA43" s="1" t="s">
        <v>3096</v>
      </c>
      <c r="AB43">
        <v>0</v>
      </c>
      <c r="AC43">
        <v>0</v>
      </c>
      <c r="AD43">
        <v>0</v>
      </c>
      <c r="AE43">
        <v>0</v>
      </c>
      <c r="AF43" s="1" t="s">
        <v>3097</v>
      </c>
      <c r="AG43" s="1" t="s">
        <v>3098</v>
      </c>
    </row>
    <row r="44" spans="1:33" x14ac:dyDescent="0.35">
      <c r="A44" s="1" t="s">
        <v>33</v>
      </c>
      <c r="B44" s="2" t="s">
        <v>34</v>
      </c>
      <c r="C44" s="2" t="s">
        <v>36</v>
      </c>
      <c r="D44">
        <v>1043.31</v>
      </c>
      <c r="E44">
        <v>5000</v>
      </c>
      <c r="F44">
        <v>11.914999961853027</v>
      </c>
      <c r="G44">
        <v>206</v>
      </c>
      <c r="H44">
        <v>168</v>
      </c>
      <c r="I44">
        <v>188</v>
      </c>
      <c r="J44" s="1" t="s">
        <v>41</v>
      </c>
      <c r="K44" s="1" t="s">
        <v>42</v>
      </c>
      <c r="L44" s="2" t="s">
        <v>1093</v>
      </c>
      <c r="M44">
        <v>63.192602321505547</v>
      </c>
      <c r="N44">
        <v>14.663577592000365</v>
      </c>
      <c r="O44">
        <v>366.60000610351563</v>
      </c>
      <c r="P44">
        <v>7399.5400390625</v>
      </c>
      <c r="Q44">
        <v>166</v>
      </c>
      <c r="R44">
        <v>3.6019999980926514</v>
      </c>
      <c r="S44">
        <v>4.7919998168945313</v>
      </c>
      <c r="T44" s="1" t="s">
        <v>3095</v>
      </c>
      <c r="U44">
        <v>3474075110</v>
      </c>
      <c r="V44">
        <v>4024</v>
      </c>
      <c r="W44">
        <v>17</v>
      </c>
      <c r="X44">
        <v>28</v>
      </c>
      <c r="Y44">
        <v>0</v>
      </c>
      <c r="Z44">
        <v>0</v>
      </c>
      <c r="AA44" s="1" t="s">
        <v>3096</v>
      </c>
      <c r="AB44">
        <v>0</v>
      </c>
      <c r="AC44">
        <v>0</v>
      </c>
      <c r="AD44">
        <v>0</v>
      </c>
      <c r="AE44">
        <v>0</v>
      </c>
      <c r="AF44" s="1" t="s">
        <v>3097</v>
      </c>
      <c r="AG44" s="1" t="s">
        <v>3098</v>
      </c>
    </row>
    <row r="45" spans="1:33" x14ac:dyDescent="0.35">
      <c r="A45" s="1" t="s">
        <v>33</v>
      </c>
      <c r="B45" s="2" t="s">
        <v>34</v>
      </c>
      <c r="C45" s="2" t="s">
        <v>36</v>
      </c>
      <c r="D45">
        <v>1043.31</v>
      </c>
      <c r="E45">
        <v>5000</v>
      </c>
      <c r="F45">
        <v>11.914999961853027</v>
      </c>
      <c r="G45">
        <v>206</v>
      </c>
      <c r="H45">
        <v>168</v>
      </c>
      <c r="I45">
        <v>188</v>
      </c>
      <c r="J45" s="1" t="s">
        <v>41</v>
      </c>
      <c r="K45" s="1" t="s">
        <v>42</v>
      </c>
      <c r="L45" s="2" t="s">
        <v>1094</v>
      </c>
      <c r="M45">
        <v>63.192593855783343</v>
      </c>
      <c r="N45">
        <v>14.663663422688842</v>
      </c>
      <c r="O45">
        <v>366.79998779296875</v>
      </c>
      <c r="P45">
        <v>7403.830078125</v>
      </c>
      <c r="Q45">
        <v>166</v>
      </c>
      <c r="R45">
        <v>4.5159997940063477</v>
      </c>
      <c r="S45">
        <v>4.7919998168945313</v>
      </c>
      <c r="T45" s="1" t="s">
        <v>3095</v>
      </c>
      <c r="U45">
        <v>3474075110</v>
      </c>
      <c r="V45">
        <v>4024</v>
      </c>
      <c r="W45">
        <v>17</v>
      </c>
      <c r="X45">
        <v>28</v>
      </c>
      <c r="Y45">
        <v>0</v>
      </c>
      <c r="Z45">
        <v>0</v>
      </c>
      <c r="AA45" s="1" t="s">
        <v>3096</v>
      </c>
      <c r="AB45">
        <v>0</v>
      </c>
      <c r="AC45">
        <v>0</v>
      </c>
      <c r="AD45">
        <v>0</v>
      </c>
      <c r="AE45">
        <v>0</v>
      </c>
      <c r="AF45" s="1" t="s">
        <v>3097</v>
      </c>
      <c r="AG45" s="1" t="s">
        <v>3098</v>
      </c>
    </row>
    <row r="46" spans="1:33" x14ac:dyDescent="0.35">
      <c r="A46" s="1" t="s">
        <v>33</v>
      </c>
      <c r="B46" s="2" t="s">
        <v>34</v>
      </c>
      <c r="C46" s="2" t="s">
        <v>36</v>
      </c>
      <c r="D46">
        <v>1043.31</v>
      </c>
      <c r="E46">
        <v>5000</v>
      </c>
      <c r="F46">
        <v>11.914999961853027</v>
      </c>
      <c r="G46">
        <v>206</v>
      </c>
      <c r="H46">
        <v>168</v>
      </c>
      <c r="I46">
        <v>188</v>
      </c>
      <c r="J46" s="1" t="s">
        <v>41</v>
      </c>
      <c r="K46" s="1" t="s">
        <v>42</v>
      </c>
      <c r="L46" s="2" t="s">
        <v>1095</v>
      </c>
      <c r="M46">
        <v>63.192562842741609</v>
      </c>
      <c r="N46">
        <v>14.663836257532239</v>
      </c>
      <c r="O46">
        <v>367</v>
      </c>
      <c r="P46">
        <v>7412.93994140625</v>
      </c>
      <c r="Q46">
        <v>166</v>
      </c>
      <c r="R46">
        <v>5.0479998588562012</v>
      </c>
      <c r="S46">
        <v>4.7919998168945313</v>
      </c>
      <c r="T46" s="1" t="s">
        <v>3095</v>
      </c>
      <c r="U46">
        <v>3474075110</v>
      </c>
      <c r="V46">
        <v>4024</v>
      </c>
      <c r="W46">
        <v>17</v>
      </c>
      <c r="X46">
        <v>28</v>
      </c>
      <c r="Y46">
        <v>0</v>
      </c>
      <c r="Z46">
        <v>0</v>
      </c>
      <c r="AA46" s="1" t="s">
        <v>3096</v>
      </c>
      <c r="AB46">
        <v>0</v>
      </c>
      <c r="AC46">
        <v>0</v>
      </c>
      <c r="AD46">
        <v>0</v>
      </c>
      <c r="AE46">
        <v>0</v>
      </c>
      <c r="AF46" s="1" t="s">
        <v>3097</v>
      </c>
      <c r="AG46" s="1" t="s">
        <v>3098</v>
      </c>
    </row>
    <row r="47" spans="1:33" x14ac:dyDescent="0.35">
      <c r="A47" s="1" t="s">
        <v>33</v>
      </c>
      <c r="B47" s="2" t="s">
        <v>34</v>
      </c>
      <c r="C47" s="2" t="s">
        <v>36</v>
      </c>
      <c r="D47">
        <v>1043.31</v>
      </c>
      <c r="E47">
        <v>5000</v>
      </c>
      <c r="F47">
        <v>11.914999961853027</v>
      </c>
      <c r="G47">
        <v>206</v>
      </c>
      <c r="H47">
        <v>168</v>
      </c>
      <c r="I47">
        <v>188</v>
      </c>
      <c r="J47" s="1" t="s">
        <v>41</v>
      </c>
      <c r="K47" s="1" t="s">
        <v>42</v>
      </c>
      <c r="L47" s="2" t="s">
        <v>1096</v>
      </c>
      <c r="M47">
        <v>63.192542977631092</v>
      </c>
      <c r="N47">
        <v>14.66401219367981</v>
      </c>
      <c r="O47">
        <v>367.20001220703125</v>
      </c>
      <c r="P47">
        <v>7422.10986328125</v>
      </c>
      <c r="Q47">
        <v>166</v>
      </c>
      <c r="R47">
        <v>4.5349998474121094</v>
      </c>
      <c r="S47">
        <v>4.7919998168945313</v>
      </c>
      <c r="T47" s="1" t="s">
        <v>3095</v>
      </c>
      <c r="U47">
        <v>3474075110</v>
      </c>
      <c r="V47">
        <v>4024</v>
      </c>
      <c r="W47">
        <v>17</v>
      </c>
      <c r="X47">
        <v>28</v>
      </c>
      <c r="Y47">
        <v>0</v>
      </c>
      <c r="Z47">
        <v>0</v>
      </c>
      <c r="AA47" s="1" t="s">
        <v>3096</v>
      </c>
      <c r="AB47">
        <v>0</v>
      </c>
      <c r="AC47">
        <v>0</v>
      </c>
      <c r="AD47">
        <v>0</v>
      </c>
      <c r="AE47">
        <v>0</v>
      </c>
      <c r="AF47" s="1" t="s">
        <v>3097</v>
      </c>
      <c r="AG47" s="1" t="s">
        <v>3098</v>
      </c>
    </row>
    <row r="48" spans="1:33" x14ac:dyDescent="0.35">
      <c r="A48" s="1" t="s">
        <v>33</v>
      </c>
      <c r="B48" s="2" t="s">
        <v>34</v>
      </c>
      <c r="C48" s="2" t="s">
        <v>36</v>
      </c>
      <c r="D48">
        <v>1043.31</v>
      </c>
      <c r="E48">
        <v>5000</v>
      </c>
      <c r="F48">
        <v>11.914999961853027</v>
      </c>
      <c r="G48">
        <v>206</v>
      </c>
      <c r="H48">
        <v>168</v>
      </c>
      <c r="I48">
        <v>188</v>
      </c>
      <c r="J48" s="1" t="s">
        <v>41</v>
      </c>
      <c r="K48" s="1" t="s">
        <v>42</v>
      </c>
      <c r="L48" s="2" t="s">
        <v>1097</v>
      </c>
      <c r="M48">
        <v>63.192521268501878</v>
      </c>
      <c r="N48">
        <v>14.664168348535895</v>
      </c>
      <c r="O48">
        <v>367.60000610351563</v>
      </c>
      <c r="P48">
        <v>7430.4501953125</v>
      </c>
      <c r="Q48">
        <v>167</v>
      </c>
      <c r="R48">
        <v>3.3589999675750732</v>
      </c>
      <c r="S48">
        <v>4.7919998168945313</v>
      </c>
      <c r="T48" s="1" t="s">
        <v>3095</v>
      </c>
      <c r="U48">
        <v>3474075110</v>
      </c>
      <c r="V48">
        <v>4024</v>
      </c>
      <c r="W48">
        <v>17</v>
      </c>
      <c r="X48">
        <v>28</v>
      </c>
      <c r="Y48">
        <v>0</v>
      </c>
      <c r="Z48">
        <v>0</v>
      </c>
      <c r="AA48" s="1" t="s">
        <v>3096</v>
      </c>
      <c r="AB48">
        <v>0</v>
      </c>
      <c r="AC48">
        <v>0</v>
      </c>
      <c r="AD48">
        <v>0</v>
      </c>
      <c r="AE48">
        <v>0</v>
      </c>
      <c r="AF48" s="1" t="s">
        <v>3097</v>
      </c>
      <c r="AG48" s="1" t="s">
        <v>3098</v>
      </c>
    </row>
    <row r="49" spans="1:33" x14ac:dyDescent="0.35">
      <c r="A49" s="1" t="s">
        <v>33</v>
      </c>
      <c r="B49" s="2" t="s">
        <v>34</v>
      </c>
      <c r="C49" s="2" t="s">
        <v>36</v>
      </c>
      <c r="D49">
        <v>1043.31</v>
      </c>
      <c r="E49">
        <v>5000</v>
      </c>
      <c r="F49">
        <v>11.914999961853027</v>
      </c>
      <c r="G49">
        <v>206</v>
      </c>
      <c r="H49">
        <v>168</v>
      </c>
      <c r="I49">
        <v>188</v>
      </c>
      <c r="J49" s="1" t="s">
        <v>41</v>
      </c>
      <c r="K49" s="1" t="s">
        <v>42</v>
      </c>
      <c r="L49" s="2" t="s">
        <v>1098</v>
      </c>
      <c r="M49">
        <v>63.19248715415597</v>
      </c>
      <c r="N49">
        <v>14.664287706837058</v>
      </c>
      <c r="O49">
        <v>368</v>
      </c>
      <c r="P49">
        <v>7437.5498046875</v>
      </c>
      <c r="Q49">
        <v>167</v>
      </c>
      <c r="R49">
        <v>3.5460000038146973</v>
      </c>
      <c r="S49">
        <v>4.7919998168945313</v>
      </c>
      <c r="T49" s="1" t="s">
        <v>3095</v>
      </c>
      <c r="U49">
        <v>3474075110</v>
      </c>
      <c r="V49">
        <v>4024</v>
      </c>
      <c r="W49">
        <v>17</v>
      </c>
      <c r="X49">
        <v>28</v>
      </c>
      <c r="Y49">
        <v>0</v>
      </c>
      <c r="Z49">
        <v>0</v>
      </c>
      <c r="AA49" s="1" t="s">
        <v>3096</v>
      </c>
      <c r="AB49">
        <v>0</v>
      </c>
      <c r="AC49">
        <v>0</v>
      </c>
      <c r="AD49">
        <v>0</v>
      </c>
      <c r="AE49">
        <v>0</v>
      </c>
      <c r="AF49" s="1" t="s">
        <v>3097</v>
      </c>
      <c r="AG49" s="1" t="s">
        <v>3098</v>
      </c>
    </row>
    <row r="50" spans="1:33" x14ac:dyDescent="0.35">
      <c r="A50" s="1" t="s">
        <v>33</v>
      </c>
      <c r="B50" s="2" t="s">
        <v>34</v>
      </c>
      <c r="C50" s="2" t="s">
        <v>36</v>
      </c>
      <c r="D50">
        <v>1043.31</v>
      </c>
      <c r="E50">
        <v>5000</v>
      </c>
      <c r="F50">
        <v>11.914999961853027</v>
      </c>
      <c r="G50">
        <v>206</v>
      </c>
      <c r="H50">
        <v>168</v>
      </c>
      <c r="I50">
        <v>188</v>
      </c>
      <c r="J50" s="1" t="s">
        <v>41</v>
      </c>
      <c r="K50" s="1" t="s">
        <v>42</v>
      </c>
      <c r="L50" s="2" t="s">
        <v>1099</v>
      </c>
      <c r="M50">
        <v>63.192437198013067</v>
      </c>
      <c r="N50">
        <v>14.664517035707831</v>
      </c>
      <c r="O50">
        <v>368.60000610351563</v>
      </c>
      <c r="P50">
        <v>7450.009765625</v>
      </c>
      <c r="Q50">
        <v>168</v>
      </c>
      <c r="R50">
        <v>4.6279997825622559</v>
      </c>
      <c r="S50">
        <v>4.7919998168945313</v>
      </c>
      <c r="T50" s="1" t="s">
        <v>3095</v>
      </c>
      <c r="U50">
        <v>3474075110</v>
      </c>
      <c r="V50">
        <v>4024</v>
      </c>
      <c r="W50">
        <v>17</v>
      </c>
      <c r="X50">
        <v>28</v>
      </c>
      <c r="Y50">
        <v>0</v>
      </c>
      <c r="Z50">
        <v>0</v>
      </c>
      <c r="AA50" s="1" t="s">
        <v>3096</v>
      </c>
      <c r="AB50">
        <v>0</v>
      </c>
      <c r="AC50">
        <v>0</v>
      </c>
      <c r="AD50">
        <v>0</v>
      </c>
      <c r="AE50">
        <v>0</v>
      </c>
      <c r="AF50" s="1" t="s">
        <v>3097</v>
      </c>
      <c r="AG50" s="1" t="s">
        <v>3098</v>
      </c>
    </row>
    <row r="51" spans="1:33" x14ac:dyDescent="0.35">
      <c r="A51" s="1" t="s">
        <v>33</v>
      </c>
      <c r="B51" s="2" t="s">
        <v>34</v>
      </c>
      <c r="C51" s="2" t="s">
        <v>36</v>
      </c>
      <c r="D51">
        <v>1043.31</v>
      </c>
      <c r="E51">
        <v>5000</v>
      </c>
      <c r="F51">
        <v>11.914999961853027</v>
      </c>
      <c r="G51">
        <v>206</v>
      </c>
      <c r="H51">
        <v>168</v>
      </c>
      <c r="I51">
        <v>188</v>
      </c>
      <c r="J51" s="1" t="s">
        <v>41</v>
      </c>
      <c r="K51" s="1" t="s">
        <v>42</v>
      </c>
      <c r="L51" s="2" t="s">
        <v>1100</v>
      </c>
      <c r="M51">
        <v>63.192378776147962</v>
      </c>
      <c r="N51">
        <v>14.664871171116829</v>
      </c>
      <c r="O51">
        <v>369.60000610351563</v>
      </c>
      <c r="P51">
        <v>7468.7998046875</v>
      </c>
      <c r="Q51">
        <v>168</v>
      </c>
      <c r="R51">
        <v>3.1540000438690186</v>
      </c>
      <c r="S51">
        <v>4.7919998168945313</v>
      </c>
      <c r="T51" s="1" t="s">
        <v>3095</v>
      </c>
      <c r="U51">
        <v>3474075110</v>
      </c>
      <c r="V51">
        <v>4024</v>
      </c>
      <c r="W51">
        <v>17</v>
      </c>
      <c r="X51">
        <v>28</v>
      </c>
      <c r="Y51">
        <v>0</v>
      </c>
      <c r="Z51">
        <v>0</v>
      </c>
      <c r="AA51" s="1" t="s">
        <v>3096</v>
      </c>
      <c r="AB51">
        <v>0</v>
      </c>
      <c r="AC51">
        <v>0</v>
      </c>
      <c r="AD51">
        <v>0</v>
      </c>
      <c r="AE51">
        <v>0</v>
      </c>
      <c r="AF51" s="1" t="s">
        <v>3097</v>
      </c>
      <c r="AG51" s="1" t="s">
        <v>3098</v>
      </c>
    </row>
    <row r="52" spans="1:33" x14ac:dyDescent="0.35">
      <c r="A52" s="1" t="s">
        <v>33</v>
      </c>
      <c r="B52" s="2" t="s">
        <v>34</v>
      </c>
      <c r="C52" s="2" t="s">
        <v>36</v>
      </c>
      <c r="D52">
        <v>1043.31</v>
      </c>
      <c r="E52">
        <v>5000</v>
      </c>
      <c r="F52">
        <v>11.914999961853027</v>
      </c>
      <c r="G52">
        <v>206</v>
      </c>
      <c r="H52">
        <v>168</v>
      </c>
      <c r="I52">
        <v>188</v>
      </c>
      <c r="J52" s="1" t="s">
        <v>41</v>
      </c>
      <c r="K52" s="1" t="s">
        <v>42</v>
      </c>
      <c r="L52" s="2" t="s">
        <v>1101</v>
      </c>
      <c r="M52">
        <v>63.192367879673839</v>
      </c>
      <c r="N52">
        <v>14.66493277810514</v>
      </c>
      <c r="O52">
        <v>369.60000610351563</v>
      </c>
      <c r="P52">
        <v>7471.89013671875</v>
      </c>
      <c r="Q52">
        <v>169</v>
      </c>
      <c r="R52">
        <v>2.5380001068115234</v>
      </c>
      <c r="S52">
        <v>4.7919998168945313</v>
      </c>
      <c r="T52" s="1" t="s">
        <v>3095</v>
      </c>
      <c r="U52">
        <v>3474075110</v>
      </c>
      <c r="V52">
        <v>4024</v>
      </c>
      <c r="W52">
        <v>17</v>
      </c>
      <c r="X52">
        <v>28</v>
      </c>
      <c r="Y52">
        <v>0</v>
      </c>
      <c r="Z52">
        <v>0</v>
      </c>
      <c r="AA52" s="1" t="s">
        <v>3096</v>
      </c>
      <c r="AB52">
        <v>0</v>
      </c>
      <c r="AC52">
        <v>0</v>
      </c>
      <c r="AD52">
        <v>0</v>
      </c>
      <c r="AE52">
        <v>0</v>
      </c>
      <c r="AF52" s="1" t="s">
        <v>3097</v>
      </c>
      <c r="AG52" s="1" t="s">
        <v>3098</v>
      </c>
    </row>
    <row r="53" spans="1:33" x14ac:dyDescent="0.35">
      <c r="A53" s="1" t="s">
        <v>33</v>
      </c>
      <c r="B53" s="2" t="s">
        <v>34</v>
      </c>
      <c r="C53" s="2" t="s">
        <v>36</v>
      </c>
      <c r="D53">
        <v>1043.31</v>
      </c>
      <c r="E53">
        <v>5000</v>
      </c>
      <c r="F53">
        <v>11.914999961853027</v>
      </c>
      <c r="G53">
        <v>206</v>
      </c>
      <c r="H53">
        <v>168</v>
      </c>
      <c r="I53">
        <v>188</v>
      </c>
      <c r="J53" s="1" t="s">
        <v>41</v>
      </c>
      <c r="K53" s="1" t="s">
        <v>42</v>
      </c>
      <c r="L53" s="2" t="s">
        <v>1102</v>
      </c>
      <c r="M53">
        <v>63.192326053977013</v>
      </c>
      <c r="N53">
        <v>14.665200831368566</v>
      </c>
      <c r="O53">
        <v>370.60000610351563</v>
      </c>
      <c r="P53">
        <v>7486.97998046875</v>
      </c>
      <c r="Q53">
        <v>169</v>
      </c>
      <c r="R53">
        <v>3.8440001010894775</v>
      </c>
      <c r="S53">
        <v>4.7919998168945313</v>
      </c>
      <c r="T53" s="1" t="s">
        <v>3095</v>
      </c>
      <c r="U53">
        <v>3474075110</v>
      </c>
      <c r="V53">
        <v>4024</v>
      </c>
      <c r="W53">
        <v>17</v>
      </c>
      <c r="X53">
        <v>28</v>
      </c>
      <c r="Y53">
        <v>0</v>
      </c>
      <c r="Z53">
        <v>0</v>
      </c>
      <c r="AA53" s="1" t="s">
        <v>3096</v>
      </c>
      <c r="AB53">
        <v>0</v>
      </c>
      <c r="AC53">
        <v>0</v>
      </c>
      <c r="AD53">
        <v>0</v>
      </c>
      <c r="AE53">
        <v>0</v>
      </c>
      <c r="AF53" s="1" t="s">
        <v>3097</v>
      </c>
      <c r="AG53" s="1" t="s">
        <v>3098</v>
      </c>
    </row>
    <row r="54" spans="1:33" x14ac:dyDescent="0.35">
      <c r="A54" s="1" t="s">
        <v>33</v>
      </c>
      <c r="B54" s="2" t="s">
        <v>34</v>
      </c>
      <c r="C54" s="2" t="s">
        <v>36</v>
      </c>
      <c r="D54">
        <v>1043.31</v>
      </c>
      <c r="E54">
        <v>5000</v>
      </c>
      <c r="F54">
        <v>11.914999961853027</v>
      </c>
      <c r="G54">
        <v>206</v>
      </c>
      <c r="H54">
        <v>168</v>
      </c>
      <c r="I54">
        <v>188</v>
      </c>
      <c r="J54" s="1" t="s">
        <v>41</v>
      </c>
      <c r="K54" s="1" t="s">
        <v>42</v>
      </c>
      <c r="L54" s="2" t="s">
        <v>1103</v>
      </c>
      <c r="M54">
        <v>63.192317504435778</v>
      </c>
      <c r="N54">
        <v>14.66527484357357</v>
      </c>
      <c r="O54">
        <v>370.79998779296875</v>
      </c>
      <c r="P54">
        <v>7491.1298828125</v>
      </c>
      <c r="Q54">
        <v>169</v>
      </c>
      <c r="R54">
        <v>3.9189999103546143</v>
      </c>
      <c r="S54">
        <v>4.7919998168945313</v>
      </c>
      <c r="T54" s="1" t="s">
        <v>3095</v>
      </c>
      <c r="U54">
        <v>3474075110</v>
      </c>
      <c r="V54">
        <v>4024</v>
      </c>
      <c r="W54">
        <v>17</v>
      </c>
      <c r="X54">
        <v>28</v>
      </c>
      <c r="Y54">
        <v>0</v>
      </c>
      <c r="Z54">
        <v>0</v>
      </c>
      <c r="AA54" s="1" t="s">
        <v>3096</v>
      </c>
      <c r="AB54">
        <v>0</v>
      </c>
      <c r="AC54">
        <v>0</v>
      </c>
      <c r="AD54">
        <v>0</v>
      </c>
      <c r="AE54">
        <v>0</v>
      </c>
      <c r="AF54" s="1" t="s">
        <v>3097</v>
      </c>
      <c r="AG54" s="1" t="s">
        <v>3098</v>
      </c>
    </row>
    <row r="55" spans="1:33" x14ac:dyDescent="0.35">
      <c r="A55" s="1" t="s">
        <v>33</v>
      </c>
      <c r="B55" s="2" t="s">
        <v>34</v>
      </c>
      <c r="C55" s="2" t="s">
        <v>36</v>
      </c>
      <c r="D55">
        <v>1043.31</v>
      </c>
      <c r="E55">
        <v>5000</v>
      </c>
      <c r="F55">
        <v>11.914999961853027</v>
      </c>
      <c r="G55">
        <v>206</v>
      </c>
      <c r="H55">
        <v>168</v>
      </c>
      <c r="I55">
        <v>188</v>
      </c>
      <c r="J55" s="1" t="s">
        <v>41</v>
      </c>
      <c r="K55" s="1" t="s">
        <v>42</v>
      </c>
      <c r="L55" s="2" t="s">
        <v>1104</v>
      </c>
      <c r="M55">
        <v>63.192295711487532</v>
      </c>
      <c r="N55">
        <v>14.665421778336167</v>
      </c>
      <c r="O55">
        <v>371.20001220703125</v>
      </c>
      <c r="P55">
        <v>7498.830078125</v>
      </c>
      <c r="Q55">
        <v>169</v>
      </c>
      <c r="R55">
        <v>4.6090002059936523</v>
      </c>
      <c r="S55">
        <v>4.7919998168945313</v>
      </c>
      <c r="T55" s="1" t="s">
        <v>3095</v>
      </c>
      <c r="U55">
        <v>3474075110</v>
      </c>
      <c r="V55">
        <v>4024</v>
      </c>
      <c r="W55">
        <v>17</v>
      </c>
      <c r="X55">
        <v>28</v>
      </c>
      <c r="Y55">
        <v>0</v>
      </c>
      <c r="Z55">
        <v>0</v>
      </c>
      <c r="AA55" s="1" t="s">
        <v>3096</v>
      </c>
      <c r="AB55">
        <v>0</v>
      </c>
      <c r="AC55">
        <v>0</v>
      </c>
      <c r="AD55">
        <v>0</v>
      </c>
      <c r="AE55">
        <v>0</v>
      </c>
      <c r="AF55" s="1" t="s">
        <v>3097</v>
      </c>
      <c r="AG55" s="1" t="s">
        <v>3098</v>
      </c>
    </row>
    <row r="56" spans="1:33" x14ac:dyDescent="0.35">
      <c r="A56" s="1" t="s">
        <v>33</v>
      </c>
      <c r="B56" s="2" t="s">
        <v>34</v>
      </c>
      <c r="C56" s="2" t="s">
        <v>36</v>
      </c>
      <c r="D56">
        <v>1043.31</v>
      </c>
      <c r="E56">
        <v>5000</v>
      </c>
      <c r="F56">
        <v>11.914999961853027</v>
      </c>
      <c r="G56">
        <v>206</v>
      </c>
      <c r="H56">
        <v>168</v>
      </c>
      <c r="I56">
        <v>188</v>
      </c>
      <c r="J56" s="1" t="s">
        <v>41</v>
      </c>
      <c r="K56" s="1" t="s">
        <v>42</v>
      </c>
      <c r="L56" s="2" t="s">
        <v>1105</v>
      </c>
      <c r="M56">
        <v>63.192269643768668</v>
      </c>
      <c r="N56">
        <v>14.665558654814959</v>
      </c>
      <c r="O56">
        <v>372</v>
      </c>
      <c r="P56">
        <v>7505.83984375</v>
      </c>
      <c r="Q56">
        <v>170</v>
      </c>
      <c r="R56">
        <v>3.5639998912811279</v>
      </c>
      <c r="S56">
        <v>4.7919998168945313</v>
      </c>
      <c r="T56" s="1" t="s">
        <v>3095</v>
      </c>
      <c r="U56">
        <v>3474075110</v>
      </c>
      <c r="V56">
        <v>4024</v>
      </c>
      <c r="W56">
        <v>17</v>
      </c>
      <c r="X56">
        <v>28</v>
      </c>
      <c r="Y56">
        <v>0</v>
      </c>
      <c r="Z56">
        <v>0</v>
      </c>
      <c r="AA56" s="1" t="s">
        <v>3096</v>
      </c>
      <c r="AB56">
        <v>0</v>
      </c>
      <c r="AC56">
        <v>0</v>
      </c>
      <c r="AD56">
        <v>0</v>
      </c>
      <c r="AE56">
        <v>0</v>
      </c>
      <c r="AF56" s="1" t="s">
        <v>3097</v>
      </c>
      <c r="AG56" s="1" t="s">
        <v>3098</v>
      </c>
    </row>
    <row r="57" spans="1:33" x14ac:dyDescent="0.35">
      <c r="A57" s="1" t="s">
        <v>33</v>
      </c>
      <c r="B57" s="2" t="s">
        <v>34</v>
      </c>
      <c r="C57" s="2" t="s">
        <v>36</v>
      </c>
      <c r="D57">
        <v>1043.31</v>
      </c>
      <c r="E57">
        <v>5000</v>
      </c>
      <c r="F57">
        <v>11.914999961853027</v>
      </c>
      <c r="G57">
        <v>206</v>
      </c>
      <c r="H57">
        <v>168</v>
      </c>
      <c r="I57">
        <v>188</v>
      </c>
      <c r="J57" s="1" t="s">
        <v>41</v>
      </c>
      <c r="K57" s="1" t="s">
        <v>42</v>
      </c>
      <c r="L57" s="2" t="s">
        <v>1106</v>
      </c>
      <c r="M57">
        <v>63.192260507494211</v>
      </c>
      <c r="N57">
        <v>14.665618417784572</v>
      </c>
      <c r="O57">
        <v>372.20001220703125</v>
      </c>
      <c r="P57">
        <v>7508.60009765625</v>
      </c>
      <c r="Q57">
        <v>169</v>
      </c>
      <c r="R57">
        <v>2.8829998970031738</v>
      </c>
      <c r="S57">
        <v>4.7919998168945313</v>
      </c>
      <c r="T57" s="1" t="s">
        <v>3095</v>
      </c>
      <c r="U57">
        <v>3474075110</v>
      </c>
      <c r="V57">
        <v>4024</v>
      </c>
      <c r="W57">
        <v>17</v>
      </c>
      <c r="X57">
        <v>28</v>
      </c>
      <c r="Y57">
        <v>0</v>
      </c>
      <c r="Z57">
        <v>0</v>
      </c>
      <c r="AA57" s="1" t="s">
        <v>3096</v>
      </c>
      <c r="AB57">
        <v>0</v>
      </c>
      <c r="AC57">
        <v>0</v>
      </c>
      <c r="AD57">
        <v>0</v>
      </c>
      <c r="AE57">
        <v>0</v>
      </c>
      <c r="AF57" s="1" t="s">
        <v>3097</v>
      </c>
      <c r="AG57" s="1" t="s">
        <v>3098</v>
      </c>
    </row>
    <row r="58" spans="1:33" x14ac:dyDescent="0.35">
      <c r="A58" s="1" t="s">
        <v>33</v>
      </c>
      <c r="B58" s="2" t="s">
        <v>34</v>
      </c>
      <c r="C58" s="2" t="s">
        <v>36</v>
      </c>
      <c r="D58">
        <v>1043.31</v>
      </c>
      <c r="E58">
        <v>5000</v>
      </c>
      <c r="F58">
        <v>11.914999961853027</v>
      </c>
      <c r="G58">
        <v>206</v>
      </c>
      <c r="H58">
        <v>168</v>
      </c>
      <c r="I58">
        <v>188</v>
      </c>
      <c r="J58" s="1" t="s">
        <v>41</v>
      </c>
      <c r="K58" s="1" t="s">
        <v>42</v>
      </c>
      <c r="L58" s="2" t="s">
        <v>1107</v>
      </c>
      <c r="M58">
        <v>63.192265536636114</v>
      </c>
      <c r="N58">
        <v>14.665878172963858</v>
      </c>
      <c r="O58">
        <v>373</v>
      </c>
      <c r="P58">
        <v>7522.6298828125</v>
      </c>
      <c r="Q58">
        <v>169</v>
      </c>
      <c r="R58">
        <v>3.9000000953674316</v>
      </c>
      <c r="S58">
        <v>4.7919998168945313</v>
      </c>
      <c r="T58" s="1" t="s">
        <v>3095</v>
      </c>
      <c r="U58">
        <v>3474075110</v>
      </c>
      <c r="V58">
        <v>4024</v>
      </c>
      <c r="W58">
        <v>17</v>
      </c>
      <c r="X58">
        <v>28</v>
      </c>
      <c r="Y58">
        <v>0</v>
      </c>
      <c r="Z58">
        <v>0</v>
      </c>
      <c r="AA58" s="1" t="s">
        <v>3096</v>
      </c>
      <c r="AB58">
        <v>0</v>
      </c>
      <c r="AC58">
        <v>0</v>
      </c>
      <c r="AD58">
        <v>0</v>
      </c>
      <c r="AE58">
        <v>0</v>
      </c>
      <c r="AF58" s="1" t="s">
        <v>3097</v>
      </c>
      <c r="AG58" s="1" t="s">
        <v>3098</v>
      </c>
    </row>
    <row r="59" spans="1:33" x14ac:dyDescent="0.35">
      <c r="A59" s="1" t="s">
        <v>33</v>
      </c>
      <c r="B59" s="2" t="s">
        <v>34</v>
      </c>
      <c r="C59" s="2" t="s">
        <v>36</v>
      </c>
      <c r="D59">
        <v>1043.31</v>
      </c>
      <c r="E59">
        <v>5000</v>
      </c>
      <c r="F59">
        <v>11.914999961853027</v>
      </c>
      <c r="G59">
        <v>206</v>
      </c>
      <c r="H59">
        <v>168</v>
      </c>
      <c r="I59">
        <v>188</v>
      </c>
      <c r="J59" s="1" t="s">
        <v>41</v>
      </c>
      <c r="K59" s="1" t="s">
        <v>42</v>
      </c>
      <c r="L59" s="2" t="s">
        <v>1108</v>
      </c>
      <c r="M59">
        <v>63.192264195531607</v>
      </c>
      <c r="N59">
        <v>14.665961572900414</v>
      </c>
      <c r="O59">
        <v>373.20001220703125</v>
      </c>
      <c r="P59">
        <v>7526.77001953125</v>
      </c>
      <c r="Q59">
        <v>170</v>
      </c>
      <c r="R59">
        <v>4.5999999046325684</v>
      </c>
      <c r="S59">
        <v>4.7919998168945313</v>
      </c>
      <c r="T59" s="1" t="s">
        <v>3095</v>
      </c>
      <c r="U59">
        <v>3474075110</v>
      </c>
      <c r="V59">
        <v>4024</v>
      </c>
      <c r="W59">
        <v>17</v>
      </c>
      <c r="X59">
        <v>28</v>
      </c>
      <c r="Y59">
        <v>0</v>
      </c>
      <c r="Z59">
        <v>0</v>
      </c>
      <c r="AA59" s="1" t="s">
        <v>3096</v>
      </c>
      <c r="AB59">
        <v>0</v>
      </c>
      <c r="AC59">
        <v>0</v>
      </c>
      <c r="AD59">
        <v>0</v>
      </c>
      <c r="AE59">
        <v>0</v>
      </c>
      <c r="AF59" s="1" t="s">
        <v>3097</v>
      </c>
      <c r="AG59" s="1" t="s">
        <v>3098</v>
      </c>
    </row>
    <row r="60" spans="1:33" x14ac:dyDescent="0.35">
      <c r="A60" s="1" t="s">
        <v>33</v>
      </c>
      <c r="B60" s="2" t="s">
        <v>34</v>
      </c>
      <c r="C60" s="2" t="s">
        <v>36</v>
      </c>
      <c r="D60">
        <v>1043.31</v>
      </c>
      <c r="E60">
        <v>5000</v>
      </c>
      <c r="F60">
        <v>11.914999961853027</v>
      </c>
      <c r="G60">
        <v>206</v>
      </c>
      <c r="H60">
        <v>168</v>
      </c>
      <c r="I60">
        <v>188</v>
      </c>
      <c r="J60" s="1" t="s">
        <v>41</v>
      </c>
      <c r="K60" s="1" t="s">
        <v>42</v>
      </c>
      <c r="L60" s="2" t="s">
        <v>1109</v>
      </c>
      <c r="M60">
        <v>63.192300405353308</v>
      </c>
      <c r="N60">
        <v>14.666257789358497</v>
      </c>
      <c r="O60">
        <v>373.79998779296875</v>
      </c>
      <c r="P60">
        <v>7542.85009765625</v>
      </c>
      <c r="Q60">
        <v>170</v>
      </c>
      <c r="R60">
        <v>4.7769999504089355</v>
      </c>
      <c r="S60">
        <v>4.7919998168945313</v>
      </c>
      <c r="T60" s="1" t="s">
        <v>3095</v>
      </c>
      <c r="U60">
        <v>3474075110</v>
      </c>
      <c r="V60">
        <v>4024</v>
      </c>
      <c r="W60">
        <v>17</v>
      </c>
      <c r="X60">
        <v>28</v>
      </c>
      <c r="Y60">
        <v>0</v>
      </c>
      <c r="Z60">
        <v>0</v>
      </c>
      <c r="AA60" s="1" t="s">
        <v>3096</v>
      </c>
      <c r="AB60">
        <v>0</v>
      </c>
      <c r="AC60">
        <v>0</v>
      </c>
      <c r="AD60">
        <v>0</v>
      </c>
      <c r="AE60">
        <v>0</v>
      </c>
      <c r="AF60" s="1" t="s">
        <v>3097</v>
      </c>
      <c r="AG60" s="1" t="s">
        <v>3098</v>
      </c>
    </row>
    <row r="61" spans="1:33" x14ac:dyDescent="0.35">
      <c r="A61" s="1" t="s">
        <v>33</v>
      </c>
      <c r="B61" s="2" t="s">
        <v>34</v>
      </c>
      <c r="C61" s="2" t="s">
        <v>36</v>
      </c>
      <c r="D61">
        <v>1043.31</v>
      </c>
      <c r="E61">
        <v>5000</v>
      </c>
      <c r="F61">
        <v>11.914999961853027</v>
      </c>
      <c r="G61">
        <v>206</v>
      </c>
      <c r="H61">
        <v>168</v>
      </c>
      <c r="I61">
        <v>188</v>
      </c>
      <c r="J61" s="1" t="s">
        <v>41</v>
      </c>
      <c r="K61" s="1" t="s">
        <v>42</v>
      </c>
      <c r="L61" s="2" t="s">
        <v>1110</v>
      </c>
      <c r="M61">
        <v>63.19236109033227</v>
      </c>
      <c r="N61">
        <v>14.666511677205563</v>
      </c>
      <c r="O61">
        <v>373.79998779296875</v>
      </c>
      <c r="P61">
        <v>7557</v>
      </c>
      <c r="Q61">
        <v>170</v>
      </c>
      <c r="R61">
        <v>5.5980000495910645</v>
      </c>
      <c r="S61">
        <v>4.7919998168945313</v>
      </c>
      <c r="T61" s="1" t="s">
        <v>3095</v>
      </c>
      <c r="U61">
        <v>3474075110</v>
      </c>
      <c r="V61">
        <v>4024</v>
      </c>
      <c r="W61">
        <v>17</v>
      </c>
      <c r="X61">
        <v>28</v>
      </c>
      <c r="Y61">
        <v>0</v>
      </c>
      <c r="Z61">
        <v>0</v>
      </c>
      <c r="AA61" s="1" t="s">
        <v>3096</v>
      </c>
      <c r="AB61">
        <v>0</v>
      </c>
      <c r="AC61">
        <v>0</v>
      </c>
      <c r="AD61">
        <v>0</v>
      </c>
      <c r="AE61">
        <v>0</v>
      </c>
      <c r="AF61" s="1" t="s">
        <v>3097</v>
      </c>
      <c r="AG61" s="1" t="s">
        <v>3098</v>
      </c>
    </row>
    <row r="62" spans="1:33" x14ac:dyDescent="0.35">
      <c r="A62" s="1" t="s">
        <v>33</v>
      </c>
      <c r="B62" s="2" t="s">
        <v>34</v>
      </c>
      <c r="C62" s="2" t="s">
        <v>36</v>
      </c>
      <c r="D62">
        <v>1043.31</v>
      </c>
      <c r="E62">
        <v>5000</v>
      </c>
      <c r="F62">
        <v>11.914999961853027</v>
      </c>
      <c r="G62">
        <v>206</v>
      </c>
      <c r="H62">
        <v>168</v>
      </c>
      <c r="I62">
        <v>188</v>
      </c>
      <c r="J62" s="1" t="s">
        <v>41</v>
      </c>
      <c r="K62" s="1" t="s">
        <v>42</v>
      </c>
      <c r="L62" s="2" t="s">
        <v>1111</v>
      </c>
      <c r="M62">
        <v>63.192437281832099</v>
      </c>
      <c r="N62">
        <v>14.666667748242617</v>
      </c>
      <c r="O62">
        <v>373.60000610351563</v>
      </c>
      <c r="P62">
        <v>7568.81005859375</v>
      </c>
      <c r="Q62">
        <v>169</v>
      </c>
      <c r="R62">
        <v>6.3920001983642578</v>
      </c>
      <c r="S62">
        <v>4.7919998168945313</v>
      </c>
      <c r="T62" s="1" t="s">
        <v>3095</v>
      </c>
      <c r="U62">
        <v>3474075110</v>
      </c>
      <c r="V62">
        <v>4024</v>
      </c>
      <c r="W62">
        <v>17</v>
      </c>
      <c r="X62">
        <v>28</v>
      </c>
      <c r="Y62">
        <v>0</v>
      </c>
      <c r="Z62">
        <v>0</v>
      </c>
      <c r="AA62" s="1" t="s">
        <v>3096</v>
      </c>
      <c r="AB62">
        <v>0</v>
      </c>
      <c r="AC62">
        <v>0</v>
      </c>
      <c r="AD62">
        <v>0</v>
      </c>
      <c r="AE62">
        <v>0</v>
      </c>
      <c r="AF62" s="1" t="s">
        <v>3097</v>
      </c>
      <c r="AG62" s="1" t="s">
        <v>3098</v>
      </c>
    </row>
    <row r="63" spans="1:33" x14ac:dyDescent="0.35">
      <c r="A63" s="1" t="s">
        <v>33</v>
      </c>
      <c r="B63" s="2" t="s">
        <v>34</v>
      </c>
      <c r="C63" s="2" t="s">
        <v>36</v>
      </c>
      <c r="D63">
        <v>1043.31</v>
      </c>
      <c r="E63">
        <v>5000</v>
      </c>
      <c r="F63">
        <v>11.914999961853027</v>
      </c>
      <c r="G63">
        <v>206</v>
      </c>
      <c r="H63">
        <v>168</v>
      </c>
      <c r="I63">
        <v>188</v>
      </c>
      <c r="J63" s="1" t="s">
        <v>41</v>
      </c>
      <c r="K63" s="1" t="s">
        <v>42</v>
      </c>
      <c r="L63" s="2" t="s">
        <v>1112</v>
      </c>
      <c r="M63">
        <v>63.192505175247788</v>
      </c>
      <c r="N63">
        <v>14.666868997737765</v>
      </c>
      <c r="O63">
        <v>373.60000610351563</v>
      </c>
      <c r="P63">
        <v>7581.39990234375</v>
      </c>
      <c r="Q63">
        <v>169</v>
      </c>
      <c r="R63">
        <v>7.2690000534057617</v>
      </c>
      <c r="S63">
        <v>4.7919998168945313</v>
      </c>
      <c r="T63" s="1" t="s">
        <v>3095</v>
      </c>
      <c r="U63">
        <v>3474075110</v>
      </c>
      <c r="V63">
        <v>4024</v>
      </c>
      <c r="W63">
        <v>17</v>
      </c>
      <c r="X63">
        <v>28</v>
      </c>
      <c r="Y63">
        <v>0</v>
      </c>
      <c r="Z63">
        <v>0</v>
      </c>
      <c r="AA63" s="1" t="s">
        <v>3096</v>
      </c>
      <c r="AB63">
        <v>0</v>
      </c>
      <c r="AC63">
        <v>0</v>
      </c>
      <c r="AD63">
        <v>0</v>
      </c>
      <c r="AE63">
        <v>0</v>
      </c>
      <c r="AF63" s="1" t="s">
        <v>3097</v>
      </c>
      <c r="AG63" s="1" t="s">
        <v>3098</v>
      </c>
    </row>
    <row r="64" spans="1:33" x14ac:dyDescent="0.35">
      <c r="A64" s="1" t="s">
        <v>33</v>
      </c>
      <c r="B64" s="2" t="s">
        <v>34</v>
      </c>
      <c r="C64" s="2" t="s">
        <v>36</v>
      </c>
      <c r="D64">
        <v>1043.31</v>
      </c>
      <c r="E64">
        <v>5000</v>
      </c>
      <c r="F64">
        <v>11.914999961853027</v>
      </c>
      <c r="G64">
        <v>206</v>
      </c>
      <c r="H64">
        <v>168</v>
      </c>
      <c r="I64">
        <v>188</v>
      </c>
      <c r="J64" s="1" t="s">
        <v>41</v>
      </c>
      <c r="K64" s="1" t="s">
        <v>42</v>
      </c>
      <c r="L64" s="2" t="s">
        <v>1113</v>
      </c>
      <c r="M64">
        <v>63.19255068898201</v>
      </c>
      <c r="N64">
        <v>14.667078880593181</v>
      </c>
      <c r="O64">
        <v>373.20001220703125</v>
      </c>
      <c r="P64">
        <v>7593.080078125</v>
      </c>
      <c r="Q64">
        <v>170</v>
      </c>
      <c r="R64">
        <v>6</v>
      </c>
      <c r="S64">
        <v>4.7919998168945313</v>
      </c>
      <c r="T64" s="1" t="s">
        <v>3095</v>
      </c>
      <c r="U64">
        <v>3474075110</v>
      </c>
      <c r="V64">
        <v>4024</v>
      </c>
      <c r="W64">
        <v>17</v>
      </c>
      <c r="X64">
        <v>28</v>
      </c>
      <c r="Y64">
        <v>0</v>
      </c>
      <c r="Z64">
        <v>0</v>
      </c>
      <c r="AA64" s="1" t="s">
        <v>3096</v>
      </c>
      <c r="AB64">
        <v>0</v>
      </c>
      <c r="AC64">
        <v>0</v>
      </c>
      <c r="AD64">
        <v>0</v>
      </c>
      <c r="AE64">
        <v>0</v>
      </c>
      <c r="AF64" s="1" t="s">
        <v>3097</v>
      </c>
      <c r="AG64" s="1" t="s">
        <v>3098</v>
      </c>
    </row>
    <row r="65" spans="1:33" x14ac:dyDescent="0.35">
      <c r="A65" s="1" t="s">
        <v>33</v>
      </c>
      <c r="B65" s="2" t="s">
        <v>34</v>
      </c>
      <c r="C65" s="2" t="s">
        <v>36</v>
      </c>
      <c r="D65">
        <v>1043.31</v>
      </c>
      <c r="E65">
        <v>5000</v>
      </c>
      <c r="F65">
        <v>11.914999961853027</v>
      </c>
      <c r="G65">
        <v>206</v>
      </c>
      <c r="H65">
        <v>168</v>
      </c>
      <c r="I65">
        <v>188</v>
      </c>
      <c r="J65" s="1" t="s">
        <v>41</v>
      </c>
      <c r="K65" s="1" t="s">
        <v>42</v>
      </c>
      <c r="L65" s="2" t="s">
        <v>1114</v>
      </c>
      <c r="M65">
        <v>63.192571559920907</v>
      </c>
      <c r="N65">
        <v>14.667211566120386</v>
      </c>
      <c r="O65">
        <v>372.60000610351563</v>
      </c>
      <c r="P65">
        <v>7599.56982421875</v>
      </c>
      <c r="Q65">
        <v>170</v>
      </c>
      <c r="R65">
        <v>7.3990001678466797</v>
      </c>
      <c r="S65">
        <v>4.7919998168945313</v>
      </c>
      <c r="T65" s="1" t="s">
        <v>3095</v>
      </c>
      <c r="U65">
        <v>3474075110</v>
      </c>
      <c r="V65">
        <v>4024</v>
      </c>
      <c r="W65">
        <v>17</v>
      </c>
      <c r="X65">
        <v>28</v>
      </c>
      <c r="Y65">
        <v>0</v>
      </c>
      <c r="Z65">
        <v>0</v>
      </c>
      <c r="AA65" s="1" t="s">
        <v>3096</v>
      </c>
      <c r="AB65">
        <v>0</v>
      </c>
      <c r="AC65">
        <v>0</v>
      </c>
      <c r="AD65">
        <v>0</v>
      </c>
      <c r="AE65">
        <v>0</v>
      </c>
      <c r="AF65" s="1" t="s">
        <v>3097</v>
      </c>
      <c r="AG65" s="1" t="s">
        <v>3098</v>
      </c>
    </row>
    <row r="66" spans="1:33" x14ac:dyDescent="0.35">
      <c r="A66" s="1" t="s">
        <v>33</v>
      </c>
      <c r="B66" s="2" t="s">
        <v>34</v>
      </c>
      <c r="C66" s="2" t="s">
        <v>36</v>
      </c>
      <c r="D66">
        <v>1043.31</v>
      </c>
      <c r="E66">
        <v>5000</v>
      </c>
      <c r="F66">
        <v>11.914999961853027</v>
      </c>
      <c r="G66">
        <v>206</v>
      </c>
      <c r="H66">
        <v>168</v>
      </c>
      <c r="I66">
        <v>188</v>
      </c>
      <c r="J66" s="1" t="s">
        <v>41</v>
      </c>
      <c r="K66" s="1" t="s">
        <v>42</v>
      </c>
      <c r="L66" s="2" t="s">
        <v>1115</v>
      </c>
      <c r="M66">
        <v>63.192633837461472</v>
      </c>
      <c r="N66">
        <v>14.667470483109355</v>
      </c>
      <c r="O66">
        <v>371.39999389648438</v>
      </c>
      <c r="P66">
        <v>7614.4501953125</v>
      </c>
      <c r="Q66">
        <v>169</v>
      </c>
      <c r="R66">
        <v>7.4650001525878906</v>
      </c>
      <c r="S66">
        <v>4.7919998168945313</v>
      </c>
      <c r="T66" s="1" t="s">
        <v>3095</v>
      </c>
      <c r="U66">
        <v>3474075110</v>
      </c>
      <c r="V66">
        <v>4024</v>
      </c>
      <c r="W66">
        <v>17</v>
      </c>
      <c r="X66">
        <v>28</v>
      </c>
      <c r="Y66">
        <v>0</v>
      </c>
      <c r="Z66">
        <v>0</v>
      </c>
      <c r="AA66" s="1" t="s">
        <v>3096</v>
      </c>
      <c r="AB66">
        <v>0</v>
      </c>
      <c r="AC66">
        <v>0</v>
      </c>
      <c r="AD66">
        <v>0</v>
      </c>
      <c r="AE66">
        <v>0</v>
      </c>
      <c r="AF66" s="1" t="s">
        <v>3097</v>
      </c>
      <c r="AG66" s="1" t="s">
        <v>3098</v>
      </c>
    </row>
    <row r="67" spans="1:33" x14ac:dyDescent="0.35">
      <c r="A67" s="1" t="s">
        <v>33</v>
      </c>
      <c r="B67" s="2" t="s">
        <v>34</v>
      </c>
      <c r="C67" s="2" t="s">
        <v>36</v>
      </c>
      <c r="D67">
        <v>1043.31</v>
      </c>
      <c r="E67">
        <v>5000</v>
      </c>
      <c r="F67">
        <v>11.914999961853027</v>
      </c>
      <c r="G67">
        <v>206</v>
      </c>
      <c r="H67">
        <v>168</v>
      </c>
      <c r="I67">
        <v>188</v>
      </c>
      <c r="J67" s="1" t="s">
        <v>41</v>
      </c>
      <c r="K67" s="1" t="s">
        <v>42</v>
      </c>
      <c r="L67" s="2" t="s">
        <v>1116</v>
      </c>
      <c r="M67">
        <v>63.192656468600035</v>
      </c>
      <c r="N67">
        <v>14.667617669329047</v>
      </c>
      <c r="O67">
        <v>370.79998779296875</v>
      </c>
      <c r="P67">
        <v>7621.75</v>
      </c>
      <c r="Q67">
        <v>169</v>
      </c>
      <c r="R67">
        <v>7.9310002326965332</v>
      </c>
      <c r="S67">
        <v>4.7919998168945313</v>
      </c>
      <c r="T67" s="1" t="s">
        <v>3095</v>
      </c>
      <c r="U67">
        <v>3474075110</v>
      </c>
      <c r="V67">
        <v>4024</v>
      </c>
      <c r="W67">
        <v>17</v>
      </c>
      <c r="X67">
        <v>28</v>
      </c>
      <c r="Y67">
        <v>0</v>
      </c>
      <c r="Z67">
        <v>0</v>
      </c>
      <c r="AA67" s="1" t="s">
        <v>3096</v>
      </c>
      <c r="AB67">
        <v>0</v>
      </c>
      <c r="AC67">
        <v>0</v>
      </c>
      <c r="AD67">
        <v>0</v>
      </c>
      <c r="AE67">
        <v>0</v>
      </c>
      <c r="AF67" s="1" t="s">
        <v>3097</v>
      </c>
      <c r="AG67" s="1" t="s">
        <v>3098</v>
      </c>
    </row>
    <row r="68" spans="1:33" x14ac:dyDescent="0.35">
      <c r="A68" s="1" t="s">
        <v>33</v>
      </c>
      <c r="B68" s="2" t="s">
        <v>34</v>
      </c>
      <c r="C68" s="2" t="s">
        <v>36</v>
      </c>
      <c r="D68">
        <v>1043.31</v>
      </c>
      <c r="E68">
        <v>5000</v>
      </c>
      <c r="F68">
        <v>11.914999961853027</v>
      </c>
      <c r="G68">
        <v>206</v>
      </c>
      <c r="H68">
        <v>168</v>
      </c>
      <c r="I68">
        <v>188</v>
      </c>
      <c r="J68" s="1" t="s">
        <v>41</v>
      </c>
      <c r="K68" s="1" t="s">
        <v>42</v>
      </c>
      <c r="L68" s="2" t="s">
        <v>1117</v>
      </c>
      <c r="M68">
        <v>63.192668622359633</v>
      </c>
      <c r="N68">
        <v>14.667899385094643</v>
      </c>
      <c r="O68">
        <v>370.60000610351563</v>
      </c>
      <c r="P68">
        <v>7635.93994140625</v>
      </c>
      <c r="Q68">
        <v>169</v>
      </c>
      <c r="R68">
        <v>6.6810002326965332</v>
      </c>
      <c r="S68">
        <v>4.7919998168945313</v>
      </c>
      <c r="T68" s="1" t="s">
        <v>3095</v>
      </c>
      <c r="U68">
        <v>3474075110</v>
      </c>
      <c r="V68">
        <v>4024</v>
      </c>
      <c r="W68">
        <v>17</v>
      </c>
      <c r="X68">
        <v>28</v>
      </c>
      <c r="Y68">
        <v>0</v>
      </c>
      <c r="Z68">
        <v>0</v>
      </c>
      <c r="AA68" s="1" t="s">
        <v>3096</v>
      </c>
      <c r="AB68">
        <v>0</v>
      </c>
      <c r="AC68">
        <v>0</v>
      </c>
      <c r="AD68">
        <v>0</v>
      </c>
      <c r="AE68">
        <v>0</v>
      </c>
      <c r="AF68" s="1" t="s">
        <v>3097</v>
      </c>
      <c r="AG68" s="1" t="s">
        <v>3098</v>
      </c>
    </row>
    <row r="69" spans="1:33" x14ac:dyDescent="0.35">
      <c r="A69" s="1" t="s">
        <v>33</v>
      </c>
      <c r="B69" s="2" t="s">
        <v>34</v>
      </c>
      <c r="C69" s="2" t="s">
        <v>36</v>
      </c>
      <c r="D69">
        <v>1043.31</v>
      </c>
      <c r="E69">
        <v>5000</v>
      </c>
      <c r="F69">
        <v>11.914999961853027</v>
      </c>
      <c r="G69">
        <v>206</v>
      </c>
      <c r="H69">
        <v>168</v>
      </c>
      <c r="I69">
        <v>188</v>
      </c>
      <c r="J69" s="1" t="s">
        <v>41</v>
      </c>
      <c r="K69" s="1" t="s">
        <v>42</v>
      </c>
      <c r="L69" s="2" t="s">
        <v>1118</v>
      </c>
      <c r="M69">
        <v>63.192632496356964</v>
      </c>
      <c r="N69">
        <v>14.668122846633196</v>
      </c>
      <c r="O69">
        <v>370.79998779296875</v>
      </c>
      <c r="P69">
        <v>7647.43017578125</v>
      </c>
      <c r="Q69">
        <v>168</v>
      </c>
      <c r="R69">
        <v>5.9439997673034668</v>
      </c>
      <c r="S69">
        <v>4.7919998168945313</v>
      </c>
      <c r="T69" s="1" t="s">
        <v>3095</v>
      </c>
      <c r="U69">
        <v>3474075110</v>
      </c>
      <c r="V69">
        <v>4024</v>
      </c>
      <c r="W69">
        <v>17</v>
      </c>
      <c r="X69">
        <v>28</v>
      </c>
      <c r="Y69">
        <v>0</v>
      </c>
      <c r="Z69">
        <v>0</v>
      </c>
      <c r="AA69" s="1" t="s">
        <v>3096</v>
      </c>
      <c r="AB69">
        <v>0</v>
      </c>
      <c r="AC69">
        <v>0</v>
      </c>
      <c r="AD69">
        <v>0</v>
      </c>
      <c r="AE69">
        <v>0</v>
      </c>
      <c r="AF69" s="1" t="s">
        <v>3097</v>
      </c>
      <c r="AG69" s="1" t="s">
        <v>3098</v>
      </c>
    </row>
    <row r="70" spans="1:33" x14ac:dyDescent="0.35">
      <c r="A70" s="1" t="s">
        <v>33</v>
      </c>
      <c r="B70" s="2" t="s">
        <v>34</v>
      </c>
      <c r="C70" s="2" t="s">
        <v>36</v>
      </c>
      <c r="D70">
        <v>1043.31</v>
      </c>
      <c r="E70">
        <v>5000</v>
      </c>
      <c r="F70">
        <v>11.914999961853027</v>
      </c>
      <c r="G70">
        <v>206</v>
      </c>
      <c r="H70">
        <v>168</v>
      </c>
      <c r="I70">
        <v>188</v>
      </c>
      <c r="J70" s="1" t="s">
        <v>41</v>
      </c>
      <c r="K70" s="1" t="s">
        <v>42</v>
      </c>
      <c r="L70" s="2" t="s">
        <v>1119</v>
      </c>
      <c r="M70">
        <v>63.192608021199703</v>
      </c>
      <c r="N70">
        <v>14.668208677321672</v>
      </c>
      <c r="O70">
        <v>371.60000610351563</v>
      </c>
      <c r="P70">
        <v>7652.669921875</v>
      </c>
      <c r="Q70">
        <v>169</v>
      </c>
      <c r="R70">
        <v>5.1409997940063477</v>
      </c>
      <c r="S70">
        <v>4.7919998168945313</v>
      </c>
      <c r="T70" s="1" t="s">
        <v>3095</v>
      </c>
      <c r="U70">
        <v>3474075110</v>
      </c>
      <c r="V70">
        <v>4024</v>
      </c>
      <c r="W70">
        <v>17</v>
      </c>
      <c r="X70">
        <v>28</v>
      </c>
      <c r="Y70">
        <v>0</v>
      </c>
      <c r="Z70">
        <v>0</v>
      </c>
      <c r="AA70" s="1" t="s">
        <v>3096</v>
      </c>
      <c r="AB70">
        <v>0</v>
      </c>
      <c r="AC70">
        <v>0</v>
      </c>
      <c r="AD70">
        <v>0</v>
      </c>
      <c r="AE70">
        <v>0</v>
      </c>
      <c r="AF70" s="1" t="s">
        <v>3097</v>
      </c>
      <c r="AG70" s="1" t="s">
        <v>3098</v>
      </c>
    </row>
    <row r="71" spans="1:33" x14ac:dyDescent="0.35">
      <c r="A71" s="1" t="s">
        <v>33</v>
      </c>
      <c r="B71" s="2" t="s">
        <v>34</v>
      </c>
      <c r="C71" s="2" t="s">
        <v>36</v>
      </c>
      <c r="D71">
        <v>1043.31</v>
      </c>
      <c r="E71">
        <v>5000</v>
      </c>
      <c r="F71">
        <v>11.914999961853027</v>
      </c>
      <c r="G71">
        <v>206</v>
      </c>
      <c r="H71">
        <v>168</v>
      </c>
      <c r="I71">
        <v>188</v>
      </c>
      <c r="J71" s="1" t="s">
        <v>41</v>
      </c>
      <c r="K71" s="1" t="s">
        <v>42</v>
      </c>
      <c r="L71" s="2" t="s">
        <v>1120</v>
      </c>
      <c r="M71">
        <v>63.192549431696534</v>
      </c>
      <c r="N71">
        <v>14.668434569612145</v>
      </c>
      <c r="O71">
        <v>373</v>
      </c>
      <c r="P71">
        <v>7665.43994140625</v>
      </c>
      <c r="Q71">
        <v>169</v>
      </c>
      <c r="R71">
        <v>4.179999828338623</v>
      </c>
      <c r="S71">
        <v>4.7919998168945313</v>
      </c>
      <c r="T71" s="1" t="s">
        <v>3095</v>
      </c>
      <c r="U71">
        <v>3474075110</v>
      </c>
      <c r="V71">
        <v>4024</v>
      </c>
      <c r="W71">
        <v>17</v>
      </c>
      <c r="X71">
        <v>28</v>
      </c>
      <c r="Y71">
        <v>0</v>
      </c>
      <c r="Z71">
        <v>0</v>
      </c>
      <c r="AA71" s="1" t="s">
        <v>3096</v>
      </c>
      <c r="AB71">
        <v>0</v>
      </c>
      <c r="AC71">
        <v>0</v>
      </c>
      <c r="AD71">
        <v>0</v>
      </c>
      <c r="AE71">
        <v>0</v>
      </c>
      <c r="AF71" s="1" t="s">
        <v>3097</v>
      </c>
      <c r="AG71" s="1" t="s">
        <v>3098</v>
      </c>
    </row>
    <row r="72" spans="1:33" x14ac:dyDescent="0.35">
      <c r="A72" s="1" t="s">
        <v>33</v>
      </c>
      <c r="B72" s="2" t="s">
        <v>34</v>
      </c>
      <c r="C72" s="2" t="s">
        <v>36</v>
      </c>
      <c r="D72">
        <v>1043.31</v>
      </c>
      <c r="E72">
        <v>5000</v>
      </c>
      <c r="F72">
        <v>11.914999961853027</v>
      </c>
      <c r="G72">
        <v>206</v>
      </c>
      <c r="H72">
        <v>168</v>
      </c>
      <c r="I72">
        <v>188</v>
      </c>
      <c r="J72" s="1" t="s">
        <v>41</v>
      </c>
      <c r="K72" s="1" t="s">
        <v>42</v>
      </c>
      <c r="L72" s="2" t="s">
        <v>1121</v>
      </c>
      <c r="M72">
        <v>63.192531410604715</v>
      </c>
      <c r="N72">
        <v>14.668501457199454</v>
      </c>
      <c r="O72">
        <v>373</v>
      </c>
      <c r="P72">
        <v>7669.43017578125</v>
      </c>
      <c r="Q72">
        <v>169</v>
      </c>
      <c r="R72">
        <v>3.6110000610351563</v>
      </c>
      <c r="S72">
        <v>4.7919998168945313</v>
      </c>
      <c r="T72" s="1" t="s">
        <v>3095</v>
      </c>
      <c r="U72">
        <v>3474075110</v>
      </c>
      <c r="V72">
        <v>4024</v>
      </c>
      <c r="W72">
        <v>17</v>
      </c>
      <c r="X72">
        <v>28</v>
      </c>
      <c r="Y72">
        <v>0</v>
      </c>
      <c r="Z72">
        <v>0</v>
      </c>
      <c r="AA72" s="1" t="s">
        <v>3096</v>
      </c>
      <c r="AB72">
        <v>0</v>
      </c>
      <c r="AC72">
        <v>0</v>
      </c>
      <c r="AD72">
        <v>0</v>
      </c>
      <c r="AE72">
        <v>0</v>
      </c>
      <c r="AF72" s="1" t="s">
        <v>3097</v>
      </c>
      <c r="AG72" s="1" t="s">
        <v>3098</v>
      </c>
    </row>
    <row r="73" spans="1:33" x14ac:dyDescent="0.35">
      <c r="A73" s="1" t="s">
        <v>33</v>
      </c>
      <c r="B73" s="2" t="s">
        <v>34</v>
      </c>
      <c r="C73" s="2" t="s">
        <v>36</v>
      </c>
      <c r="D73">
        <v>1043.31</v>
      </c>
      <c r="E73">
        <v>5000</v>
      </c>
      <c r="F73">
        <v>11.914999961853027</v>
      </c>
      <c r="G73">
        <v>206</v>
      </c>
      <c r="H73">
        <v>168</v>
      </c>
      <c r="I73">
        <v>188</v>
      </c>
      <c r="J73" s="1" t="s">
        <v>41</v>
      </c>
      <c r="K73" s="1" t="s">
        <v>42</v>
      </c>
      <c r="L73" s="2" t="s">
        <v>1122</v>
      </c>
      <c r="M73">
        <v>63.192416746169329</v>
      </c>
      <c r="N73">
        <v>14.668644201010466</v>
      </c>
      <c r="O73">
        <v>374.20001220703125</v>
      </c>
      <c r="P73">
        <v>7683.89013671875</v>
      </c>
      <c r="Q73">
        <v>170</v>
      </c>
      <c r="R73">
        <v>3.0420000553131104</v>
      </c>
      <c r="S73">
        <v>4.7919998168945313</v>
      </c>
      <c r="T73" s="1" t="s">
        <v>3095</v>
      </c>
      <c r="U73">
        <v>3474075110</v>
      </c>
      <c r="V73">
        <v>4024</v>
      </c>
      <c r="W73">
        <v>17</v>
      </c>
      <c r="X73">
        <v>28</v>
      </c>
      <c r="Y73">
        <v>0</v>
      </c>
      <c r="Z73">
        <v>0</v>
      </c>
      <c r="AA73" s="1" t="s">
        <v>3096</v>
      </c>
      <c r="AB73">
        <v>0</v>
      </c>
      <c r="AC73">
        <v>0</v>
      </c>
      <c r="AD73">
        <v>0</v>
      </c>
      <c r="AE73">
        <v>0</v>
      </c>
      <c r="AF73" s="1" t="s">
        <v>3097</v>
      </c>
      <c r="AG73" s="1" t="s">
        <v>3098</v>
      </c>
    </row>
    <row r="74" spans="1:33" x14ac:dyDescent="0.35">
      <c r="A74" s="1" t="s">
        <v>33</v>
      </c>
      <c r="B74" s="2" t="s">
        <v>34</v>
      </c>
      <c r="C74" s="2" t="s">
        <v>36</v>
      </c>
      <c r="D74">
        <v>1043.31</v>
      </c>
      <c r="E74">
        <v>5000</v>
      </c>
      <c r="F74">
        <v>11.914999961853027</v>
      </c>
      <c r="G74">
        <v>206</v>
      </c>
      <c r="H74">
        <v>168</v>
      </c>
      <c r="I74">
        <v>188</v>
      </c>
      <c r="J74" s="1" t="s">
        <v>41</v>
      </c>
      <c r="K74" s="1" t="s">
        <v>42</v>
      </c>
      <c r="L74" s="2" t="s">
        <v>1123</v>
      </c>
      <c r="M74">
        <v>63.192352959886193</v>
      </c>
      <c r="N74">
        <v>14.668711256235838</v>
      </c>
      <c r="O74">
        <v>375.39999389648438</v>
      </c>
      <c r="P74">
        <v>7691.240234375</v>
      </c>
      <c r="Q74">
        <v>170</v>
      </c>
      <c r="R74">
        <v>1.7640000581741333</v>
      </c>
      <c r="S74">
        <v>4.7919998168945313</v>
      </c>
      <c r="T74" s="1" t="s">
        <v>3095</v>
      </c>
      <c r="U74">
        <v>3474075110</v>
      </c>
      <c r="V74">
        <v>4024</v>
      </c>
      <c r="W74">
        <v>17</v>
      </c>
      <c r="X74">
        <v>28</v>
      </c>
      <c r="Y74">
        <v>0</v>
      </c>
      <c r="Z74">
        <v>0</v>
      </c>
      <c r="AA74" s="1" t="s">
        <v>3096</v>
      </c>
      <c r="AB74">
        <v>0</v>
      </c>
      <c r="AC74">
        <v>0</v>
      </c>
      <c r="AD74">
        <v>0</v>
      </c>
      <c r="AE74">
        <v>0</v>
      </c>
      <c r="AF74" s="1" t="s">
        <v>3097</v>
      </c>
      <c r="AG74" s="1" t="s">
        <v>3098</v>
      </c>
    </row>
    <row r="75" spans="1:33" x14ac:dyDescent="0.35">
      <c r="A75" s="1" t="s">
        <v>33</v>
      </c>
      <c r="B75" s="2" t="s">
        <v>34</v>
      </c>
      <c r="C75" s="2" t="s">
        <v>36</v>
      </c>
      <c r="D75">
        <v>1043.31</v>
      </c>
      <c r="E75">
        <v>5000</v>
      </c>
      <c r="F75">
        <v>11.914999961853027</v>
      </c>
      <c r="G75">
        <v>206</v>
      </c>
      <c r="H75">
        <v>168</v>
      </c>
      <c r="I75">
        <v>188</v>
      </c>
      <c r="J75" s="1" t="s">
        <v>41</v>
      </c>
      <c r="K75" s="1" t="s">
        <v>42</v>
      </c>
      <c r="L75" s="2" t="s">
        <v>1124</v>
      </c>
      <c r="M75">
        <v>63.192315492779016</v>
      </c>
      <c r="N75">
        <v>14.668731708079576</v>
      </c>
      <c r="O75">
        <v>376</v>
      </c>
      <c r="P75">
        <v>7695.60009765625</v>
      </c>
      <c r="Q75">
        <v>170</v>
      </c>
      <c r="R75">
        <v>1.4839999675750732</v>
      </c>
      <c r="S75">
        <v>4.7919998168945313</v>
      </c>
      <c r="T75" s="1" t="s">
        <v>3095</v>
      </c>
      <c r="U75">
        <v>3474075110</v>
      </c>
      <c r="V75">
        <v>4024</v>
      </c>
      <c r="W75">
        <v>17</v>
      </c>
      <c r="X75">
        <v>28</v>
      </c>
      <c r="Y75">
        <v>0</v>
      </c>
      <c r="Z75">
        <v>0</v>
      </c>
      <c r="AA75" s="1" t="s">
        <v>3096</v>
      </c>
      <c r="AB75">
        <v>0</v>
      </c>
      <c r="AC75">
        <v>0</v>
      </c>
      <c r="AD75">
        <v>0</v>
      </c>
      <c r="AE75">
        <v>0</v>
      </c>
      <c r="AF75" s="1" t="s">
        <v>3097</v>
      </c>
      <c r="AG75" s="1" t="s">
        <v>3098</v>
      </c>
    </row>
    <row r="76" spans="1:33" x14ac:dyDescent="0.35">
      <c r="A76" s="1" t="s">
        <v>33</v>
      </c>
      <c r="B76" s="2" t="s">
        <v>34</v>
      </c>
      <c r="C76" s="2" t="s">
        <v>36</v>
      </c>
      <c r="D76">
        <v>1043.31</v>
      </c>
      <c r="E76">
        <v>5000</v>
      </c>
      <c r="F76">
        <v>11.914999961853027</v>
      </c>
      <c r="G76">
        <v>206</v>
      </c>
      <c r="H76">
        <v>168</v>
      </c>
      <c r="I76">
        <v>188</v>
      </c>
      <c r="J76" s="1" t="s">
        <v>41</v>
      </c>
      <c r="K76" s="1" t="s">
        <v>42</v>
      </c>
      <c r="L76" s="2" t="s">
        <v>1125</v>
      </c>
      <c r="M76">
        <v>63.192275343462825</v>
      </c>
      <c r="N76">
        <v>14.668719721958041</v>
      </c>
      <c r="O76">
        <v>376.39999389648438</v>
      </c>
      <c r="P76">
        <v>7700.41015625</v>
      </c>
      <c r="Q76">
        <v>170</v>
      </c>
      <c r="R76">
        <v>1.7079999446868896</v>
      </c>
      <c r="S76">
        <v>4.7919998168945313</v>
      </c>
      <c r="T76" s="1" t="s">
        <v>3095</v>
      </c>
      <c r="U76">
        <v>3474075110</v>
      </c>
      <c r="V76">
        <v>4024</v>
      </c>
      <c r="W76">
        <v>17</v>
      </c>
      <c r="X76">
        <v>28</v>
      </c>
      <c r="Y76">
        <v>0</v>
      </c>
      <c r="Z76">
        <v>0</v>
      </c>
      <c r="AA76" s="1" t="s">
        <v>3096</v>
      </c>
      <c r="AB76">
        <v>0</v>
      </c>
      <c r="AC76">
        <v>0</v>
      </c>
      <c r="AD76">
        <v>0</v>
      </c>
      <c r="AE76">
        <v>0</v>
      </c>
      <c r="AF76" s="1" t="s">
        <v>3097</v>
      </c>
      <c r="AG76" s="1" t="s">
        <v>3098</v>
      </c>
    </row>
    <row r="77" spans="1:33" x14ac:dyDescent="0.35">
      <c r="A77" s="1" t="s">
        <v>33</v>
      </c>
      <c r="B77" s="2" t="s">
        <v>34</v>
      </c>
      <c r="C77" s="2" t="s">
        <v>36</v>
      </c>
      <c r="D77">
        <v>1043.31</v>
      </c>
      <c r="E77">
        <v>5000</v>
      </c>
      <c r="F77">
        <v>11.914999961853027</v>
      </c>
      <c r="G77">
        <v>206</v>
      </c>
      <c r="H77">
        <v>168</v>
      </c>
      <c r="I77">
        <v>188</v>
      </c>
      <c r="J77" s="1" t="s">
        <v>41</v>
      </c>
      <c r="K77" s="1" t="s">
        <v>42</v>
      </c>
      <c r="L77" s="2" t="s">
        <v>1126</v>
      </c>
      <c r="M77">
        <v>63.19219496101141</v>
      </c>
      <c r="N77">
        <v>14.668631125241518</v>
      </c>
      <c r="O77">
        <v>377.60000610351563</v>
      </c>
      <c r="P77">
        <v>7711.39013671875</v>
      </c>
      <c r="Q77">
        <v>170</v>
      </c>
      <c r="R77">
        <v>3.1630001068115234</v>
      </c>
      <c r="S77">
        <v>4.7919998168945313</v>
      </c>
      <c r="T77" s="1" t="s">
        <v>3095</v>
      </c>
      <c r="U77">
        <v>3474075110</v>
      </c>
      <c r="V77">
        <v>4024</v>
      </c>
      <c r="W77">
        <v>17</v>
      </c>
      <c r="X77">
        <v>28</v>
      </c>
      <c r="Y77">
        <v>0</v>
      </c>
      <c r="Z77">
        <v>0</v>
      </c>
      <c r="AA77" s="1" t="s">
        <v>3096</v>
      </c>
      <c r="AB77">
        <v>0</v>
      </c>
      <c r="AC77">
        <v>0</v>
      </c>
      <c r="AD77">
        <v>0</v>
      </c>
      <c r="AE77">
        <v>0</v>
      </c>
      <c r="AF77" s="1" t="s">
        <v>3097</v>
      </c>
      <c r="AG77" s="1" t="s">
        <v>3098</v>
      </c>
    </row>
    <row r="78" spans="1:33" x14ac:dyDescent="0.35">
      <c r="A78" s="1" t="s">
        <v>33</v>
      </c>
      <c r="B78" s="2" t="s">
        <v>34</v>
      </c>
      <c r="C78" s="2" t="s">
        <v>36</v>
      </c>
      <c r="D78">
        <v>1043.31</v>
      </c>
      <c r="E78">
        <v>5000</v>
      </c>
      <c r="F78">
        <v>11.914999961853027</v>
      </c>
      <c r="G78">
        <v>206</v>
      </c>
      <c r="H78">
        <v>168</v>
      </c>
      <c r="I78">
        <v>188</v>
      </c>
      <c r="J78" s="1" t="s">
        <v>41</v>
      </c>
      <c r="K78" s="1" t="s">
        <v>42</v>
      </c>
      <c r="L78" s="2" t="s">
        <v>1127</v>
      </c>
      <c r="M78">
        <v>63.192098485305905</v>
      </c>
      <c r="N78">
        <v>14.668531380593777</v>
      </c>
      <c r="O78">
        <v>378.79998779296875</v>
      </c>
      <c r="P78">
        <v>7723.06005859375</v>
      </c>
      <c r="Q78">
        <v>171</v>
      </c>
      <c r="R78">
        <v>3.6760001182556152</v>
      </c>
      <c r="S78">
        <v>4.7919998168945313</v>
      </c>
      <c r="T78" s="1" t="s">
        <v>3095</v>
      </c>
      <c r="U78">
        <v>3474075110</v>
      </c>
      <c r="V78">
        <v>4024</v>
      </c>
      <c r="W78">
        <v>17</v>
      </c>
      <c r="X78">
        <v>28</v>
      </c>
      <c r="Y78">
        <v>0</v>
      </c>
      <c r="Z78">
        <v>0</v>
      </c>
      <c r="AA78" s="1" t="s">
        <v>3096</v>
      </c>
      <c r="AB78">
        <v>0</v>
      </c>
      <c r="AC78">
        <v>0</v>
      </c>
      <c r="AD78">
        <v>0</v>
      </c>
      <c r="AE78">
        <v>0</v>
      </c>
      <c r="AF78" s="1" t="s">
        <v>3097</v>
      </c>
      <c r="AG78" s="1" t="s">
        <v>3098</v>
      </c>
    </row>
    <row r="79" spans="1:33" x14ac:dyDescent="0.35">
      <c r="A79" s="1" t="s">
        <v>33</v>
      </c>
      <c r="B79" s="2" t="s">
        <v>34</v>
      </c>
      <c r="C79" s="2" t="s">
        <v>36</v>
      </c>
      <c r="D79">
        <v>1043.31</v>
      </c>
      <c r="E79">
        <v>5000</v>
      </c>
      <c r="F79">
        <v>11.914999961853027</v>
      </c>
      <c r="G79">
        <v>206</v>
      </c>
      <c r="H79">
        <v>168</v>
      </c>
      <c r="I79">
        <v>188</v>
      </c>
      <c r="J79" s="1" t="s">
        <v>41</v>
      </c>
      <c r="K79" s="1" t="s">
        <v>42</v>
      </c>
      <c r="L79" s="2" t="s">
        <v>1128</v>
      </c>
      <c r="M79">
        <v>63.192033022642136</v>
      </c>
      <c r="N79">
        <v>14.668461140245199</v>
      </c>
      <c r="O79">
        <v>379.39999389648438</v>
      </c>
      <c r="P79">
        <v>7730.580078125</v>
      </c>
      <c r="Q79">
        <v>171</v>
      </c>
      <c r="R79">
        <v>2.7620000839233398</v>
      </c>
      <c r="S79">
        <v>4.7919998168945313</v>
      </c>
      <c r="T79" s="1" t="s">
        <v>3095</v>
      </c>
      <c r="U79">
        <v>3474075110</v>
      </c>
      <c r="V79">
        <v>4024</v>
      </c>
      <c r="W79">
        <v>17</v>
      </c>
      <c r="X79">
        <v>28</v>
      </c>
      <c r="Y79">
        <v>0</v>
      </c>
      <c r="Z79">
        <v>0</v>
      </c>
      <c r="AA79" s="1" t="s">
        <v>3096</v>
      </c>
      <c r="AB79">
        <v>0</v>
      </c>
      <c r="AC79">
        <v>0</v>
      </c>
      <c r="AD79">
        <v>0</v>
      </c>
      <c r="AE79">
        <v>0</v>
      </c>
      <c r="AF79" s="1" t="s">
        <v>3097</v>
      </c>
      <c r="AG79" s="1" t="s">
        <v>3098</v>
      </c>
    </row>
    <row r="80" spans="1:33" x14ac:dyDescent="0.35">
      <c r="A80" s="1" t="s">
        <v>33</v>
      </c>
      <c r="B80" s="2" t="s">
        <v>34</v>
      </c>
      <c r="C80" s="2" t="s">
        <v>36</v>
      </c>
      <c r="D80">
        <v>1043.31</v>
      </c>
      <c r="E80">
        <v>5000</v>
      </c>
      <c r="F80">
        <v>11.914999961853027</v>
      </c>
      <c r="G80">
        <v>206</v>
      </c>
      <c r="H80">
        <v>168</v>
      </c>
      <c r="I80">
        <v>188</v>
      </c>
      <c r="J80" s="1" t="s">
        <v>41</v>
      </c>
      <c r="K80" s="1" t="s">
        <v>42</v>
      </c>
      <c r="L80" s="2" t="s">
        <v>1129</v>
      </c>
      <c r="M80">
        <v>63.191990945488214</v>
      </c>
      <c r="N80">
        <v>14.668442700058222</v>
      </c>
      <c r="O80">
        <v>379.79998779296875</v>
      </c>
      <c r="P80">
        <v>7735.16015625</v>
      </c>
      <c r="Q80">
        <v>171</v>
      </c>
      <c r="R80">
        <v>1.6419999599456787</v>
      </c>
      <c r="S80">
        <v>4.7919998168945313</v>
      </c>
      <c r="T80" s="1" t="s">
        <v>3095</v>
      </c>
      <c r="U80">
        <v>3474075110</v>
      </c>
      <c r="V80">
        <v>4024</v>
      </c>
      <c r="W80">
        <v>17</v>
      </c>
      <c r="X80">
        <v>28</v>
      </c>
      <c r="Y80">
        <v>0</v>
      </c>
      <c r="Z80">
        <v>0</v>
      </c>
      <c r="AA80" s="1" t="s">
        <v>3096</v>
      </c>
      <c r="AB80">
        <v>0</v>
      </c>
      <c r="AC80">
        <v>0</v>
      </c>
      <c r="AD80">
        <v>0</v>
      </c>
      <c r="AE80">
        <v>0</v>
      </c>
      <c r="AF80" s="1" t="s">
        <v>3097</v>
      </c>
      <c r="AG80" s="1" t="s">
        <v>3098</v>
      </c>
    </row>
    <row r="81" spans="1:33" x14ac:dyDescent="0.35">
      <c r="A81" s="1" t="s">
        <v>33</v>
      </c>
      <c r="B81" s="2" t="s">
        <v>34</v>
      </c>
      <c r="C81" s="2" t="s">
        <v>36</v>
      </c>
      <c r="D81">
        <v>1043.31</v>
      </c>
      <c r="E81">
        <v>5000</v>
      </c>
      <c r="F81">
        <v>11.914999961853027</v>
      </c>
      <c r="G81">
        <v>206</v>
      </c>
      <c r="H81">
        <v>168</v>
      </c>
      <c r="I81">
        <v>188</v>
      </c>
      <c r="J81" s="1" t="s">
        <v>41</v>
      </c>
      <c r="K81" s="1" t="s">
        <v>42</v>
      </c>
      <c r="L81" s="2" t="s">
        <v>1130</v>
      </c>
      <c r="M81">
        <v>63.191936882212758</v>
      </c>
      <c r="N81">
        <v>14.668413363397121</v>
      </c>
      <c r="O81">
        <v>381</v>
      </c>
      <c r="P81">
        <v>7741.77001953125</v>
      </c>
      <c r="Q81">
        <v>172</v>
      </c>
      <c r="R81">
        <v>1.5119999647140503</v>
      </c>
      <c r="S81">
        <v>4.7919998168945313</v>
      </c>
      <c r="T81" s="1" t="s">
        <v>3095</v>
      </c>
      <c r="U81">
        <v>3474075110</v>
      </c>
      <c r="V81">
        <v>4024</v>
      </c>
      <c r="W81">
        <v>17</v>
      </c>
      <c r="X81">
        <v>28</v>
      </c>
      <c r="Y81">
        <v>0</v>
      </c>
      <c r="Z81">
        <v>0</v>
      </c>
      <c r="AA81" s="1" t="s">
        <v>3096</v>
      </c>
      <c r="AB81">
        <v>0</v>
      </c>
      <c r="AC81">
        <v>0</v>
      </c>
      <c r="AD81">
        <v>0</v>
      </c>
      <c r="AE81">
        <v>0</v>
      </c>
      <c r="AF81" s="1" t="s">
        <v>3097</v>
      </c>
      <c r="AG81" s="1" t="s">
        <v>3098</v>
      </c>
    </row>
    <row r="82" spans="1:33" x14ac:dyDescent="0.35">
      <c r="A82" s="1" t="s">
        <v>33</v>
      </c>
      <c r="B82" s="2" t="s">
        <v>34</v>
      </c>
      <c r="C82" s="2" t="s">
        <v>36</v>
      </c>
      <c r="D82">
        <v>1043.31</v>
      </c>
      <c r="E82">
        <v>5000</v>
      </c>
      <c r="F82">
        <v>11.914999961853027</v>
      </c>
      <c r="G82">
        <v>206</v>
      </c>
      <c r="H82">
        <v>168</v>
      </c>
      <c r="I82">
        <v>188</v>
      </c>
      <c r="J82" s="1" t="s">
        <v>41</v>
      </c>
      <c r="K82" s="1" t="s">
        <v>42</v>
      </c>
      <c r="L82" s="2" t="s">
        <v>1131</v>
      </c>
      <c r="M82">
        <v>63.191821295768023</v>
      </c>
      <c r="N82">
        <v>14.668288473039865</v>
      </c>
      <c r="O82">
        <v>382.20001220703125</v>
      </c>
      <c r="P82">
        <v>7756.52978515625</v>
      </c>
      <c r="Q82">
        <v>172</v>
      </c>
      <c r="R82">
        <v>3.619999885559082</v>
      </c>
      <c r="S82">
        <v>4.7919998168945313</v>
      </c>
      <c r="T82" s="1" t="s">
        <v>3095</v>
      </c>
      <c r="U82">
        <v>3474075110</v>
      </c>
      <c r="V82">
        <v>4024</v>
      </c>
      <c r="W82">
        <v>17</v>
      </c>
      <c r="X82">
        <v>28</v>
      </c>
      <c r="Y82">
        <v>0</v>
      </c>
      <c r="Z82">
        <v>0</v>
      </c>
      <c r="AA82" s="1" t="s">
        <v>3096</v>
      </c>
      <c r="AB82">
        <v>0</v>
      </c>
      <c r="AC82">
        <v>0</v>
      </c>
      <c r="AD82">
        <v>0</v>
      </c>
      <c r="AE82">
        <v>0</v>
      </c>
      <c r="AF82" s="1" t="s">
        <v>3097</v>
      </c>
      <c r="AG82" s="1" t="s">
        <v>3098</v>
      </c>
    </row>
    <row r="83" spans="1:33" x14ac:dyDescent="0.35">
      <c r="A83" s="1" t="s">
        <v>33</v>
      </c>
      <c r="B83" s="2" t="s">
        <v>34</v>
      </c>
      <c r="C83" s="2" t="s">
        <v>36</v>
      </c>
      <c r="D83">
        <v>1043.31</v>
      </c>
      <c r="E83">
        <v>5000</v>
      </c>
      <c r="F83">
        <v>11.914999961853027</v>
      </c>
      <c r="G83">
        <v>206</v>
      </c>
      <c r="H83">
        <v>168</v>
      </c>
      <c r="I83">
        <v>188</v>
      </c>
      <c r="J83" s="1" t="s">
        <v>41</v>
      </c>
      <c r="K83" s="1" t="s">
        <v>42</v>
      </c>
      <c r="L83" s="2" t="s">
        <v>1132</v>
      </c>
      <c r="M83">
        <v>63.191749295219779</v>
      </c>
      <c r="N83">
        <v>14.668169533833861</v>
      </c>
      <c r="O83">
        <v>383</v>
      </c>
      <c r="P83">
        <v>7766.14990234375</v>
      </c>
      <c r="Q83">
        <v>172</v>
      </c>
      <c r="R83">
        <v>1.5210000276565552</v>
      </c>
      <c r="S83">
        <v>4.7919998168945313</v>
      </c>
      <c r="T83" s="1" t="s">
        <v>3095</v>
      </c>
      <c r="U83">
        <v>3474075110</v>
      </c>
      <c r="V83">
        <v>4024</v>
      </c>
      <c r="W83">
        <v>17</v>
      </c>
      <c r="X83">
        <v>28</v>
      </c>
      <c r="Y83">
        <v>0</v>
      </c>
      <c r="Z83">
        <v>0</v>
      </c>
      <c r="AA83" s="1" t="s">
        <v>3096</v>
      </c>
      <c r="AB83">
        <v>0</v>
      </c>
      <c r="AC83">
        <v>0</v>
      </c>
      <c r="AD83">
        <v>0</v>
      </c>
      <c r="AE83">
        <v>0</v>
      </c>
      <c r="AF83" s="1" t="s">
        <v>3097</v>
      </c>
      <c r="AG83" s="1" t="s">
        <v>3098</v>
      </c>
    </row>
    <row r="84" spans="1:33" x14ac:dyDescent="0.35">
      <c r="A84" s="1" t="s">
        <v>33</v>
      </c>
      <c r="B84" s="2" t="s">
        <v>34</v>
      </c>
      <c r="C84" s="2" t="s">
        <v>36</v>
      </c>
      <c r="D84">
        <v>1043.31</v>
      </c>
      <c r="E84">
        <v>5000</v>
      </c>
      <c r="F84">
        <v>11.914999961853027</v>
      </c>
      <c r="G84">
        <v>206</v>
      </c>
      <c r="H84">
        <v>168</v>
      </c>
      <c r="I84">
        <v>188</v>
      </c>
      <c r="J84" s="1" t="s">
        <v>41</v>
      </c>
      <c r="K84" s="1" t="s">
        <v>42</v>
      </c>
      <c r="L84" s="2" t="s">
        <v>1133</v>
      </c>
      <c r="M84">
        <v>63.191731944680214</v>
      </c>
      <c r="N84">
        <v>14.668150842189789</v>
      </c>
      <c r="O84">
        <v>383.20001220703125</v>
      </c>
      <c r="P84">
        <v>7768.330078125</v>
      </c>
      <c r="Q84">
        <v>172</v>
      </c>
      <c r="R84">
        <v>1.5119999647140503</v>
      </c>
      <c r="S84">
        <v>4.7919998168945313</v>
      </c>
      <c r="T84" s="1" t="s">
        <v>3095</v>
      </c>
      <c r="U84">
        <v>3474075110</v>
      </c>
      <c r="V84">
        <v>4024</v>
      </c>
      <c r="W84">
        <v>17</v>
      </c>
      <c r="X84">
        <v>28</v>
      </c>
      <c r="Y84">
        <v>0</v>
      </c>
      <c r="Z84">
        <v>0</v>
      </c>
      <c r="AA84" s="1" t="s">
        <v>3096</v>
      </c>
      <c r="AB84">
        <v>0</v>
      </c>
      <c r="AC84">
        <v>0</v>
      </c>
      <c r="AD84">
        <v>0</v>
      </c>
      <c r="AE84">
        <v>0</v>
      </c>
      <c r="AF84" s="1" t="s">
        <v>3097</v>
      </c>
      <c r="AG84" s="1" t="s">
        <v>3098</v>
      </c>
    </row>
    <row r="85" spans="1:33" x14ac:dyDescent="0.35">
      <c r="A85" s="1" t="s">
        <v>33</v>
      </c>
      <c r="B85" s="2" t="s">
        <v>34</v>
      </c>
      <c r="C85" s="2" t="s">
        <v>36</v>
      </c>
      <c r="D85">
        <v>1043.31</v>
      </c>
      <c r="E85">
        <v>5000</v>
      </c>
      <c r="F85">
        <v>11.914999961853027</v>
      </c>
      <c r="G85">
        <v>206</v>
      </c>
      <c r="H85">
        <v>168</v>
      </c>
      <c r="I85">
        <v>188</v>
      </c>
      <c r="J85" s="1" t="s">
        <v>41</v>
      </c>
      <c r="K85" s="1" t="s">
        <v>42</v>
      </c>
      <c r="L85" s="2" t="s">
        <v>1134</v>
      </c>
      <c r="M85">
        <v>63.19167947396636</v>
      </c>
      <c r="N85">
        <v>14.668135084211826</v>
      </c>
      <c r="O85">
        <v>384.39999389648438</v>
      </c>
      <c r="P85">
        <v>7774.60986328125</v>
      </c>
      <c r="Q85">
        <v>173</v>
      </c>
      <c r="R85">
        <v>2.127000093460083</v>
      </c>
      <c r="S85">
        <v>4.7919998168945313</v>
      </c>
      <c r="T85" s="1" t="s">
        <v>3095</v>
      </c>
      <c r="U85">
        <v>3474075110</v>
      </c>
      <c r="V85">
        <v>4024</v>
      </c>
      <c r="W85">
        <v>17</v>
      </c>
      <c r="X85">
        <v>28</v>
      </c>
      <c r="Y85">
        <v>0</v>
      </c>
      <c r="Z85">
        <v>0</v>
      </c>
      <c r="AA85" s="1" t="s">
        <v>3096</v>
      </c>
      <c r="AB85">
        <v>0</v>
      </c>
      <c r="AC85">
        <v>0</v>
      </c>
      <c r="AD85">
        <v>0</v>
      </c>
      <c r="AE85">
        <v>0</v>
      </c>
      <c r="AF85" s="1" t="s">
        <v>3097</v>
      </c>
      <c r="AG85" s="1" t="s">
        <v>3098</v>
      </c>
    </row>
    <row r="86" spans="1:33" x14ac:dyDescent="0.35">
      <c r="A86" s="1" t="s">
        <v>33</v>
      </c>
      <c r="B86" s="2" t="s">
        <v>34</v>
      </c>
      <c r="C86" s="2" t="s">
        <v>36</v>
      </c>
      <c r="D86">
        <v>1043.31</v>
      </c>
      <c r="E86">
        <v>5000</v>
      </c>
      <c r="F86">
        <v>11.914999961853027</v>
      </c>
      <c r="G86">
        <v>206</v>
      </c>
      <c r="H86">
        <v>168</v>
      </c>
      <c r="I86">
        <v>188</v>
      </c>
      <c r="J86" s="1" t="s">
        <v>41</v>
      </c>
      <c r="K86" s="1" t="s">
        <v>42</v>
      </c>
      <c r="L86" s="2" t="s">
        <v>1135</v>
      </c>
      <c r="M86">
        <v>63.191643431782722</v>
      </c>
      <c r="N86">
        <v>14.668124690651894</v>
      </c>
      <c r="O86">
        <v>385</v>
      </c>
      <c r="P86">
        <v>7778.77001953125</v>
      </c>
      <c r="Q86">
        <v>172</v>
      </c>
      <c r="R86">
        <v>2.6129999160766602</v>
      </c>
      <c r="S86">
        <v>4.7919998168945313</v>
      </c>
      <c r="T86" s="1" t="s">
        <v>3095</v>
      </c>
      <c r="U86">
        <v>3474075110</v>
      </c>
      <c r="V86">
        <v>4024</v>
      </c>
      <c r="W86">
        <v>17</v>
      </c>
      <c r="X86">
        <v>28</v>
      </c>
      <c r="Y86">
        <v>0</v>
      </c>
      <c r="Z86">
        <v>0</v>
      </c>
      <c r="AA86" s="1" t="s">
        <v>3096</v>
      </c>
      <c r="AB86">
        <v>0</v>
      </c>
      <c r="AC86">
        <v>0</v>
      </c>
      <c r="AD86">
        <v>0</v>
      </c>
      <c r="AE86">
        <v>0</v>
      </c>
      <c r="AF86" s="1" t="s">
        <v>3097</v>
      </c>
      <c r="AG86" s="1" t="s">
        <v>3098</v>
      </c>
    </row>
    <row r="87" spans="1:33" x14ac:dyDescent="0.35">
      <c r="A87" s="1" t="s">
        <v>33</v>
      </c>
      <c r="B87" s="2" t="s">
        <v>34</v>
      </c>
      <c r="C87" s="2" t="s">
        <v>36</v>
      </c>
      <c r="D87">
        <v>1043.31</v>
      </c>
      <c r="E87">
        <v>5000</v>
      </c>
      <c r="F87">
        <v>11.914999961853027</v>
      </c>
      <c r="G87">
        <v>206</v>
      </c>
      <c r="H87">
        <v>168</v>
      </c>
      <c r="I87">
        <v>188</v>
      </c>
      <c r="J87" s="1" t="s">
        <v>41</v>
      </c>
      <c r="K87" s="1" t="s">
        <v>42</v>
      </c>
      <c r="L87" s="2" t="s">
        <v>1136</v>
      </c>
      <c r="M87">
        <v>63.191625075414777</v>
      </c>
      <c r="N87">
        <v>14.668119410052896</v>
      </c>
      <c r="O87">
        <v>385.60000610351563</v>
      </c>
      <c r="P87">
        <v>7780.60986328125</v>
      </c>
      <c r="Q87">
        <v>172</v>
      </c>
      <c r="R87">
        <v>2.6970000267028809</v>
      </c>
      <c r="S87">
        <v>4.7919998168945313</v>
      </c>
      <c r="T87" s="1" t="s">
        <v>3095</v>
      </c>
      <c r="U87">
        <v>3474075110</v>
      </c>
      <c r="V87">
        <v>4024</v>
      </c>
      <c r="W87">
        <v>17</v>
      </c>
      <c r="X87">
        <v>28</v>
      </c>
      <c r="Y87">
        <v>0</v>
      </c>
      <c r="Z87">
        <v>0</v>
      </c>
      <c r="AA87" s="1" t="s">
        <v>3096</v>
      </c>
      <c r="AB87">
        <v>0</v>
      </c>
      <c r="AC87">
        <v>0</v>
      </c>
      <c r="AD87">
        <v>0</v>
      </c>
      <c r="AE87">
        <v>0</v>
      </c>
      <c r="AF87" s="1" t="s">
        <v>3097</v>
      </c>
      <c r="AG87" s="1" t="s">
        <v>3098</v>
      </c>
    </row>
    <row r="88" spans="1:33" x14ac:dyDescent="0.35">
      <c r="A88" s="1" t="s">
        <v>33</v>
      </c>
      <c r="B88" s="2" t="s">
        <v>34</v>
      </c>
      <c r="C88" s="2" t="s">
        <v>36</v>
      </c>
      <c r="D88">
        <v>1043.31</v>
      </c>
      <c r="E88">
        <v>5000</v>
      </c>
      <c r="F88">
        <v>11.914999961853027</v>
      </c>
      <c r="G88">
        <v>206</v>
      </c>
      <c r="H88">
        <v>168</v>
      </c>
      <c r="I88">
        <v>188</v>
      </c>
      <c r="J88" s="1" t="s">
        <v>41</v>
      </c>
      <c r="K88" s="1" t="s">
        <v>42</v>
      </c>
      <c r="L88" s="2" t="s">
        <v>1137</v>
      </c>
      <c r="M88">
        <v>63.191590458154678</v>
      </c>
      <c r="N88">
        <v>14.668095940724015</v>
      </c>
      <c r="O88">
        <v>386.79998779296875</v>
      </c>
      <c r="P88">
        <v>7784.4501953125</v>
      </c>
      <c r="Q88">
        <v>172</v>
      </c>
      <c r="R88">
        <v>0.8399999737739563</v>
      </c>
      <c r="S88">
        <v>4.7919998168945313</v>
      </c>
      <c r="T88" s="1" t="s">
        <v>3095</v>
      </c>
      <c r="U88">
        <v>3474075110</v>
      </c>
      <c r="V88">
        <v>4024</v>
      </c>
      <c r="W88">
        <v>17</v>
      </c>
      <c r="X88">
        <v>28</v>
      </c>
      <c r="Y88">
        <v>0</v>
      </c>
      <c r="Z88">
        <v>0</v>
      </c>
      <c r="AA88" s="1" t="s">
        <v>3096</v>
      </c>
      <c r="AB88">
        <v>0</v>
      </c>
      <c r="AC88">
        <v>0</v>
      </c>
      <c r="AD88">
        <v>0</v>
      </c>
      <c r="AE88">
        <v>0</v>
      </c>
      <c r="AF88" s="1" t="s">
        <v>3097</v>
      </c>
      <c r="AG88" s="1" t="s">
        <v>3098</v>
      </c>
    </row>
    <row r="89" spans="1:33" x14ac:dyDescent="0.35">
      <c r="A89" s="1" t="s">
        <v>33</v>
      </c>
      <c r="B89" s="2" t="s">
        <v>34</v>
      </c>
      <c r="C89" s="2" t="s">
        <v>36</v>
      </c>
      <c r="D89">
        <v>1043.31</v>
      </c>
      <c r="E89">
        <v>5000</v>
      </c>
      <c r="F89">
        <v>11.914999961853027</v>
      </c>
      <c r="G89">
        <v>206</v>
      </c>
      <c r="H89">
        <v>168</v>
      </c>
      <c r="I89">
        <v>188</v>
      </c>
      <c r="J89" s="1" t="s">
        <v>41</v>
      </c>
      <c r="K89" s="1" t="s">
        <v>42</v>
      </c>
      <c r="L89" s="2" t="s">
        <v>1138</v>
      </c>
      <c r="M89">
        <v>63.191578472033143</v>
      </c>
      <c r="N89">
        <v>14.668094934895635</v>
      </c>
      <c r="O89">
        <v>387.20001220703125</v>
      </c>
      <c r="P89">
        <v>7785.9501953125</v>
      </c>
      <c r="Q89">
        <v>172</v>
      </c>
      <c r="R89">
        <v>0.91399997472763062</v>
      </c>
      <c r="S89">
        <v>4.7919998168945313</v>
      </c>
      <c r="T89" s="1" t="s">
        <v>3095</v>
      </c>
      <c r="U89">
        <v>3474075110</v>
      </c>
      <c r="V89">
        <v>4024</v>
      </c>
      <c r="W89">
        <v>17</v>
      </c>
      <c r="X89">
        <v>28</v>
      </c>
      <c r="Y89">
        <v>0</v>
      </c>
      <c r="Z89">
        <v>0</v>
      </c>
      <c r="AA89" s="1" t="s">
        <v>3096</v>
      </c>
      <c r="AB89">
        <v>0</v>
      </c>
      <c r="AC89">
        <v>0</v>
      </c>
      <c r="AD89">
        <v>0</v>
      </c>
      <c r="AE89">
        <v>0</v>
      </c>
      <c r="AF89" s="1" t="s">
        <v>3097</v>
      </c>
      <c r="AG89" s="1" t="s">
        <v>3098</v>
      </c>
    </row>
    <row r="90" spans="1:33" x14ac:dyDescent="0.35">
      <c r="A90" s="1" t="s">
        <v>33</v>
      </c>
      <c r="B90" s="2" t="s">
        <v>34</v>
      </c>
      <c r="C90" s="2" t="s">
        <v>36</v>
      </c>
      <c r="D90">
        <v>1043.31</v>
      </c>
      <c r="E90">
        <v>5000</v>
      </c>
      <c r="F90">
        <v>11.914999961853027</v>
      </c>
      <c r="G90">
        <v>206</v>
      </c>
      <c r="H90">
        <v>168</v>
      </c>
      <c r="I90">
        <v>188</v>
      </c>
      <c r="J90" s="1" t="s">
        <v>41</v>
      </c>
      <c r="K90" s="1" t="s">
        <v>42</v>
      </c>
      <c r="L90" s="2" t="s">
        <v>1139</v>
      </c>
      <c r="M90">
        <v>63.191514518111944</v>
      </c>
      <c r="N90">
        <v>14.668063251301646</v>
      </c>
      <c r="O90">
        <v>388</v>
      </c>
      <c r="P90">
        <v>7793.5</v>
      </c>
      <c r="Q90">
        <v>173</v>
      </c>
      <c r="R90">
        <v>2.7809998989105225</v>
      </c>
      <c r="S90">
        <v>4.7919998168945313</v>
      </c>
      <c r="T90" s="1" t="s">
        <v>3095</v>
      </c>
      <c r="U90">
        <v>3474075110</v>
      </c>
      <c r="V90">
        <v>4024</v>
      </c>
      <c r="W90">
        <v>17</v>
      </c>
      <c r="X90">
        <v>28</v>
      </c>
      <c r="Y90">
        <v>0</v>
      </c>
      <c r="Z90">
        <v>0</v>
      </c>
      <c r="AA90" s="1" t="s">
        <v>3096</v>
      </c>
      <c r="AB90">
        <v>0</v>
      </c>
      <c r="AC90">
        <v>0</v>
      </c>
      <c r="AD90">
        <v>0</v>
      </c>
      <c r="AE90">
        <v>0</v>
      </c>
      <c r="AF90" s="1" t="s">
        <v>3097</v>
      </c>
      <c r="AG90" s="1" t="s">
        <v>3098</v>
      </c>
    </row>
    <row r="91" spans="1:33" x14ac:dyDescent="0.35">
      <c r="A91" s="1" t="s">
        <v>33</v>
      </c>
      <c r="B91" s="2" t="s">
        <v>34</v>
      </c>
      <c r="C91" s="2" t="s">
        <v>36</v>
      </c>
      <c r="D91">
        <v>1043.31</v>
      </c>
      <c r="E91">
        <v>5000</v>
      </c>
      <c r="F91">
        <v>11.914999961853027</v>
      </c>
      <c r="G91">
        <v>206</v>
      </c>
      <c r="H91">
        <v>168</v>
      </c>
      <c r="I91">
        <v>188</v>
      </c>
      <c r="J91" s="1" t="s">
        <v>41</v>
      </c>
      <c r="K91" s="1" t="s">
        <v>42</v>
      </c>
      <c r="L91" s="2" t="s">
        <v>1140</v>
      </c>
      <c r="M91">
        <v>63.191500017419457</v>
      </c>
      <c r="N91">
        <v>14.668048582971096</v>
      </c>
      <c r="O91">
        <v>388.20001220703125</v>
      </c>
      <c r="P91">
        <v>7795.08984375</v>
      </c>
      <c r="Q91">
        <v>172</v>
      </c>
      <c r="R91">
        <v>2.3789999485015869</v>
      </c>
      <c r="S91">
        <v>4.7919998168945313</v>
      </c>
      <c r="T91" s="1" t="s">
        <v>3095</v>
      </c>
      <c r="U91">
        <v>3474075110</v>
      </c>
      <c r="V91">
        <v>4024</v>
      </c>
      <c r="W91">
        <v>17</v>
      </c>
      <c r="X91">
        <v>28</v>
      </c>
      <c r="Y91">
        <v>0</v>
      </c>
      <c r="Z91">
        <v>0</v>
      </c>
      <c r="AA91" s="1" t="s">
        <v>3096</v>
      </c>
      <c r="AB91">
        <v>0</v>
      </c>
      <c r="AC91">
        <v>0</v>
      </c>
      <c r="AD91">
        <v>0</v>
      </c>
      <c r="AE91">
        <v>0</v>
      </c>
      <c r="AF91" s="1" t="s">
        <v>3097</v>
      </c>
      <c r="AG91" s="1" t="s">
        <v>3098</v>
      </c>
    </row>
    <row r="92" spans="1:33" x14ac:dyDescent="0.35">
      <c r="A92" s="1" t="s">
        <v>33</v>
      </c>
      <c r="B92" s="2" t="s">
        <v>34</v>
      </c>
      <c r="C92" s="2" t="s">
        <v>36</v>
      </c>
      <c r="D92">
        <v>1043.31</v>
      </c>
      <c r="E92">
        <v>5000</v>
      </c>
      <c r="F92">
        <v>11.914999961853027</v>
      </c>
      <c r="G92">
        <v>206</v>
      </c>
      <c r="H92">
        <v>168</v>
      </c>
      <c r="I92">
        <v>188</v>
      </c>
      <c r="J92" s="1" t="s">
        <v>41</v>
      </c>
      <c r="K92" s="1" t="s">
        <v>42</v>
      </c>
      <c r="L92" s="2" t="s">
        <v>1141</v>
      </c>
      <c r="M92">
        <v>63.191484929993749</v>
      </c>
      <c r="N92">
        <v>14.668048918247223</v>
      </c>
      <c r="O92">
        <v>389</v>
      </c>
      <c r="P92">
        <v>7796.6298828125</v>
      </c>
      <c r="Q92">
        <v>173</v>
      </c>
      <c r="R92">
        <v>1.4930000305175781</v>
      </c>
      <c r="S92">
        <v>4.7919998168945313</v>
      </c>
      <c r="T92" s="1" t="s">
        <v>3095</v>
      </c>
      <c r="U92">
        <v>3474075110</v>
      </c>
      <c r="V92">
        <v>4024</v>
      </c>
      <c r="W92">
        <v>17</v>
      </c>
      <c r="X92">
        <v>28</v>
      </c>
      <c r="Y92">
        <v>0</v>
      </c>
      <c r="Z92">
        <v>0</v>
      </c>
      <c r="AA92" s="1" t="s">
        <v>3096</v>
      </c>
      <c r="AB92">
        <v>0</v>
      </c>
      <c r="AC92">
        <v>0</v>
      </c>
      <c r="AD92">
        <v>0</v>
      </c>
      <c r="AE92">
        <v>0</v>
      </c>
      <c r="AF92" s="1" t="s">
        <v>3097</v>
      </c>
      <c r="AG92" s="1" t="s">
        <v>3098</v>
      </c>
    </row>
    <row r="93" spans="1:33" x14ac:dyDescent="0.35">
      <c r="A93" s="1" t="s">
        <v>33</v>
      </c>
      <c r="B93" s="2" t="s">
        <v>34</v>
      </c>
      <c r="C93" s="2" t="s">
        <v>36</v>
      </c>
      <c r="D93">
        <v>1043.31</v>
      </c>
      <c r="E93">
        <v>5000</v>
      </c>
      <c r="F93">
        <v>11.914999961853027</v>
      </c>
      <c r="G93">
        <v>206</v>
      </c>
      <c r="H93">
        <v>168</v>
      </c>
      <c r="I93">
        <v>188</v>
      </c>
      <c r="J93" s="1" t="s">
        <v>41</v>
      </c>
      <c r="K93" s="1" t="s">
        <v>42</v>
      </c>
      <c r="L93" s="2" t="s">
        <v>1142</v>
      </c>
      <c r="M93">
        <v>63.19144050590694</v>
      </c>
      <c r="N93">
        <v>14.668010612949729</v>
      </c>
      <c r="O93">
        <v>389.39999389648438</v>
      </c>
      <c r="P93">
        <v>7802.259765625</v>
      </c>
      <c r="Q93">
        <v>172</v>
      </c>
      <c r="R93">
        <v>1.8380000591278076</v>
      </c>
      <c r="S93">
        <v>4.7919998168945313</v>
      </c>
      <c r="T93" s="1" t="s">
        <v>3095</v>
      </c>
      <c r="U93">
        <v>3474075110</v>
      </c>
      <c r="V93">
        <v>4024</v>
      </c>
      <c r="W93">
        <v>17</v>
      </c>
      <c r="X93">
        <v>28</v>
      </c>
      <c r="Y93">
        <v>0</v>
      </c>
      <c r="Z93">
        <v>0</v>
      </c>
      <c r="AA93" s="1" t="s">
        <v>3096</v>
      </c>
      <c r="AB93">
        <v>0</v>
      </c>
      <c r="AC93">
        <v>0</v>
      </c>
      <c r="AD93">
        <v>0</v>
      </c>
      <c r="AE93">
        <v>0</v>
      </c>
      <c r="AF93" s="1" t="s">
        <v>3097</v>
      </c>
      <c r="AG93" s="1" t="s">
        <v>3098</v>
      </c>
    </row>
    <row r="94" spans="1:33" x14ac:dyDescent="0.35">
      <c r="A94" s="1" t="s">
        <v>33</v>
      </c>
      <c r="B94" s="2" t="s">
        <v>34</v>
      </c>
      <c r="C94" s="2" t="s">
        <v>36</v>
      </c>
      <c r="D94">
        <v>1043.31</v>
      </c>
      <c r="E94">
        <v>5000</v>
      </c>
      <c r="F94">
        <v>11.914999961853027</v>
      </c>
      <c r="G94">
        <v>206</v>
      </c>
      <c r="H94">
        <v>168</v>
      </c>
      <c r="I94">
        <v>188</v>
      </c>
      <c r="J94" s="1" t="s">
        <v>41</v>
      </c>
      <c r="K94" s="1" t="s">
        <v>42</v>
      </c>
      <c r="L94" s="2" t="s">
        <v>1143</v>
      </c>
      <c r="M94">
        <v>63.191379904747009</v>
      </c>
      <c r="N94">
        <v>14.667947078123689</v>
      </c>
      <c r="O94">
        <v>390</v>
      </c>
      <c r="P94">
        <v>7809.43017578125</v>
      </c>
      <c r="Q94">
        <v>173</v>
      </c>
      <c r="R94">
        <v>2.3980000019073486</v>
      </c>
      <c r="S94">
        <v>4.7919998168945313</v>
      </c>
      <c r="T94" s="1" t="s">
        <v>3095</v>
      </c>
      <c r="U94">
        <v>3474075110</v>
      </c>
      <c r="V94">
        <v>4024</v>
      </c>
      <c r="W94">
        <v>17</v>
      </c>
      <c r="X94">
        <v>28</v>
      </c>
      <c r="Y94">
        <v>0</v>
      </c>
      <c r="Z94">
        <v>0</v>
      </c>
      <c r="AA94" s="1" t="s">
        <v>3096</v>
      </c>
      <c r="AB94">
        <v>0</v>
      </c>
      <c r="AC94">
        <v>0</v>
      </c>
      <c r="AD94">
        <v>0</v>
      </c>
      <c r="AE94">
        <v>0</v>
      </c>
      <c r="AF94" s="1" t="s">
        <v>3097</v>
      </c>
      <c r="AG94" s="1" t="s">
        <v>3098</v>
      </c>
    </row>
    <row r="95" spans="1:33" x14ac:dyDescent="0.35">
      <c r="A95" s="1" t="s">
        <v>33</v>
      </c>
      <c r="B95" s="2" t="s">
        <v>34</v>
      </c>
      <c r="C95" s="2" t="s">
        <v>36</v>
      </c>
      <c r="D95">
        <v>1043.31</v>
      </c>
      <c r="E95">
        <v>5000</v>
      </c>
      <c r="F95">
        <v>11.914999961853027</v>
      </c>
      <c r="G95">
        <v>206</v>
      </c>
      <c r="H95">
        <v>168</v>
      </c>
      <c r="I95">
        <v>188</v>
      </c>
      <c r="J95" s="1" t="s">
        <v>41</v>
      </c>
      <c r="K95" s="1" t="s">
        <v>42</v>
      </c>
      <c r="L95" s="2" t="s">
        <v>1144</v>
      </c>
      <c r="M95">
        <v>63.191362135112286</v>
      </c>
      <c r="N95">
        <v>14.667935762554407</v>
      </c>
      <c r="O95">
        <v>390.39999389648438</v>
      </c>
      <c r="P95">
        <v>7811.259765625</v>
      </c>
      <c r="Q95">
        <v>173</v>
      </c>
      <c r="R95">
        <v>1.7539999485015869</v>
      </c>
      <c r="S95">
        <v>4.7919998168945313</v>
      </c>
      <c r="T95" s="1" t="s">
        <v>3095</v>
      </c>
      <c r="U95">
        <v>3474075110</v>
      </c>
      <c r="V95">
        <v>4024</v>
      </c>
      <c r="W95">
        <v>17</v>
      </c>
      <c r="X95">
        <v>28</v>
      </c>
      <c r="Y95">
        <v>0</v>
      </c>
      <c r="Z95">
        <v>0</v>
      </c>
      <c r="AA95" s="1" t="s">
        <v>3096</v>
      </c>
      <c r="AB95">
        <v>0</v>
      </c>
      <c r="AC95">
        <v>0</v>
      </c>
      <c r="AD95">
        <v>0</v>
      </c>
      <c r="AE95">
        <v>0</v>
      </c>
      <c r="AF95" s="1" t="s">
        <v>3097</v>
      </c>
      <c r="AG95" s="1" t="s">
        <v>3098</v>
      </c>
    </row>
    <row r="96" spans="1:33" x14ac:dyDescent="0.35">
      <c r="A96" s="1" t="s">
        <v>33</v>
      </c>
      <c r="B96" s="2" t="s">
        <v>34</v>
      </c>
      <c r="C96" s="2" t="s">
        <v>36</v>
      </c>
      <c r="D96">
        <v>1043.31</v>
      </c>
      <c r="E96">
        <v>5000</v>
      </c>
      <c r="F96">
        <v>11.914999961853027</v>
      </c>
      <c r="G96">
        <v>206</v>
      </c>
      <c r="H96">
        <v>168</v>
      </c>
      <c r="I96">
        <v>188</v>
      </c>
      <c r="J96" s="1" t="s">
        <v>41</v>
      </c>
      <c r="K96" s="1" t="s">
        <v>42</v>
      </c>
      <c r="L96" s="2" t="s">
        <v>1145</v>
      </c>
      <c r="M96">
        <v>63.191284937784076</v>
      </c>
      <c r="N96">
        <v>14.667811878025532</v>
      </c>
      <c r="O96">
        <v>391.20001220703125</v>
      </c>
      <c r="P96">
        <v>7821.91015625</v>
      </c>
      <c r="Q96">
        <v>173</v>
      </c>
      <c r="R96">
        <v>2.6410000324249268</v>
      </c>
      <c r="S96">
        <v>4.7919998168945313</v>
      </c>
      <c r="T96" s="1" t="s">
        <v>3095</v>
      </c>
      <c r="U96">
        <v>3474075110</v>
      </c>
      <c r="V96">
        <v>4024</v>
      </c>
      <c r="W96">
        <v>17</v>
      </c>
      <c r="X96">
        <v>28</v>
      </c>
      <c r="Y96">
        <v>0</v>
      </c>
      <c r="Z96">
        <v>0</v>
      </c>
      <c r="AA96" s="1" t="s">
        <v>3096</v>
      </c>
      <c r="AB96">
        <v>0</v>
      </c>
      <c r="AC96">
        <v>0</v>
      </c>
      <c r="AD96">
        <v>0</v>
      </c>
      <c r="AE96">
        <v>0</v>
      </c>
      <c r="AF96" s="1" t="s">
        <v>3097</v>
      </c>
      <c r="AG96" s="1" t="s">
        <v>3098</v>
      </c>
    </row>
    <row r="97" spans="1:33" x14ac:dyDescent="0.35">
      <c r="A97" s="1" t="s">
        <v>33</v>
      </c>
      <c r="B97" s="2" t="s">
        <v>34</v>
      </c>
      <c r="C97" s="2" t="s">
        <v>36</v>
      </c>
      <c r="D97">
        <v>1043.31</v>
      </c>
      <c r="E97">
        <v>5000</v>
      </c>
      <c r="F97">
        <v>11.914999961853027</v>
      </c>
      <c r="G97">
        <v>206</v>
      </c>
      <c r="H97">
        <v>168</v>
      </c>
      <c r="I97">
        <v>188</v>
      </c>
      <c r="J97" s="1" t="s">
        <v>41</v>
      </c>
      <c r="K97" s="1" t="s">
        <v>42</v>
      </c>
      <c r="L97" s="2" t="s">
        <v>1146</v>
      </c>
      <c r="M97">
        <v>63.191279657185078</v>
      </c>
      <c r="N97">
        <v>14.667739039286971</v>
      </c>
      <c r="O97">
        <v>391.20001220703125</v>
      </c>
      <c r="P97">
        <v>7825.60009765625</v>
      </c>
      <c r="Q97">
        <v>173</v>
      </c>
      <c r="R97">
        <v>3.0039999485015869</v>
      </c>
      <c r="S97">
        <v>4.7919998168945313</v>
      </c>
      <c r="T97" s="1" t="s">
        <v>3095</v>
      </c>
      <c r="U97">
        <v>3474075110</v>
      </c>
      <c r="V97">
        <v>4024</v>
      </c>
      <c r="W97">
        <v>17</v>
      </c>
      <c r="X97">
        <v>28</v>
      </c>
      <c r="Y97">
        <v>0</v>
      </c>
      <c r="Z97">
        <v>0</v>
      </c>
      <c r="AA97" s="1" t="s">
        <v>3096</v>
      </c>
      <c r="AB97">
        <v>0</v>
      </c>
      <c r="AC97">
        <v>0</v>
      </c>
      <c r="AD97">
        <v>0</v>
      </c>
      <c r="AE97">
        <v>0</v>
      </c>
      <c r="AF97" s="1" t="s">
        <v>3097</v>
      </c>
      <c r="AG97" s="1" t="s">
        <v>3098</v>
      </c>
    </row>
    <row r="98" spans="1:33" x14ac:dyDescent="0.35">
      <c r="A98" s="1" t="s">
        <v>33</v>
      </c>
      <c r="B98" s="2" t="s">
        <v>34</v>
      </c>
      <c r="C98" s="2" t="s">
        <v>36</v>
      </c>
      <c r="D98">
        <v>1043.31</v>
      </c>
      <c r="E98">
        <v>5000</v>
      </c>
      <c r="F98">
        <v>11.914999961853027</v>
      </c>
      <c r="G98">
        <v>206</v>
      </c>
      <c r="H98">
        <v>168</v>
      </c>
      <c r="I98">
        <v>188</v>
      </c>
      <c r="J98" s="1" t="s">
        <v>41</v>
      </c>
      <c r="K98" s="1" t="s">
        <v>42</v>
      </c>
      <c r="L98" s="2" t="s">
        <v>1147</v>
      </c>
      <c r="M98">
        <v>63.191279489547014</v>
      </c>
      <c r="N98">
        <v>14.667429747059941</v>
      </c>
      <c r="O98">
        <v>391.60000610351563</v>
      </c>
      <c r="P98">
        <v>7841.06005859375</v>
      </c>
      <c r="Q98">
        <v>173</v>
      </c>
      <c r="R98">
        <v>3.2100000381469727</v>
      </c>
      <c r="S98">
        <v>4.7919998168945313</v>
      </c>
      <c r="T98" s="1" t="s">
        <v>3095</v>
      </c>
      <c r="U98">
        <v>3474075110</v>
      </c>
      <c r="V98">
        <v>4024</v>
      </c>
      <c r="W98">
        <v>17</v>
      </c>
      <c r="X98">
        <v>28</v>
      </c>
      <c r="Y98">
        <v>0</v>
      </c>
      <c r="Z98">
        <v>0</v>
      </c>
      <c r="AA98" s="1" t="s">
        <v>3096</v>
      </c>
      <c r="AB98">
        <v>0</v>
      </c>
      <c r="AC98">
        <v>0</v>
      </c>
      <c r="AD98">
        <v>0</v>
      </c>
      <c r="AE98">
        <v>0</v>
      </c>
      <c r="AF98" s="1" t="s">
        <v>3097</v>
      </c>
      <c r="AG98" s="1" t="s">
        <v>3098</v>
      </c>
    </row>
    <row r="99" spans="1:33" x14ac:dyDescent="0.35">
      <c r="A99" s="1" t="s">
        <v>33</v>
      </c>
      <c r="B99" s="2" t="s">
        <v>34</v>
      </c>
      <c r="C99" s="2" t="s">
        <v>36</v>
      </c>
      <c r="D99">
        <v>1043.31</v>
      </c>
      <c r="E99">
        <v>5000</v>
      </c>
      <c r="F99">
        <v>11.914999961853027</v>
      </c>
      <c r="G99">
        <v>206</v>
      </c>
      <c r="H99">
        <v>168</v>
      </c>
      <c r="I99">
        <v>188</v>
      </c>
      <c r="J99" s="1" t="s">
        <v>41</v>
      </c>
      <c r="K99" s="1" t="s">
        <v>42</v>
      </c>
      <c r="L99" s="2" t="s">
        <v>1148</v>
      </c>
      <c r="M99">
        <v>63.191265910863876</v>
      </c>
      <c r="N99">
        <v>14.667278621345758</v>
      </c>
      <c r="O99">
        <v>391.79998779296875</v>
      </c>
      <c r="P99">
        <v>7849.18017578125</v>
      </c>
      <c r="Q99">
        <v>170</v>
      </c>
      <c r="R99">
        <v>3.2100000381469727</v>
      </c>
      <c r="S99">
        <v>4.7919998168945313</v>
      </c>
      <c r="T99" s="1" t="s">
        <v>3095</v>
      </c>
      <c r="U99">
        <v>3474075110</v>
      </c>
      <c r="V99">
        <v>4024</v>
      </c>
      <c r="W99">
        <v>17</v>
      </c>
      <c r="X99">
        <v>28</v>
      </c>
      <c r="Y99">
        <v>0</v>
      </c>
      <c r="Z99">
        <v>0</v>
      </c>
      <c r="AA99" s="1" t="s">
        <v>3096</v>
      </c>
      <c r="AB99">
        <v>0</v>
      </c>
      <c r="AC99">
        <v>0</v>
      </c>
      <c r="AD99">
        <v>0</v>
      </c>
      <c r="AE99">
        <v>0</v>
      </c>
      <c r="AF99" s="1" t="s">
        <v>3097</v>
      </c>
      <c r="AG99" s="1" t="s">
        <v>3098</v>
      </c>
    </row>
    <row r="100" spans="1:33" x14ac:dyDescent="0.35">
      <c r="A100" s="1" t="s">
        <v>33</v>
      </c>
      <c r="B100" s="2" t="s">
        <v>34</v>
      </c>
      <c r="C100" s="2" t="s">
        <v>36</v>
      </c>
      <c r="D100">
        <v>1043.31</v>
      </c>
      <c r="E100">
        <v>5000</v>
      </c>
      <c r="F100">
        <v>11.914999961853027</v>
      </c>
      <c r="G100">
        <v>206</v>
      </c>
      <c r="H100">
        <v>168</v>
      </c>
      <c r="I100">
        <v>188</v>
      </c>
      <c r="J100" s="1" t="s">
        <v>41</v>
      </c>
      <c r="K100" s="1" t="s">
        <v>42</v>
      </c>
      <c r="L100" s="2" t="s">
        <v>1149</v>
      </c>
      <c r="M100">
        <v>63.191238669678569</v>
      </c>
      <c r="N100">
        <v>14.667126489803195</v>
      </c>
      <c r="O100">
        <v>392.20001220703125</v>
      </c>
      <c r="P100">
        <v>7857.22021484375</v>
      </c>
      <c r="Q100">
        <v>173</v>
      </c>
      <c r="R100">
        <v>3.9839999675750732</v>
      </c>
      <c r="S100">
        <v>4.7919998168945313</v>
      </c>
      <c r="T100" s="1" t="s">
        <v>3095</v>
      </c>
      <c r="U100">
        <v>3474075110</v>
      </c>
      <c r="V100">
        <v>4024</v>
      </c>
      <c r="W100">
        <v>17</v>
      </c>
      <c r="X100">
        <v>28</v>
      </c>
      <c r="Y100">
        <v>0</v>
      </c>
      <c r="Z100">
        <v>0</v>
      </c>
      <c r="AA100" s="1" t="s">
        <v>3096</v>
      </c>
      <c r="AB100">
        <v>0</v>
      </c>
      <c r="AC100">
        <v>0</v>
      </c>
      <c r="AD100">
        <v>0</v>
      </c>
      <c r="AE100">
        <v>0</v>
      </c>
      <c r="AF100" s="1" t="s">
        <v>3097</v>
      </c>
      <c r="AG100" s="1" t="s">
        <v>3098</v>
      </c>
    </row>
    <row r="101" spans="1:33" x14ac:dyDescent="0.35">
      <c r="A101" s="1" t="s">
        <v>33</v>
      </c>
      <c r="B101" s="2" t="s">
        <v>34</v>
      </c>
      <c r="C101" s="2" t="s">
        <v>36</v>
      </c>
      <c r="D101">
        <v>1043.31</v>
      </c>
      <c r="E101">
        <v>5000</v>
      </c>
      <c r="F101">
        <v>11.914999961853027</v>
      </c>
      <c r="G101">
        <v>206</v>
      </c>
      <c r="H101">
        <v>168</v>
      </c>
      <c r="I101">
        <v>188</v>
      </c>
      <c r="J101" s="1" t="s">
        <v>41</v>
      </c>
      <c r="K101" s="1" t="s">
        <v>42</v>
      </c>
      <c r="L101" s="2" t="s">
        <v>1150</v>
      </c>
      <c r="M101">
        <v>63.191227940842509</v>
      </c>
      <c r="N101">
        <v>14.667048621922731</v>
      </c>
      <c r="O101">
        <v>392.60000610351563</v>
      </c>
      <c r="P101">
        <v>7861.259765625</v>
      </c>
      <c r="Q101">
        <v>173</v>
      </c>
      <c r="R101">
        <v>3.9189999103546143</v>
      </c>
      <c r="S101">
        <v>4.7919998168945313</v>
      </c>
      <c r="T101" s="1" t="s">
        <v>3095</v>
      </c>
      <c r="U101">
        <v>3474075110</v>
      </c>
      <c r="V101">
        <v>4024</v>
      </c>
      <c r="W101">
        <v>17</v>
      </c>
      <c r="X101">
        <v>28</v>
      </c>
      <c r="Y101">
        <v>0</v>
      </c>
      <c r="Z101">
        <v>0</v>
      </c>
      <c r="AA101" s="1" t="s">
        <v>3096</v>
      </c>
      <c r="AB101">
        <v>0</v>
      </c>
      <c r="AC101">
        <v>0</v>
      </c>
      <c r="AD101">
        <v>0</v>
      </c>
      <c r="AE101">
        <v>0</v>
      </c>
      <c r="AF101" s="1" t="s">
        <v>3097</v>
      </c>
      <c r="AG101" s="1" t="s">
        <v>3098</v>
      </c>
    </row>
    <row r="102" spans="1:33" x14ac:dyDescent="0.35">
      <c r="A102" s="1" t="s">
        <v>33</v>
      </c>
      <c r="B102" s="2" t="s">
        <v>34</v>
      </c>
      <c r="C102" s="2" t="s">
        <v>36</v>
      </c>
      <c r="D102">
        <v>1043.31</v>
      </c>
      <c r="E102">
        <v>5000</v>
      </c>
      <c r="F102">
        <v>11.914999961853027</v>
      </c>
      <c r="G102">
        <v>206</v>
      </c>
      <c r="H102">
        <v>168</v>
      </c>
      <c r="I102">
        <v>188</v>
      </c>
      <c r="J102" s="1" t="s">
        <v>41</v>
      </c>
      <c r="K102" s="1" t="s">
        <v>42</v>
      </c>
      <c r="L102" s="2" t="s">
        <v>1151</v>
      </c>
      <c r="M102">
        <v>63.191237580031157</v>
      </c>
      <c r="N102">
        <v>14.666665149852633</v>
      </c>
      <c r="O102">
        <v>392.79998779296875</v>
      </c>
      <c r="P102">
        <v>7880.47998046875</v>
      </c>
      <c r="Q102">
        <v>173</v>
      </c>
      <c r="R102">
        <v>5.8410000801086426</v>
      </c>
      <c r="S102">
        <v>4.7919998168945313</v>
      </c>
      <c r="T102" s="1" t="s">
        <v>3095</v>
      </c>
      <c r="U102">
        <v>3474075110</v>
      </c>
      <c r="V102">
        <v>4024</v>
      </c>
      <c r="W102">
        <v>17</v>
      </c>
      <c r="X102">
        <v>28</v>
      </c>
      <c r="Y102">
        <v>0</v>
      </c>
      <c r="Z102">
        <v>0</v>
      </c>
      <c r="AA102" s="1" t="s">
        <v>3096</v>
      </c>
      <c r="AB102">
        <v>0</v>
      </c>
      <c r="AC102">
        <v>0</v>
      </c>
      <c r="AD102">
        <v>0</v>
      </c>
      <c r="AE102">
        <v>0</v>
      </c>
      <c r="AF102" s="1" t="s">
        <v>3097</v>
      </c>
      <c r="AG102" s="1" t="s">
        <v>3098</v>
      </c>
    </row>
    <row r="103" spans="1:33" x14ac:dyDescent="0.35">
      <c r="A103" s="1" t="s">
        <v>33</v>
      </c>
      <c r="B103" s="2" t="s">
        <v>34</v>
      </c>
      <c r="C103" s="2" t="s">
        <v>36</v>
      </c>
      <c r="D103">
        <v>1043.31</v>
      </c>
      <c r="E103">
        <v>5000</v>
      </c>
      <c r="F103">
        <v>11.914999961853027</v>
      </c>
      <c r="G103">
        <v>206</v>
      </c>
      <c r="H103">
        <v>168</v>
      </c>
      <c r="I103">
        <v>188</v>
      </c>
      <c r="J103" s="1" t="s">
        <v>41</v>
      </c>
      <c r="K103" s="1" t="s">
        <v>42</v>
      </c>
      <c r="L103" s="2" t="s">
        <v>1152</v>
      </c>
      <c r="M103">
        <v>63.19122601300478</v>
      </c>
      <c r="N103">
        <v>14.666325263679028</v>
      </c>
      <c r="O103">
        <v>392.20001220703125</v>
      </c>
      <c r="P103">
        <v>7898.2900390625</v>
      </c>
      <c r="Q103">
        <v>173</v>
      </c>
      <c r="R103">
        <v>5.1690001487731934</v>
      </c>
      <c r="S103">
        <v>4.7919998168945313</v>
      </c>
      <c r="T103" s="1" t="s">
        <v>3095</v>
      </c>
      <c r="U103">
        <v>3474075110</v>
      </c>
      <c r="V103">
        <v>4024</v>
      </c>
      <c r="W103">
        <v>17</v>
      </c>
      <c r="X103">
        <v>28</v>
      </c>
      <c r="Y103">
        <v>0</v>
      </c>
      <c r="Z103">
        <v>0</v>
      </c>
      <c r="AA103" s="1" t="s">
        <v>3096</v>
      </c>
      <c r="AB103">
        <v>0</v>
      </c>
      <c r="AC103">
        <v>0</v>
      </c>
      <c r="AD103">
        <v>0</v>
      </c>
      <c r="AE103">
        <v>0</v>
      </c>
      <c r="AF103" s="1" t="s">
        <v>3097</v>
      </c>
      <c r="AG103" s="1" t="s">
        <v>3098</v>
      </c>
    </row>
    <row r="104" spans="1:33" x14ac:dyDescent="0.35">
      <c r="A104" s="1" t="s">
        <v>33</v>
      </c>
      <c r="B104" s="2" t="s">
        <v>34</v>
      </c>
      <c r="C104" s="2" t="s">
        <v>36</v>
      </c>
      <c r="D104">
        <v>1043.31</v>
      </c>
      <c r="E104">
        <v>5000</v>
      </c>
      <c r="F104">
        <v>11.914999961853027</v>
      </c>
      <c r="G104">
        <v>206</v>
      </c>
      <c r="H104">
        <v>168</v>
      </c>
      <c r="I104">
        <v>188</v>
      </c>
      <c r="J104" s="1" t="s">
        <v>41</v>
      </c>
      <c r="K104" s="1" t="s">
        <v>42</v>
      </c>
      <c r="L104" s="2" t="s">
        <v>1153</v>
      </c>
      <c r="M104">
        <v>63.191209249198437</v>
      </c>
      <c r="N104">
        <v>14.666107082739472</v>
      </c>
      <c r="O104">
        <v>392</v>
      </c>
      <c r="P104">
        <v>7909.14990234375</v>
      </c>
      <c r="Q104">
        <v>173</v>
      </c>
      <c r="R104">
        <v>4.9079999923706055</v>
      </c>
      <c r="S104">
        <v>4.7919998168945313</v>
      </c>
      <c r="T104" s="1" t="s">
        <v>3095</v>
      </c>
      <c r="U104">
        <v>3474075110</v>
      </c>
      <c r="V104">
        <v>4024</v>
      </c>
      <c r="W104">
        <v>17</v>
      </c>
      <c r="X104">
        <v>28</v>
      </c>
      <c r="Y104">
        <v>0</v>
      </c>
      <c r="Z104">
        <v>0</v>
      </c>
      <c r="AA104" s="1" t="s">
        <v>3096</v>
      </c>
      <c r="AB104">
        <v>0</v>
      </c>
      <c r="AC104">
        <v>0</v>
      </c>
      <c r="AD104">
        <v>0</v>
      </c>
      <c r="AE104">
        <v>0</v>
      </c>
      <c r="AF104" s="1" t="s">
        <v>3097</v>
      </c>
      <c r="AG104" s="1" t="s">
        <v>3098</v>
      </c>
    </row>
    <row r="105" spans="1:33" x14ac:dyDescent="0.35">
      <c r="A105" s="1" t="s">
        <v>33</v>
      </c>
      <c r="B105" s="2" t="s">
        <v>34</v>
      </c>
      <c r="C105" s="2" t="s">
        <v>36</v>
      </c>
      <c r="D105">
        <v>1043.31</v>
      </c>
      <c r="E105">
        <v>5000</v>
      </c>
      <c r="F105">
        <v>11.914999961853027</v>
      </c>
      <c r="G105">
        <v>206</v>
      </c>
      <c r="H105">
        <v>168</v>
      </c>
      <c r="I105">
        <v>188</v>
      </c>
      <c r="J105" s="1" t="s">
        <v>41</v>
      </c>
      <c r="K105" s="1" t="s">
        <v>42</v>
      </c>
      <c r="L105" s="2" t="s">
        <v>1154</v>
      </c>
      <c r="M105">
        <v>63.191170357167721</v>
      </c>
      <c r="N105">
        <v>14.665878256782889</v>
      </c>
      <c r="O105">
        <v>391.79998779296875</v>
      </c>
      <c r="P105">
        <v>7921.31982421875</v>
      </c>
      <c r="Q105">
        <v>173</v>
      </c>
      <c r="R105">
        <v>6.0739998817443848</v>
      </c>
      <c r="S105">
        <v>4.7919998168945313</v>
      </c>
      <c r="T105" s="1" t="s">
        <v>3095</v>
      </c>
      <c r="U105">
        <v>3474075110</v>
      </c>
      <c r="V105">
        <v>4024</v>
      </c>
      <c r="W105">
        <v>17</v>
      </c>
      <c r="X105">
        <v>28</v>
      </c>
      <c r="Y105">
        <v>0</v>
      </c>
      <c r="Z105">
        <v>0</v>
      </c>
      <c r="AA105" s="1" t="s">
        <v>3096</v>
      </c>
      <c r="AB105">
        <v>0</v>
      </c>
      <c r="AC105">
        <v>0</v>
      </c>
      <c r="AD105">
        <v>0</v>
      </c>
      <c r="AE105">
        <v>0</v>
      </c>
      <c r="AF105" s="1" t="s">
        <v>3097</v>
      </c>
      <c r="AG105" s="1" t="s">
        <v>3098</v>
      </c>
    </row>
    <row r="106" spans="1:33" x14ac:dyDescent="0.35">
      <c r="A106" s="1" t="s">
        <v>33</v>
      </c>
      <c r="B106" s="2" t="s">
        <v>34</v>
      </c>
      <c r="C106" s="2" t="s">
        <v>36</v>
      </c>
      <c r="D106">
        <v>1043.31</v>
      </c>
      <c r="E106">
        <v>5000</v>
      </c>
      <c r="F106">
        <v>11.914999961853027</v>
      </c>
      <c r="G106">
        <v>206</v>
      </c>
      <c r="H106">
        <v>168</v>
      </c>
      <c r="I106">
        <v>188</v>
      </c>
      <c r="J106" s="1" t="s">
        <v>41</v>
      </c>
      <c r="K106" s="1" t="s">
        <v>42</v>
      </c>
      <c r="L106" s="2" t="s">
        <v>1155</v>
      </c>
      <c r="M106">
        <v>63.191132722422481</v>
      </c>
      <c r="N106">
        <v>14.66565060429275</v>
      </c>
      <c r="O106">
        <v>392</v>
      </c>
      <c r="P106">
        <v>7933.5400390625</v>
      </c>
      <c r="Q106">
        <v>174</v>
      </c>
      <c r="R106">
        <v>4.9079999923706055</v>
      </c>
      <c r="S106">
        <v>4.7919998168945313</v>
      </c>
      <c r="T106" s="1" t="s">
        <v>3095</v>
      </c>
      <c r="U106">
        <v>3474075110</v>
      </c>
      <c r="V106">
        <v>4024</v>
      </c>
      <c r="W106">
        <v>17</v>
      </c>
      <c r="X106">
        <v>28</v>
      </c>
      <c r="Y106">
        <v>0</v>
      </c>
      <c r="Z106">
        <v>0</v>
      </c>
      <c r="AA106" s="1" t="s">
        <v>3096</v>
      </c>
      <c r="AB106">
        <v>0</v>
      </c>
      <c r="AC106">
        <v>0</v>
      </c>
      <c r="AD106">
        <v>0</v>
      </c>
      <c r="AE106">
        <v>0</v>
      </c>
      <c r="AF106" s="1" t="s">
        <v>3097</v>
      </c>
      <c r="AG106" s="1" t="s">
        <v>3098</v>
      </c>
    </row>
    <row r="107" spans="1:33" x14ac:dyDescent="0.35">
      <c r="A107" s="1" t="s">
        <v>33</v>
      </c>
      <c r="B107" s="2" t="s">
        <v>34</v>
      </c>
      <c r="C107" s="2" t="s">
        <v>36</v>
      </c>
      <c r="D107">
        <v>1043.31</v>
      </c>
      <c r="E107">
        <v>5000</v>
      </c>
      <c r="F107">
        <v>11.914999961853027</v>
      </c>
      <c r="G107">
        <v>206</v>
      </c>
      <c r="H107">
        <v>168</v>
      </c>
      <c r="I107">
        <v>188</v>
      </c>
      <c r="J107" s="1" t="s">
        <v>41</v>
      </c>
      <c r="K107" s="1" t="s">
        <v>42</v>
      </c>
      <c r="L107" s="2" t="s">
        <v>1156</v>
      </c>
      <c r="M107">
        <v>63.1911058165133</v>
      </c>
      <c r="N107">
        <v>14.665540130808949</v>
      </c>
      <c r="O107">
        <v>392.20001220703125</v>
      </c>
      <c r="P107">
        <v>7939.81982421875</v>
      </c>
      <c r="Q107">
        <v>173</v>
      </c>
      <c r="R107">
        <v>5.4679999351501465</v>
      </c>
      <c r="S107">
        <v>4.7919998168945313</v>
      </c>
      <c r="T107" s="1" t="s">
        <v>3095</v>
      </c>
      <c r="U107">
        <v>3474075110</v>
      </c>
      <c r="V107">
        <v>4024</v>
      </c>
      <c r="W107">
        <v>17</v>
      </c>
      <c r="X107">
        <v>28</v>
      </c>
      <c r="Y107">
        <v>0</v>
      </c>
      <c r="Z107">
        <v>0</v>
      </c>
      <c r="AA107" s="1" t="s">
        <v>3096</v>
      </c>
      <c r="AB107">
        <v>0</v>
      </c>
      <c r="AC107">
        <v>0</v>
      </c>
      <c r="AD107">
        <v>0</v>
      </c>
      <c r="AE107">
        <v>0</v>
      </c>
      <c r="AF107" s="1" t="s">
        <v>3097</v>
      </c>
      <c r="AG107" s="1" t="s">
        <v>3098</v>
      </c>
    </row>
    <row r="108" spans="1:33" x14ac:dyDescent="0.35">
      <c r="A108" s="1" t="s">
        <v>33</v>
      </c>
      <c r="B108" s="2" t="s">
        <v>34</v>
      </c>
      <c r="C108" s="2" t="s">
        <v>36</v>
      </c>
      <c r="D108">
        <v>1043.31</v>
      </c>
      <c r="E108">
        <v>5000</v>
      </c>
      <c r="F108">
        <v>11.914999961853027</v>
      </c>
      <c r="G108">
        <v>206</v>
      </c>
      <c r="H108">
        <v>168</v>
      </c>
      <c r="I108">
        <v>188</v>
      </c>
      <c r="J108" s="1" t="s">
        <v>41</v>
      </c>
      <c r="K108" s="1" t="s">
        <v>42</v>
      </c>
      <c r="L108" s="2" t="s">
        <v>1157</v>
      </c>
      <c r="M108">
        <v>63.191018644720316</v>
      </c>
      <c r="N108">
        <v>14.665268640965223</v>
      </c>
      <c r="O108">
        <v>392.39999389648438</v>
      </c>
      <c r="P108">
        <v>7956.91015625</v>
      </c>
      <c r="Q108">
        <v>173</v>
      </c>
      <c r="R108">
        <v>4.0029997825622559</v>
      </c>
      <c r="S108">
        <v>4.7919998168945313</v>
      </c>
      <c r="T108" s="1" t="s">
        <v>3095</v>
      </c>
      <c r="U108">
        <v>3474075110</v>
      </c>
      <c r="V108">
        <v>4024</v>
      </c>
      <c r="W108">
        <v>17</v>
      </c>
      <c r="X108">
        <v>28</v>
      </c>
      <c r="Y108">
        <v>0</v>
      </c>
      <c r="Z108">
        <v>0</v>
      </c>
      <c r="AA108" s="1" t="s">
        <v>3096</v>
      </c>
      <c r="AB108">
        <v>0</v>
      </c>
      <c r="AC108">
        <v>0</v>
      </c>
      <c r="AD108">
        <v>0</v>
      </c>
      <c r="AE108">
        <v>0</v>
      </c>
      <c r="AF108" s="1" t="s">
        <v>3097</v>
      </c>
      <c r="AG108" s="1" t="s">
        <v>3098</v>
      </c>
    </row>
    <row r="109" spans="1:33" x14ac:dyDescent="0.35">
      <c r="A109" s="1" t="s">
        <v>33</v>
      </c>
      <c r="B109" s="2" t="s">
        <v>34</v>
      </c>
      <c r="C109" s="2" t="s">
        <v>36</v>
      </c>
      <c r="D109">
        <v>1043.31</v>
      </c>
      <c r="E109">
        <v>5000</v>
      </c>
      <c r="F109">
        <v>11.914999961853027</v>
      </c>
      <c r="G109">
        <v>206</v>
      </c>
      <c r="H109">
        <v>168</v>
      </c>
      <c r="I109">
        <v>188</v>
      </c>
      <c r="J109" s="1" t="s">
        <v>41</v>
      </c>
      <c r="K109" s="1" t="s">
        <v>42</v>
      </c>
      <c r="L109" s="2" t="s">
        <v>1158</v>
      </c>
      <c r="M109">
        <v>63.190975058823824</v>
      </c>
      <c r="N109">
        <v>14.665184235200286</v>
      </c>
      <c r="O109">
        <v>392.39999389648438</v>
      </c>
      <c r="P109">
        <v>7962.81982421875</v>
      </c>
      <c r="Q109">
        <v>174</v>
      </c>
      <c r="R109">
        <v>5.5890002250671387</v>
      </c>
      <c r="S109">
        <v>4.7919998168945313</v>
      </c>
      <c r="T109" s="1" t="s">
        <v>3095</v>
      </c>
      <c r="U109">
        <v>3474075110</v>
      </c>
      <c r="V109">
        <v>4024</v>
      </c>
      <c r="W109">
        <v>17</v>
      </c>
      <c r="X109">
        <v>28</v>
      </c>
      <c r="Y109">
        <v>0</v>
      </c>
      <c r="Z109">
        <v>0</v>
      </c>
      <c r="AA109" s="1" t="s">
        <v>3096</v>
      </c>
      <c r="AB109">
        <v>0</v>
      </c>
      <c r="AC109">
        <v>0</v>
      </c>
      <c r="AD109">
        <v>0</v>
      </c>
      <c r="AE109">
        <v>0</v>
      </c>
      <c r="AF109" s="1" t="s">
        <v>3097</v>
      </c>
      <c r="AG109" s="1" t="s">
        <v>3098</v>
      </c>
    </row>
    <row r="110" spans="1:33" x14ac:dyDescent="0.35">
      <c r="A110" s="1" t="s">
        <v>33</v>
      </c>
      <c r="B110" s="2" t="s">
        <v>34</v>
      </c>
      <c r="C110" s="2" t="s">
        <v>36</v>
      </c>
      <c r="D110">
        <v>1043.31</v>
      </c>
      <c r="E110">
        <v>5000</v>
      </c>
      <c r="F110">
        <v>11.914999961853027</v>
      </c>
      <c r="G110">
        <v>206</v>
      </c>
      <c r="H110">
        <v>168</v>
      </c>
      <c r="I110">
        <v>188</v>
      </c>
      <c r="J110" s="1" t="s">
        <v>41</v>
      </c>
      <c r="K110" s="1" t="s">
        <v>42</v>
      </c>
      <c r="L110" s="2" t="s">
        <v>1159</v>
      </c>
      <c r="M110">
        <v>63.190906243398786</v>
      </c>
      <c r="N110">
        <v>14.665023637935519</v>
      </c>
      <c r="O110">
        <v>392.39999389648438</v>
      </c>
      <c r="P110">
        <v>7974.169921875</v>
      </c>
      <c r="Q110">
        <v>173</v>
      </c>
      <c r="R110">
        <v>4.7960000038146973</v>
      </c>
      <c r="S110">
        <v>4.7919998168945313</v>
      </c>
      <c r="T110" s="1" t="s">
        <v>3095</v>
      </c>
      <c r="U110">
        <v>3474075110</v>
      </c>
      <c r="V110">
        <v>4024</v>
      </c>
      <c r="W110">
        <v>17</v>
      </c>
      <c r="X110">
        <v>28</v>
      </c>
      <c r="Y110">
        <v>0</v>
      </c>
      <c r="Z110">
        <v>0</v>
      </c>
      <c r="AA110" s="1" t="s">
        <v>3096</v>
      </c>
      <c r="AB110">
        <v>0</v>
      </c>
      <c r="AC110">
        <v>0</v>
      </c>
      <c r="AD110">
        <v>0</v>
      </c>
      <c r="AE110">
        <v>0</v>
      </c>
      <c r="AF110" s="1" t="s">
        <v>3097</v>
      </c>
      <c r="AG110" s="1" t="s">
        <v>3098</v>
      </c>
    </row>
    <row r="111" spans="1:33" x14ac:dyDescent="0.35">
      <c r="A111" s="1" t="s">
        <v>33</v>
      </c>
      <c r="B111" s="2" t="s">
        <v>34</v>
      </c>
      <c r="C111" s="2" t="s">
        <v>36</v>
      </c>
      <c r="D111">
        <v>1043.31</v>
      </c>
      <c r="E111">
        <v>5000</v>
      </c>
      <c r="F111">
        <v>11.914999961853027</v>
      </c>
      <c r="G111">
        <v>206</v>
      </c>
      <c r="H111">
        <v>168</v>
      </c>
      <c r="I111">
        <v>188</v>
      </c>
      <c r="J111" s="1" t="s">
        <v>41</v>
      </c>
      <c r="K111" s="1" t="s">
        <v>42</v>
      </c>
      <c r="L111" s="2" t="s">
        <v>1160</v>
      </c>
      <c r="M111">
        <v>63.190831560641527</v>
      </c>
      <c r="N111">
        <v>14.664814677089453</v>
      </c>
      <c r="O111">
        <v>391.79998779296875</v>
      </c>
      <c r="P111">
        <v>7986.3798828125</v>
      </c>
      <c r="Q111">
        <v>173</v>
      </c>
      <c r="R111">
        <v>5.7480001449584961</v>
      </c>
      <c r="S111">
        <v>4.7919998168945313</v>
      </c>
      <c r="T111" s="1" t="s">
        <v>3095</v>
      </c>
      <c r="U111">
        <v>3474075110</v>
      </c>
      <c r="V111">
        <v>4024</v>
      </c>
      <c r="W111">
        <v>17</v>
      </c>
      <c r="X111">
        <v>28</v>
      </c>
      <c r="Y111">
        <v>0</v>
      </c>
      <c r="Z111">
        <v>0</v>
      </c>
      <c r="AA111" s="1" t="s">
        <v>3096</v>
      </c>
      <c r="AB111">
        <v>0</v>
      </c>
      <c r="AC111">
        <v>0</v>
      </c>
      <c r="AD111">
        <v>0</v>
      </c>
      <c r="AE111">
        <v>0</v>
      </c>
      <c r="AF111" s="1" t="s">
        <v>3097</v>
      </c>
      <c r="AG111" s="1" t="s">
        <v>3098</v>
      </c>
    </row>
    <row r="112" spans="1:33" x14ac:dyDescent="0.35">
      <c r="A112" s="1" t="s">
        <v>33</v>
      </c>
      <c r="B112" s="2" t="s">
        <v>34</v>
      </c>
      <c r="C112" s="2" t="s">
        <v>36</v>
      </c>
      <c r="D112">
        <v>1043.31</v>
      </c>
      <c r="E112">
        <v>5000</v>
      </c>
      <c r="F112">
        <v>11.914999961853027</v>
      </c>
      <c r="G112">
        <v>206</v>
      </c>
      <c r="H112">
        <v>168</v>
      </c>
      <c r="I112">
        <v>188</v>
      </c>
      <c r="J112" s="1" t="s">
        <v>41</v>
      </c>
      <c r="K112" s="1" t="s">
        <v>42</v>
      </c>
      <c r="L112" s="2" t="s">
        <v>1161</v>
      </c>
      <c r="M112">
        <v>63.190816389396787</v>
      </c>
      <c r="N112">
        <v>14.664685511961579</v>
      </c>
      <c r="O112">
        <v>391</v>
      </c>
      <c r="P112">
        <v>7992.7099609375</v>
      </c>
      <c r="Q112">
        <v>173</v>
      </c>
      <c r="R112">
        <v>5.9809999465942383</v>
      </c>
      <c r="S112">
        <v>4.7919998168945313</v>
      </c>
      <c r="T112" s="1" t="s">
        <v>3095</v>
      </c>
      <c r="U112">
        <v>3474075110</v>
      </c>
      <c r="V112">
        <v>4024</v>
      </c>
      <c r="W112">
        <v>17</v>
      </c>
      <c r="X112">
        <v>28</v>
      </c>
      <c r="Y112">
        <v>0</v>
      </c>
      <c r="Z112">
        <v>0</v>
      </c>
      <c r="AA112" s="1" t="s">
        <v>3096</v>
      </c>
      <c r="AB112">
        <v>0</v>
      </c>
      <c r="AC112">
        <v>0</v>
      </c>
      <c r="AD112">
        <v>0</v>
      </c>
      <c r="AE112">
        <v>0</v>
      </c>
      <c r="AF112" s="1" t="s">
        <v>3097</v>
      </c>
      <c r="AG112" s="1" t="s">
        <v>3098</v>
      </c>
    </row>
    <row r="113" spans="1:33" x14ac:dyDescent="0.35">
      <c r="A113" s="1" t="s">
        <v>33</v>
      </c>
      <c r="B113" s="2" t="s">
        <v>34</v>
      </c>
      <c r="C113" s="2" t="s">
        <v>36</v>
      </c>
      <c r="D113">
        <v>1043.31</v>
      </c>
      <c r="E113">
        <v>5000</v>
      </c>
      <c r="F113">
        <v>11.914999961853027</v>
      </c>
      <c r="G113">
        <v>206</v>
      </c>
      <c r="H113">
        <v>168</v>
      </c>
      <c r="I113">
        <v>188</v>
      </c>
      <c r="J113" s="1" t="s">
        <v>41</v>
      </c>
      <c r="K113" s="1" t="s">
        <v>42</v>
      </c>
      <c r="L113" s="2" t="s">
        <v>1162</v>
      </c>
      <c r="M113">
        <v>63.190815048292279</v>
      </c>
      <c r="N113">
        <v>14.664548300206661</v>
      </c>
      <c r="O113">
        <v>391</v>
      </c>
      <c r="P113">
        <v>7999.2099609375</v>
      </c>
      <c r="Q113">
        <v>173</v>
      </c>
      <c r="R113">
        <v>5.9899997711181641</v>
      </c>
      <c r="S113">
        <v>4.7919998168945313</v>
      </c>
      <c r="T113" s="1" t="s">
        <v>3095</v>
      </c>
      <c r="U113">
        <v>3474075110</v>
      </c>
      <c r="V113">
        <v>4024</v>
      </c>
      <c r="W113">
        <v>17</v>
      </c>
      <c r="X113">
        <v>28</v>
      </c>
      <c r="Y113">
        <v>0</v>
      </c>
      <c r="Z113">
        <v>0</v>
      </c>
      <c r="AA113" s="1" t="s">
        <v>3096</v>
      </c>
      <c r="AB113">
        <v>0</v>
      </c>
      <c r="AC113">
        <v>0</v>
      </c>
      <c r="AD113">
        <v>0</v>
      </c>
      <c r="AE113">
        <v>0</v>
      </c>
      <c r="AF113" s="1" t="s">
        <v>3097</v>
      </c>
      <c r="AG113" s="1" t="s">
        <v>3098</v>
      </c>
    </row>
    <row r="114" spans="1:33" x14ac:dyDescent="0.35">
      <c r="A114" s="1" t="s">
        <v>33</v>
      </c>
      <c r="B114" s="2" t="s">
        <v>34</v>
      </c>
      <c r="C114" s="2" t="s">
        <v>36</v>
      </c>
      <c r="D114">
        <v>1043.31</v>
      </c>
      <c r="E114">
        <v>5000</v>
      </c>
      <c r="F114">
        <v>11.914999961853027</v>
      </c>
      <c r="G114">
        <v>206</v>
      </c>
      <c r="H114">
        <v>168</v>
      </c>
      <c r="I114">
        <v>188</v>
      </c>
      <c r="J114" s="1" t="s">
        <v>41</v>
      </c>
      <c r="K114" s="1" t="s">
        <v>42</v>
      </c>
      <c r="L114" s="2" t="s">
        <v>1163</v>
      </c>
      <c r="M114">
        <v>63.190877493470907</v>
      </c>
      <c r="N114">
        <v>14.664350906386971</v>
      </c>
      <c r="O114">
        <v>390.60000610351563</v>
      </c>
      <c r="P114">
        <v>8010.47021484375</v>
      </c>
      <c r="Q114">
        <v>173</v>
      </c>
      <c r="R114">
        <v>5.7290000915527344</v>
      </c>
      <c r="S114">
        <v>4.7919998168945313</v>
      </c>
      <c r="T114" s="1" t="s">
        <v>3095</v>
      </c>
      <c r="U114">
        <v>3474075110</v>
      </c>
      <c r="V114">
        <v>4024</v>
      </c>
      <c r="W114">
        <v>17</v>
      </c>
      <c r="X114">
        <v>28</v>
      </c>
      <c r="Y114">
        <v>0</v>
      </c>
      <c r="Z114">
        <v>0</v>
      </c>
      <c r="AA114" s="1" t="s">
        <v>3096</v>
      </c>
      <c r="AB114">
        <v>0</v>
      </c>
      <c r="AC114">
        <v>0</v>
      </c>
      <c r="AD114">
        <v>0</v>
      </c>
      <c r="AE114">
        <v>0</v>
      </c>
      <c r="AF114" s="1" t="s">
        <v>3097</v>
      </c>
      <c r="AG114" s="1" t="s">
        <v>3098</v>
      </c>
    </row>
    <row r="115" spans="1:33" x14ac:dyDescent="0.35">
      <c r="A115" s="1" t="s">
        <v>33</v>
      </c>
      <c r="B115" s="2" t="s">
        <v>34</v>
      </c>
      <c r="C115" s="2" t="s">
        <v>36</v>
      </c>
      <c r="D115">
        <v>1043.31</v>
      </c>
      <c r="E115">
        <v>5000</v>
      </c>
      <c r="F115">
        <v>11.914999961853027</v>
      </c>
      <c r="G115">
        <v>206</v>
      </c>
      <c r="H115">
        <v>168</v>
      </c>
      <c r="I115">
        <v>188</v>
      </c>
      <c r="J115" s="1" t="s">
        <v>41</v>
      </c>
      <c r="K115" s="1" t="s">
        <v>42</v>
      </c>
      <c r="L115" s="2" t="s">
        <v>1164</v>
      </c>
      <c r="M115">
        <v>63.190932311117649</v>
      </c>
      <c r="N115">
        <v>14.664302710443735</v>
      </c>
      <c r="O115">
        <v>390.60000610351563</v>
      </c>
      <c r="P115">
        <v>8016.85986328125</v>
      </c>
      <c r="Q115">
        <v>172</v>
      </c>
      <c r="R115">
        <v>6.3639998435974121</v>
      </c>
      <c r="S115">
        <v>4.7919998168945313</v>
      </c>
      <c r="T115" s="1" t="s">
        <v>3095</v>
      </c>
      <c r="U115">
        <v>3474075110</v>
      </c>
      <c r="V115">
        <v>4024</v>
      </c>
      <c r="W115">
        <v>17</v>
      </c>
      <c r="X115">
        <v>28</v>
      </c>
      <c r="Y115">
        <v>0</v>
      </c>
      <c r="Z115">
        <v>0</v>
      </c>
      <c r="AA115" s="1" t="s">
        <v>3096</v>
      </c>
      <c r="AB115">
        <v>0</v>
      </c>
      <c r="AC115">
        <v>0</v>
      </c>
      <c r="AD115">
        <v>0</v>
      </c>
      <c r="AE115">
        <v>0</v>
      </c>
      <c r="AF115" s="1" t="s">
        <v>3097</v>
      </c>
      <c r="AG115" s="1" t="s">
        <v>3098</v>
      </c>
    </row>
    <row r="116" spans="1:33" x14ac:dyDescent="0.35">
      <c r="A116" s="1" t="s">
        <v>33</v>
      </c>
      <c r="B116" s="2" t="s">
        <v>34</v>
      </c>
      <c r="C116" s="2" t="s">
        <v>36</v>
      </c>
      <c r="D116">
        <v>1043.31</v>
      </c>
      <c r="E116">
        <v>5000</v>
      </c>
      <c r="F116">
        <v>11.914999961853027</v>
      </c>
      <c r="G116">
        <v>206</v>
      </c>
      <c r="H116">
        <v>168</v>
      </c>
      <c r="I116">
        <v>188</v>
      </c>
      <c r="J116" s="1" t="s">
        <v>41</v>
      </c>
      <c r="K116" s="1" t="s">
        <v>42</v>
      </c>
      <c r="L116" s="2" t="s">
        <v>1165</v>
      </c>
      <c r="M116">
        <v>63.19099199026823</v>
      </c>
      <c r="N116">
        <v>14.664288209751248</v>
      </c>
      <c r="O116">
        <v>390.20001220703125</v>
      </c>
      <c r="P116">
        <v>8023.10009765625</v>
      </c>
      <c r="Q116">
        <v>173</v>
      </c>
      <c r="R116">
        <v>6.5970001220703125</v>
      </c>
      <c r="S116">
        <v>4.7919998168945313</v>
      </c>
      <c r="T116" s="1" t="s">
        <v>3095</v>
      </c>
      <c r="U116">
        <v>3474075110</v>
      </c>
      <c r="V116">
        <v>4024</v>
      </c>
      <c r="W116">
        <v>17</v>
      </c>
      <c r="X116">
        <v>28</v>
      </c>
      <c r="Y116">
        <v>0</v>
      </c>
      <c r="Z116">
        <v>0</v>
      </c>
      <c r="AA116" s="1" t="s">
        <v>3096</v>
      </c>
      <c r="AB116">
        <v>0</v>
      </c>
      <c r="AC116">
        <v>0</v>
      </c>
      <c r="AD116">
        <v>0</v>
      </c>
      <c r="AE116">
        <v>0</v>
      </c>
      <c r="AF116" s="1" t="s">
        <v>3097</v>
      </c>
      <c r="AG116" s="1" t="s">
        <v>3098</v>
      </c>
    </row>
    <row r="117" spans="1:33" x14ac:dyDescent="0.35">
      <c r="A117" s="1" t="s">
        <v>33</v>
      </c>
      <c r="B117" s="2" t="s">
        <v>34</v>
      </c>
      <c r="C117" s="2" t="s">
        <v>36</v>
      </c>
      <c r="D117">
        <v>1043.31</v>
      </c>
      <c r="E117">
        <v>5000</v>
      </c>
      <c r="F117">
        <v>11.914999961853027</v>
      </c>
      <c r="G117">
        <v>206</v>
      </c>
      <c r="H117">
        <v>168</v>
      </c>
      <c r="I117">
        <v>188</v>
      </c>
      <c r="J117" s="1" t="s">
        <v>41</v>
      </c>
      <c r="K117" s="1" t="s">
        <v>42</v>
      </c>
      <c r="L117" s="2" t="s">
        <v>1166</v>
      </c>
      <c r="M117">
        <v>63.191128028556705</v>
      </c>
      <c r="N117">
        <v>14.664281839504838</v>
      </c>
      <c r="O117">
        <v>390</v>
      </c>
      <c r="P117">
        <v>8038.830078125</v>
      </c>
      <c r="Q117">
        <v>172</v>
      </c>
      <c r="R117">
        <v>7.7909998893737793</v>
      </c>
      <c r="S117">
        <v>4.7919998168945313</v>
      </c>
      <c r="T117" s="1" t="s">
        <v>3095</v>
      </c>
      <c r="U117">
        <v>3474075110</v>
      </c>
      <c r="V117">
        <v>4024</v>
      </c>
      <c r="W117">
        <v>17</v>
      </c>
      <c r="X117">
        <v>28</v>
      </c>
      <c r="Y117">
        <v>0</v>
      </c>
      <c r="Z117">
        <v>0</v>
      </c>
      <c r="AA117" s="1" t="s">
        <v>3096</v>
      </c>
      <c r="AB117">
        <v>0</v>
      </c>
      <c r="AC117">
        <v>0</v>
      </c>
      <c r="AD117">
        <v>0</v>
      </c>
      <c r="AE117">
        <v>0</v>
      </c>
      <c r="AF117" s="1" t="s">
        <v>3097</v>
      </c>
      <c r="AG117" s="1" t="s">
        <v>3098</v>
      </c>
    </row>
    <row r="118" spans="1:33" x14ac:dyDescent="0.35">
      <c r="A118" s="1" t="s">
        <v>33</v>
      </c>
      <c r="B118" s="2" t="s">
        <v>34</v>
      </c>
      <c r="C118" s="2" t="s">
        <v>36</v>
      </c>
      <c r="D118">
        <v>1043.31</v>
      </c>
      <c r="E118">
        <v>5000</v>
      </c>
      <c r="F118">
        <v>11.914999961853027</v>
      </c>
      <c r="G118">
        <v>206</v>
      </c>
      <c r="H118">
        <v>168</v>
      </c>
      <c r="I118">
        <v>188</v>
      </c>
      <c r="J118" s="1" t="s">
        <v>41</v>
      </c>
      <c r="K118" s="1" t="s">
        <v>42</v>
      </c>
      <c r="L118" s="2" t="s">
        <v>1167</v>
      </c>
      <c r="M118">
        <v>63.191199610009789</v>
      </c>
      <c r="N118">
        <v>14.664312433451414</v>
      </c>
      <c r="O118">
        <v>389.60000610351563</v>
      </c>
      <c r="P118">
        <v>8046.1298828125</v>
      </c>
      <c r="Q118">
        <v>172</v>
      </c>
      <c r="R118">
        <v>8.7239999771118164</v>
      </c>
      <c r="S118">
        <v>4.7919998168945313</v>
      </c>
      <c r="T118" s="1" t="s">
        <v>3095</v>
      </c>
      <c r="U118">
        <v>3474075110</v>
      </c>
      <c r="V118">
        <v>4024</v>
      </c>
      <c r="W118">
        <v>17</v>
      </c>
      <c r="X118">
        <v>28</v>
      </c>
      <c r="Y118">
        <v>0</v>
      </c>
      <c r="Z118">
        <v>0</v>
      </c>
      <c r="AA118" s="1" t="s">
        <v>3096</v>
      </c>
      <c r="AB118">
        <v>0</v>
      </c>
      <c r="AC118">
        <v>0</v>
      </c>
      <c r="AD118">
        <v>0</v>
      </c>
      <c r="AE118">
        <v>0</v>
      </c>
      <c r="AF118" s="1" t="s">
        <v>3097</v>
      </c>
      <c r="AG118" s="1" t="s">
        <v>3098</v>
      </c>
    </row>
    <row r="119" spans="1:33" x14ac:dyDescent="0.35">
      <c r="A119" s="1" t="s">
        <v>33</v>
      </c>
      <c r="B119" s="2" t="s">
        <v>34</v>
      </c>
      <c r="C119" s="2" t="s">
        <v>36</v>
      </c>
      <c r="D119">
        <v>1043.31</v>
      </c>
      <c r="E119">
        <v>5000</v>
      </c>
      <c r="F119">
        <v>11.914999961853027</v>
      </c>
      <c r="G119">
        <v>206</v>
      </c>
      <c r="H119">
        <v>168</v>
      </c>
      <c r="I119">
        <v>188</v>
      </c>
      <c r="J119" s="1" t="s">
        <v>41</v>
      </c>
      <c r="K119" s="1" t="s">
        <v>42</v>
      </c>
      <c r="L119" s="2" t="s">
        <v>1168</v>
      </c>
      <c r="M119">
        <v>63.19135894998908</v>
      </c>
      <c r="N119">
        <v>14.664399269968271</v>
      </c>
      <c r="O119">
        <v>388.39999389648438</v>
      </c>
      <c r="P119">
        <v>8064.52001953125</v>
      </c>
      <c r="Q119">
        <v>171</v>
      </c>
      <c r="R119">
        <v>9.4329996109008789</v>
      </c>
      <c r="S119">
        <v>4.7919998168945313</v>
      </c>
      <c r="T119" s="1" t="s">
        <v>3095</v>
      </c>
      <c r="U119">
        <v>3474075110</v>
      </c>
      <c r="V119">
        <v>4024</v>
      </c>
      <c r="W119">
        <v>17</v>
      </c>
      <c r="X119">
        <v>28</v>
      </c>
      <c r="Y119">
        <v>0</v>
      </c>
      <c r="Z119">
        <v>0</v>
      </c>
      <c r="AA119" s="1" t="s">
        <v>3096</v>
      </c>
      <c r="AB119">
        <v>0</v>
      </c>
      <c r="AC119">
        <v>0</v>
      </c>
      <c r="AD119">
        <v>0</v>
      </c>
      <c r="AE119">
        <v>0</v>
      </c>
      <c r="AF119" s="1" t="s">
        <v>3097</v>
      </c>
      <c r="AG119" s="1" t="s">
        <v>3098</v>
      </c>
    </row>
    <row r="120" spans="1:33" x14ac:dyDescent="0.35">
      <c r="A120" s="1" t="s">
        <v>33</v>
      </c>
      <c r="B120" s="2" t="s">
        <v>34</v>
      </c>
      <c r="C120" s="2" t="s">
        <v>36</v>
      </c>
      <c r="D120">
        <v>1043.31</v>
      </c>
      <c r="E120">
        <v>5000</v>
      </c>
      <c r="F120">
        <v>11.914999961853027</v>
      </c>
      <c r="G120">
        <v>206</v>
      </c>
      <c r="H120">
        <v>168</v>
      </c>
      <c r="I120">
        <v>188</v>
      </c>
      <c r="J120" s="1" t="s">
        <v>41</v>
      </c>
      <c r="K120" s="1" t="s">
        <v>42</v>
      </c>
      <c r="L120" s="2" t="s">
        <v>1169</v>
      </c>
      <c r="M120">
        <v>63.191503370180726</v>
      </c>
      <c r="N120">
        <v>14.66455115005374</v>
      </c>
      <c r="O120">
        <v>386.39999389648438</v>
      </c>
      <c r="P120">
        <v>8082.77978515625</v>
      </c>
      <c r="Q120">
        <v>172</v>
      </c>
      <c r="R120">
        <v>9.3210000991821289</v>
      </c>
      <c r="S120">
        <v>4.7919998168945313</v>
      </c>
      <c r="T120" s="1" t="s">
        <v>3095</v>
      </c>
      <c r="U120">
        <v>3474075110</v>
      </c>
      <c r="V120">
        <v>4024</v>
      </c>
      <c r="W120">
        <v>17</v>
      </c>
      <c r="X120">
        <v>28</v>
      </c>
      <c r="Y120">
        <v>0</v>
      </c>
      <c r="Z120">
        <v>0</v>
      </c>
      <c r="AA120" s="1" t="s">
        <v>3096</v>
      </c>
      <c r="AB120">
        <v>0</v>
      </c>
      <c r="AC120">
        <v>0</v>
      </c>
      <c r="AD120">
        <v>0</v>
      </c>
      <c r="AE120">
        <v>0</v>
      </c>
      <c r="AF120" s="1" t="s">
        <v>3097</v>
      </c>
      <c r="AG120" s="1" t="s">
        <v>3098</v>
      </c>
    </row>
    <row r="121" spans="1:33" x14ac:dyDescent="0.35">
      <c r="A121" s="1" t="s">
        <v>33</v>
      </c>
      <c r="B121" s="2" t="s">
        <v>34</v>
      </c>
      <c r="C121" s="2" t="s">
        <v>36</v>
      </c>
      <c r="D121">
        <v>1043.31</v>
      </c>
      <c r="E121">
        <v>5000</v>
      </c>
      <c r="F121">
        <v>11.914999961853027</v>
      </c>
      <c r="G121">
        <v>206</v>
      </c>
      <c r="H121">
        <v>168</v>
      </c>
      <c r="I121">
        <v>188</v>
      </c>
      <c r="J121" s="1" t="s">
        <v>41</v>
      </c>
      <c r="K121" s="1" t="s">
        <v>42</v>
      </c>
      <c r="L121" s="2" t="s">
        <v>1170</v>
      </c>
      <c r="M121">
        <v>63.191579142585397</v>
      </c>
      <c r="N121">
        <v>14.664642848074436</v>
      </c>
      <c r="O121">
        <v>385</v>
      </c>
      <c r="P121">
        <v>8092.39990234375</v>
      </c>
      <c r="Q121">
        <v>172</v>
      </c>
      <c r="R121">
        <v>10.029999732971191</v>
      </c>
      <c r="S121">
        <v>4.7919998168945313</v>
      </c>
      <c r="T121" s="1" t="s">
        <v>3095</v>
      </c>
      <c r="U121">
        <v>3474075110</v>
      </c>
      <c r="V121">
        <v>4024</v>
      </c>
      <c r="W121">
        <v>17</v>
      </c>
      <c r="X121">
        <v>28</v>
      </c>
      <c r="Y121">
        <v>0</v>
      </c>
      <c r="Z121">
        <v>0</v>
      </c>
      <c r="AA121" s="1" t="s">
        <v>3096</v>
      </c>
      <c r="AB121">
        <v>0</v>
      </c>
      <c r="AC121">
        <v>0</v>
      </c>
      <c r="AD121">
        <v>0</v>
      </c>
      <c r="AE121">
        <v>0</v>
      </c>
      <c r="AF121" s="1" t="s">
        <v>3097</v>
      </c>
      <c r="AG121" s="1" t="s">
        <v>3098</v>
      </c>
    </row>
    <row r="122" spans="1:33" x14ac:dyDescent="0.35">
      <c r="A122" s="1" t="s">
        <v>33</v>
      </c>
      <c r="B122" s="2" t="s">
        <v>34</v>
      </c>
      <c r="C122" s="2" t="s">
        <v>36</v>
      </c>
      <c r="D122">
        <v>1043.31</v>
      </c>
      <c r="E122">
        <v>5000</v>
      </c>
      <c r="F122">
        <v>11.914999961853027</v>
      </c>
      <c r="G122">
        <v>206</v>
      </c>
      <c r="H122">
        <v>168</v>
      </c>
      <c r="I122">
        <v>188</v>
      </c>
      <c r="J122" s="1" t="s">
        <v>41</v>
      </c>
      <c r="K122" s="1" t="s">
        <v>42</v>
      </c>
      <c r="L122" s="2" t="s">
        <v>1171</v>
      </c>
      <c r="M122">
        <v>63.191653154790401</v>
      </c>
      <c r="N122">
        <v>14.664735551923513</v>
      </c>
      <c r="O122">
        <v>384.39999389648438</v>
      </c>
      <c r="P122">
        <v>8102.169921875</v>
      </c>
      <c r="Q122">
        <v>172</v>
      </c>
      <c r="R122">
        <v>10.020999908447266</v>
      </c>
      <c r="S122">
        <v>4.7919998168945313</v>
      </c>
      <c r="T122" s="1" t="s">
        <v>3095</v>
      </c>
      <c r="U122">
        <v>3474075110</v>
      </c>
      <c r="V122">
        <v>4024</v>
      </c>
      <c r="W122">
        <v>17</v>
      </c>
      <c r="X122">
        <v>28</v>
      </c>
      <c r="Y122">
        <v>0</v>
      </c>
      <c r="Z122">
        <v>0</v>
      </c>
      <c r="AA122" s="1" t="s">
        <v>3096</v>
      </c>
      <c r="AB122">
        <v>0</v>
      </c>
      <c r="AC122">
        <v>0</v>
      </c>
      <c r="AD122">
        <v>0</v>
      </c>
      <c r="AE122">
        <v>0</v>
      </c>
      <c r="AF122" s="1" t="s">
        <v>3097</v>
      </c>
      <c r="AG122" s="1" t="s">
        <v>3098</v>
      </c>
    </row>
    <row r="123" spans="1:33" x14ac:dyDescent="0.35">
      <c r="A123" s="1" t="s">
        <v>33</v>
      </c>
      <c r="B123" s="2" t="s">
        <v>34</v>
      </c>
      <c r="C123" s="2" t="s">
        <v>36</v>
      </c>
      <c r="D123">
        <v>1043.31</v>
      </c>
      <c r="E123">
        <v>5000</v>
      </c>
      <c r="F123">
        <v>11.914999961853027</v>
      </c>
      <c r="G123">
        <v>206</v>
      </c>
      <c r="H123">
        <v>168</v>
      </c>
      <c r="I123">
        <v>188</v>
      </c>
      <c r="J123" s="1" t="s">
        <v>41</v>
      </c>
      <c r="K123" s="1" t="s">
        <v>42</v>
      </c>
      <c r="L123" s="2" t="s">
        <v>1172</v>
      </c>
      <c r="M123">
        <v>63.191719623282552</v>
      </c>
      <c r="N123">
        <v>14.664863795042038</v>
      </c>
      <c r="O123">
        <v>383.39999389648438</v>
      </c>
      <c r="P123">
        <v>8112.009765625</v>
      </c>
      <c r="Q123">
        <v>170</v>
      </c>
      <c r="R123">
        <v>10.300999641418457</v>
      </c>
      <c r="S123">
        <v>4.7919998168945313</v>
      </c>
      <c r="T123" s="1" t="s">
        <v>3095</v>
      </c>
      <c r="U123">
        <v>3474075110</v>
      </c>
      <c r="V123">
        <v>4024</v>
      </c>
      <c r="W123">
        <v>17</v>
      </c>
      <c r="X123">
        <v>28</v>
      </c>
      <c r="Y123">
        <v>0</v>
      </c>
      <c r="Z123">
        <v>0</v>
      </c>
      <c r="AA123" s="1" t="s">
        <v>3096</v>
      </c>
      <c r="AB123">
        <v>0</v>
      </c>
      <c r="AC123">
        <v>0</v>
      </c>
      <c r="AD123">
        <v>0</v>
      </c>
      <c r="AE123">
        <v>0</v>
      </c>
      <c r="AF123" s="1" t="s">
        <v>3097</v>
      </c>
      <c r="AG123" s="1" t="s">
        <v>3098</v>
      </c>
    </row>
    <row r="124" spans="1:33" x14ac:dyDescent="0.35">
      <c r="A124" s="1" t="s">
        <v>33</v>
      </c>
      <c r="B124" s="2" t="s">
        <v>34</v>
      </c>
      <c r="C124" s="2" t="s">
        <v>36</v>
      </c>
      <c r="D124">
        <v>1043.31</v>
      </c>
      <c r="E124">
        <v>5000</v>
      </c>
      <c r="F124">
        <v>11.914999961853027</v>
      </c>
      <c r="G124">
        <v>206</v>
      </c>
      <c r="H124">
        <v>168</v>
      </c>
      <c r="I124">
        <v>188</v>
      </c>
      <c r="J124" s="1" t="s">
        <v>41</v>
      </c>
      <c r="K124" s="1" t="s">
        <v>42</v>
      </c>
      <c r="L124" s="2" t="s">
        <v>1173</v>
      </c>
      <c r="M124">
        <v>63.191858511418104</v>
      </c>
      <c r="N124">
        <v>14.665151545777917</v>
      </c>
      <c r="O124">
        <v>382.20001220703125</v>
      </c>
      <c r="P124">
        <v>8132.89013671875</v>
      </c>
      <c r="Q124">
        <v>168</v>
      </c>
      <c r="R124">
        <v>11.281000137329102</v>
      </c>
      <c r="S124">
        <v>4.7919998168945313</v>
      </c>
      <c r="T124" s="1" t="s">
        <v>3095</v>
      </c>
      <c r="U124">
        <v>3474075110</v>
      </c>
      <c r="V124">
        <v>4024</v>
      </c>
      <c r="W124">
        <v>17</v>
      </c>
      <c r="X124">
        <v>28</v>
      </c>
      <c r="Y124">
        <v>0</v>
      </c>
      <c r="Z124">
        <v>0</v>
      </c>
      <c r="AA124" s="1" t="s">
        <v>3096</v>
      </c>
      <c r="AB124">
        <v>0</v>
      </c>
      <c r="AC124">
        <v>0</v>
      </c>
      <c r="AD124">
        <v>0</v>
      </c>
      <c r="AE124">
        <v>0</v>
      </c>
      <c r="AF124" s="1" t="s">
        <v>3097</v>
      </c>
      <c r="AG124" s="1" t="s">
        <v>3098</v>
      </c>
    </row>
    <row r="125" spans="1:33" x14ac:dyDescent="0.35">
      <c r="A125" s="1" t="s">
        <v>33</v>
      </c>
      <c r="B125" s="2" t="s">
        <v>34</v>
      </c>
      <c r="C125" s="2" t="s">
        <v>36</v>
      </c>
      <c r="D125">
        <v>1043.31</v>
      </c>
      <c r="E125">
        <v>5000</v>
      </c>
      <c r="F125">
        <v>11.914999961853027</v>
      </c>
      <c r="G125">
        <v>206</v>
      </c>
      <c r="H125">
        <v>168</v>
      </c>
      <c r="I125">
        <v>188</v>
      </c>
      <c r="J125" s="1" t="s">
        <v>41</v>
      </c>
      <c r="K125" s="1" t="s">
        <v>42</v>
      </c>
      <c r="L125" s="2" t="s">
        <v>1174</v>
      </c>
      <c r="M125">
        <v>63.191928919404745</v>
      </c>
      <c r="N125">
        <v>14.665306527167559</v>
      </c>
      <c r="O125">
        <v>381.20001220703125</v>
      </c>
      <c r="P125">
        <v>8143.52978515625</v>
      </c>
      <c r="Q125">
        <v>168</v>
      </c>
      <c r="R125">
        <v>11.701000213623047</v>
      </c>
      <c r="S125">
        <v>4.7919998168945313</v>
      </c>
      <c r="T125" s="1" t="s">
        <v>3095</v>
      </c>
      <c r="U125">
        <v>3474075110</v>
      </c>
      <c r="V125">
        <v>4024</v>
      </c>
      <c r="W125">
        <v>17</v>
      </c>
      <c r="X125">
        <v>28</v>
      </c>
      <c r="Y125">
        <v>0</v>
      </c>
      <c r="Z125">
        <v>0</v>
      </c>
      <c r="AA125" s="1" t="s">
        <v>3096</v>
      </c>
      <c r="AB125">
        <v>0</v>
      </c>
      <c r="AC125">
        <v>0</v>
      </c>
      <c r="AD125">
        <v>0</v>
      </c>
      <c r="AE125">
        <v>0</v>
      </c>
      <c r="AF125" s="1" t="s">
        <v>3097</v>
      </c>
      <c r="AG125" s="1" t="s">
        <v>3098</v>
      </c>
    </row>
    <row r="126" spans="1:33" x14ac:dyDescent="0.35">
      <c r="A126" s="1" t="s">
        <v>33</v>
      </c>
      <c r="B126" s="2" t="s">
        <v>34</v>
      </c>
      <c r="C126" s="2" t="s">
        <v>36</v>
      </c>
      <c r="D126">
        <v>1043.31</v>
      </c>
      <c r="E126">
        <v>5000</v>
      </c>
      <c r="F126">
        <v>11.914999961853027</v>
      </c>
      <c r="G126">
        <v>206</v>
      </c>
      <c r="H126">
        <v>168</v>
      </c>
      <c r="I126">
        <v>188</v>
      </c>
      <c r="J126" s="1" t="s">
        <v>41</v>
      </c>
      <c r="K126" s="1" t="s">
        <v>42</v>
      </c>
      <c r="L126" s="2" t="s">
        <v>1175</v>
      </c>
      <c r="M126">
        <v>63.191996980458498</v>
      </c>
      <c r="N126">
        <v>14.665487995371222</v>
      </c>
      <c r="O126">
        <v>380.39999389648438</v>
      </c>
      <c r="P126">
        <v>8155.0498046875</v>
      </c>
      <c r="Q126">
        <v>167</v>
      </c>
      <c r="R126">
        <v>11.897000312805176</v>
      </c>
      <c r="S126">
        <v>4.7919998168945313</v>
      </c>
      <c r="T126" s="1" t="s">
        <v>3095</v>
      </c>
      <c r="U126">
        <v>3474075110</v>
      </c>
      <c r="V126">
        <v>4024</v>
      </c>
      <c r="W126">
        <v>17</v>
      </c>
      <c r="X126">
        <v>28</v>
      </c>
      <c r="Y126">
        <v>0</v>
      </c>
      <c r="Z126">
        <v>0</v>
      </c>
      <c r="AA126" s="1" t="s">
        <v>3096</v>
      </c>
      <c r="AB126">
        <v>0</v>
      </c>
      <c r="AC126">
        <v>0</v>
      </c>
      <c r="AD126">
        <v>0</v>
      </c>
      <c r="AE126">
        <v>0</v>
      </c>
      <c r="AF126" s="1" t="s">
        <v>3097</v>
      </c>
      <c r="AG126" s="1" t="s">
        <v>3098</v>
      </c>
    </row>
    <row r="127" spans="1:33" x14ac:dyDescent="0.35">
      <c r="A127" s="1" t="s">
        <v>33</v>
      </c>
      <c r="B127" s="2" t="s">
        <v>34</v>
      </c>
      <c r="C127" s="2" t="s">
        <v>36</v>
      </c>
      <c r="D127">
        <v>1043.31</v>
      </c>
      <c r="E127">
        <v>5000</v>
      </c>
      <c r="F127">
        <v>11.914999961853027</v>
      </c>
      <c r="G127">
        <v>206</v>
      </c>
      <c r="H127">
        <v>168</v>
      </c>
      <c r="I127">
        <v>188</v>
      </c>
      <c r="J127" s="1" t="s">
        <v>41</v>
      </c>
      <c r="K127" s="1" t="s">
        <v>42</v>
      </c>
      <c r="L127" s="2" t="s">
        <v>1176</v>
      </c>
      <c r="M127">
        <v>63.192050540819764</v>
      </c>
      <c r="N127">
        <v>14.665714809671044</v>
      </c>
      <c r="O127">
        <v>378.79998779296875</v>
      </c>
      <c r="P127">
        <v>8167.68994140625</v>
      </c>
      <c r="Q127">
        <v>167</v>
      </c>
      <c r="R127">
        <v>11.914999961853027</v>
      </c>
      <c r="S127">
        <v>4.7919998168945313</v>
      </c>
      <c r="T127" s="1" t="s">
        <v>3095</v>
      </c>
      <c r="U127">
        <v>3474075110</v>
      </c>
      <c r="V127">
        <v>4024</v>
      </c>
      <c r="W127">
        <v>17</v>
      </c>
      <c r="X127">
        <v>28</v>
      </c>
      <c r="Y127">
        <v>0</v>
      </c>
      <c r="Z127">
        <v>0</v>
      </c>
      <c r="AA127" s="1" t="s">
        <v>3096</v>
      </c>
      <c r="AB127">
        <v>0</v>
      </c>
      <c r="AC127">
        <v>0</v>
      </c>
      <c r="AD127">
        <v>0</v>
      </c>
      <c r="AE127">
        <v>0</v>
      </c>
      <c r="AF127" s="1" t="s">
        <v>3097</v>
      </c>
      <c r="AG127" s="1" t="s">
        <v>3098</v>
      </c>
    </row>
    <row r="128" spans="1:33" x14ac:dyDescent="0.35">
      <c r="A128" s="1" t="s">
        <v>33</v>
      </c>
      <c r="B128" s="2" t="s">
        <v>34</v>
      </c>
      <c r="C128" s="2" t="s">
        <v>36</v>
      </c>
      <c r="D128">
        <v>1043.31</v>
      </c>
      <c r="E128">
        <v>5000</v>
      </c>
      <c r="F128">
        <v>11.914999961853027</v>
      </c>
      <c r="G128">
        <v>206</v>
      </c>
      <c r="H128">
        <v>168</v>
      </c>
      <c r="I128">
        <v>188</v>
      </c>
      <c r="J128" s="1" t="s">
        <v>41</v>
      </c>
      <c r="K128" s="1" t="s">
        <v>42</v>
      </c>
      <c r="L128" s="2" t="s">
        <v>1177</v>
      </c>
      <c r="M128">
        <v>63.192083230242133</v>
      </c>
      <c r="N128">
        <v>14.665946234017611</v>
      </c>
      <c r="O128">
        <v>377.39999389648438</v>
      </c>
      <c r="P128">
        <v>8179.35986328125</v>
      </c>
      <c r="Q128">
        <v>167</v>
      </c>
      <c r="R128">
        <v>11.392999649047852</v>
      </c>
      <c r="S128">
        <v>4.7919998168945313</v>
      </c>
      <c r="T128" s="1" t="s">
        <v>3095</v>
      </c>
      <c r="U128">
        <v>3474075110</v>
      </c>
      <c r="V128">
        <v>4024</v>
      </c>
      <c r="W128">
        <v>17</v>
      </c>
      <c r="X128">
        <v>28</v>
      </c>
      <c r="Y128">
        <v>0</v>
      </c>
      <c r="Z128">
        <v>0</v>
      </c>
      <c r="AA128" s="1" t="s">
        <v>3096</v>
      </c>
      <c r="AB128">
        <v>0</v>
      </c>
      <c r="AC128">
        <v>0</v>
      </c>
      <c r="AD128">
        <v>0</v>
      </c>
      <c r="AE128">
        <v>0</v>
      </c>
      <c r="AF128" s="1" t="s">
        <v>3097</v>
      </c>
      <c r="AG128" s="1" t="s">
        <v>3098</v>
      </c>
    </row>
    <row r="129" spans="1:33" x14ac:dyDescent="0.35">
      <c r="A129" s="1" t="s">
        <v>33</v>
      </c>
      <c r="B129" s="2" t="s">
        <v>34</v>
      </c>
      <c r="C129" s="2" t="s">
        <v>36</v>
      </c>
      <c r="D129">
        <v>1043.31</v>
      </c>
      <c r="E129">
        <v>5000</v>
      </c>
      <c r="F129">
        <v>11.914999961853027</v>
      </c>
      <c r="G129">
        <v>206</v>
      </c>
      <c r="H129">
        <v>168</v>
      </c>
      <c r="I129">
        <v>188</v>
      </c>
      <c r="J129" s="1" t="s">
        <v>41</v>
      </c>
      <c r="K129" s="1" t="s">
        <v>42</v>
      </c>
      <c r="L129" s="2" t="s">
        <v>1178</v>
      </c>
      <c r="M129">
        <v>63.19209580309689</v>
      </c>
      <c r="N129">
        <v>14.666381757706404</v>
      </c>
      <c r="O129">
        <v>377</v>
      </c>
      <c r="P129">
        <v>8201.0595703125</v>
      </c>
      <c r="Q129">
        <v>166</v>
      </c>
      <c r="R129">
        <v>9.8249998092651367</v>
      </c>
      <c r="S129">
        <v>4.7919998168945313</v>
      </c>
      <c r="T129" s="1" t="s">
        <v>3095</v>
      </c>
      <c r="U129">
        <v>3474075110</v>
      </c>
      <c r="V129">
        <v>4024</v>
      </c>
      <c r="W129">
        <v>17</v>
      </c>
      <c r="X129">
        <v>28</v>
      </c>
      <c r="Y129">
        <v>0</v>
      </c>
      <c r="Z129">
        <v>0</v>
      </c>
      <c r="AA129" s="1" t="s">
        <v>3096</v>
      </c>
      <c r="AB129">
        <v>0</v>
      </c>
      <c r="AC129">
        <v>0</v>
      </c>
      <c r="AD129">
        <v>0</v>
      </c>
      <c r="AE129">
        <v>0</v>
      </c>
      <c r="AF129" s="1" t="s">
        <v>3097</v>
      </c>
      <c r="AG129" s="1" t="s">
        <v>3098</v>
      </c>
    </row>
    <row r="130" spans="1:33" x14ac:dyDescent="0.35">
      <c r="A130" s="1" t="s">
        <v>33</v>
      </c>
      <c r="B130" s="2" t="s">
        <v>34</v>
      </c>
      <c r="C130" s="2" t="s">
        <v>36</v>
      </c>
      <c r="D130">
        <v>1043.31</v>
      </c>
      <c r="E130">
        <v>5000</v>
      </c>
      <c r="F130">
        <v>11.914999961853027</v>
      </c>
      <c r="G130">
        <v>206</v>
      </c>
      <c r="H130">
        <v>168</v>
      </c>
      <c r="I130">
        <v>188</v>
      </c>
      <c r="J130" s="1" t="s">
        <v>41</v>
      </c>
      <c r="K130" s="1" t="s">
        <v>42</v>
      </c>
      <c r="L130" s="2" t="s">
        <v>1179</v>
      </c>
      <c r="M130">
        <v>63.192083733156323</v>
      </c>
      <c r="N130">
        <v>14.666593233123422</v>
      </c>
      <c r="O130">
        <v>377</v>
      </c>
      <c r="P130">
        <v>8211.7197265625</v>
      </c>
      <c r="Q130">
        <v>165</v>
      </c>
      <c r="R130">
        <v>9.5729999542236328</v>
      </c>
      <c r="S130">
        <v>4.7919998168945313</v>
      </c>
      <c r="T130" s="1" t="s">
        <v>3095</v>
      </c>
      <c r="U130">
        <v>3474075110</v>
      </c>
      <c r="V130">
        <v>4024</v>
      </c>
      <c r="W130">
        <v>17</v>
      </c>
      <c r="X130">
        <v>28</v>
      </c>
      <c r="Y130">
        <v>0</v>
      </c>
      <c r="Z130">
        <v>0</v>
      </c>
      <c r="AA130" s="1" t="s">
        <v>3096</v>
      </c>
      <c r="AB130">
        <v>0</v>
      </c>
      <c r="AC130">
        <v>0</v>
      </c>
      <c r="AD130">
        <v>0</v>
      </c>
      <c r="AE130">
        <v>0</v>
      </c>
      <c r="AF130" s="1" t="s">
        <v>3097</v>
      </c>
      <c r="AG130" s="1" t="s">
        <v>3098</v>
      </c>
    </row>
    <row r="131" spans="1:33" x14ac:dyDescent="0.35">
      <c r="A131" s="1" t="s">
        <v>33</v>
      </c>
      <c r="B131" s="2" t="s">
        <v>34</v>
      </c>
      <c r="C131" s="2" t="s">
        <v>36</v>
      </c>
      <c r="D131">
        <v>1043.31</v>
      </c>
      <c r="E131">
        <v>5000</v>
      </c>
      <c r="F131">
        <v>11.914999961853027</v>
      </c>
      <c r="G131">
        <v>206</v>
      </c>
      <c r="H131">
        <v>168</v>
      </c>
      <c r="I131">
        <v>188</v>
      </c>
      <c r="J131" s="1" t="s">
        <v>41</v>
      </c>
      <c r="K131" s="1" t="s">
        <v>42</v>
      </c>
      <c r="L131" s="2" t="s">
        <v>1180</v>
      </c>
      <c r="M131">
        <v>63.192083481699228</v>
      </c>
      <c r="N131">
        <v>14.666787441819906</v>
      </c>
      <c r="O131">
        <v>377</v>
      </c>
      <c r="P131">
        <v>8221.0595703125</v>
      </c>
      <c r="Q131">
        <v>165</v>
      </c>
      <c r="R131">
        <v>9.2650003433227539</v>
      </c>
      <c r="S131">
        <v>4.7919998168945313</v>
      </c>
      <c r="T131" s="1" t="s">
        <v>3095</v>
      </c>
      <c r="U131">
        <v>3474075110</v>
      </c>
      <c r="V131">
        <v>4024</v>
      </c>
      <c r="W131">
        <v>17</v>
      </c>
      <c r="X131">
        <v>28</v>
      </c>
      <c r="Y131">
        <v>0</v>
      </c>
      <c r="Z131">
        <v>0</v>
      </c>
      <c r="AA131" s="1" t="s">
        <v>3096</v>
      </c>
      <c r="AB131">
        <v>0</v>
      </c>
      <c r="AC131">
        <v>0</v>
      </c>
      <c r="AD131">
        <v>0</v>
      </c>
      <c r="AE131">
        <v>0</v>
      </c>
      <c r="AF131" s="1" t="s">
        <v>3097</v>
      </c>
      <c r="AG131" s="1" t="s">
        <v>3098</v>
      </c>
    </row>
    <row r="132" spans="1:33" x14ac:dyDescent="0.35">
      <c r="A132" s="1" t="s">
        <v>33</v>
      </c>
      <c r="B132" s="2" t="s">
        <v>34</v>
      </c>
      <c r="C132" s="2" t="s">
        <v>36</v>
      </c>
      <c r="D132">
        <v>1043.31</v>
      </c>
      <c r="E132">
        <v>5000</v>
      </c>
      <c r="F132">
        <v>11.914999961853027</v>
      </c>
      <c r="G132">
        <v>206</v>
      </c>
      <c r="H132">
        <v>168</v>
      </c>
      <c r="I132">
        <v>188</v>
      </c>
      <c r="J132" s="1" t="s">
        <v>41</v>
      </c>
      <c r="K132" s="1" t="s">
        <v>42</v>
      </c>
      <c r="L132" s="2" t="s">
        <v>1181</v>
      </c>
      <c r="M132">
        <v>63.192166378721595</v>
      </c>
      <c r="N132">
        <v>14.667027415707707</v>
      </c>
      <c r="O132">
        <v>377</v>
      </c>
      <c r="P132">
        <v>8236.3701171875</v>
      </c>
      <c r="Q132">
        <v>163</v>
      </c>
      <c r="R132">
        <v>6.8299999237060547</v>
      </c>
      <c r="S132">
        <v>4.7919998168945313</v>
      </c>
      <c r="T132" s="1" t="s">
        <v>3095</v>
      </c>
      <c r="U132">
        <v>3474075110</v>
      </c>
      <c r="V132">
        <v>4024</v>
      </c>
      <c r="W132">
        <v>17</v>
      </c>
      <c r="X132">
        <v>28</v>
      </c>
      <c r="Y132">
        <v>0</v>
      </c>
      <c r="Z132">
        <v>0</v>
      </c>
      <c r="AA132" s="1" t="s">
        <v>3096</v>
      </c>
      <c r="AB132">
        <v>0</v>
      </c>
      <c r="AC132">
        <v>0</v>
      </c>
      <c r="AD132">
        <v>0</v>
      </c>
      <c r="AE132">
        <v>0</v>
      </c>
      <c r="AF132" s="1" t="s">
        <v>3097</v>
      </c>
      <c r="AG132" s="1" t="s">
        <v>3098</v>
      </c>
    </row>
    <row r="133" spans="1:33" x14ac:dyDescent="0.35">
      <c r="A133" s="1" t="s">
        <v>33</v>
      </c>
      <c r="B133" s="2" t="s">
        <v>34</v>
      </c>
      <c r="C133" s="2" t="s">
        <v>36</v>
      </c>
      <c r="D133">
        <v>1043.31</v>
      </c>
      <c r="E133">
        <v>5000</v>
      </c>
      <c r="F133">
        <v>11.914999961853027</v>
      </c>
      <c r="G133">
        <v>206</v>
      </c>
      <c r="H133">
        <v>168</v>
      </c>
      <c r="I133">
        <v>188</v>
      </c>
      <c r="J133" s="1" t="s">
        <v>41</v>
      </c>
      <c r="K133" s="1" t="s">
        <v>42</v>
      </c>
      <c r="L133" s="2" t="s">
        <v>1182</v>
      </c>
      <c r="M133">
        <v>63.192271906882524</v>
      </c>
      <c r="N133">
        <v>14.666883163154125</v>
      </c>
      <c r="O133">
        <v>377</v>
      </c>
      <c r="P133">
        <v>8249.6103515625</v>
      </c>
      <c r="Q133">
        <v>162</v>
      </c>
      <c r="R133">
        <v>7.4549999237060547</v>
      </c>
      <c r="S133">
        <v>4.7919998168945313</v>
      </c>
      <c r="T133" s="1" t="s">
        <v>3095</v>
      </c>
      <c r="U133">
        <v>3474075110</v>
      </c>
      <c r="V133">
        <v>4024</v>
      </c>
      <c r="W133">
        <v>17</v>
      </c>
      <c r="X133">
        <v>28</v>
      </c>
      <c r="Y133">
        <v>0</v>
      </c>
      <c r="Z133">
        <v>0</v>
      </c>
      <c r="AA133" s="1" t="s">
        <v>3096</v>
      </c>
      <c r="AB133">
        <v>0</v>
      </c>
      <c r="AC133">
        <v>0</v>
      </c>
      <c r="AD133">
        <v>0</v>
      </c>
      <c r="AE133">
        <v>0</v>
      </c>
      <c r="AF133" s="1" t="s">
        <v>3097</v>
      </c>
      <c r="AG133" s="1" t="s">
        <v>3098</v>
      </c>
    </row>
    <row r="134" spans="1:33" x14ac:dyDescent="0.35">
      <c r="A134" s="1" t="s">
        <v>33</v>
      </c>
      <c r="B134" s="2" t="s">
        <v>34</v>
      </c>
      <c r="C134" s="2" t="s">
        <v>36</v>
      </c>
      <c r="D134">
        <v>1043.31</v>
      </c>
      <c r="E134">
        <v>5000</v>
      </c>
      <c r="F134">
        <v>11.914999961853027</v>
      </c>
      <c r="G134">
        <v>206</v>
      </c>
      <c r="H134">
        <v>168</v>
      </c>
      <c r="I134">
        <v>188</v>
      </c>
      <c r="J134" s="1" t="s">
        <v>41</v>
      </c>
      <c r="K134" s="1" t="s">
        <v>42</v>
      </c>
      <c r="L134" s="2" t="s">
        <v>1183</v>
      </c>
      <c r="M134">
        <v>63.192267548292875</v>
      </c>
      <c r="N134">
        <v>14.666609829291701</v>
      </c>
      <c r="O134">
        <v>376.39999389648438</v>
      </c>
      <c r="P134">
        <v>8263.26953125</v>
      </c>
      <c r="Q134">
        <v>161</v>
      </c>
      <c r="R134">
        <v>7.2690000534057617</v>
      </c>
      <c r="S134">
        <v>4.7919998168945313</v>
      </c>
      <c r="T134" s="1" t="s">
        <v>3095</v>
      </c>
      <c r="U134">
        <v>3474075110</v>
      </c>
      <c r="V134">
        <v>4024</v>
      </c>
      <c r="W134">
        <v>17</v>
      </c>
      <c r="X134">
        <v>28</v>
      </c>
      <c r="Y134">
        <v>0</v>
      </c>
      <c r="Z134">
        <v>0</v>
      </c>
      <c r="AA134" s="1" t="s">
        <v>3096</v>
      </c>
      <c r="AB134">
        <v>0</v>
      </c>
      <c r="AC134">
        <v>0</v>
      </c>
      <c r="AD134">
        <v>0</v>
      </c>
      <c r="AE134">
        <v>0</v>
      </c>
      <c r="AF134" s="1" t="s">
        <v>3097</v>
      </c>
      <c r="AG134" s="1" t="s">
        <v>3098</v>
      </c>
    </row>
    <row r="135" spans="1:33" x14ac:dyDescent="0.35">
      <c r="A135" s="1" t="s">
        <v>33</v>
      </c>
      <c r="B135" s="2" t="s">
        <v>34</v>
      </c>
      <c r="C135" s="2" t="s">
        <v>36</v>
      </c>
      <c r="D135">
        <v>1043.31</v>
      </c>
      <c r="E135">
        <v>5000</v>
      </c>
      <c r="F135">
        <v>11.914999961853027</v>
      </c>
      <c r="G135">
        <v>206</v>
      </c>
      <c r="H135">
        <v>168</v>
      </c>
      <c r="I135">
        <v>188</v>
      </c>
      <c r="J135" s="1" t="s">
        <v>41</v>
      </c>
      <c r="K135" s="1" t="s">
        <v>42</v>
      </c>
      <c r="L135" s="2" t="s">
        <v>1184</v>
      </c>
      <c r="M135">
        <v>63.192255394533277</v>
      </c>
      <c r="N135">
        <v>14.666309505701065</v>
      </c>
      <c r="O135">
        <v>376.20001220703125</v>
      </c>
      <c r="P135">
        <v>8278.2099609375</v>
      </c>
      <c r="Q135">
        <v>161</v>
      </c>
      <c r="R135">
        <v>7.4369997978210449</v>
      </c>
      <c r="S135">
        <v>4.7919998168945313</v>
      </c>
      <c r="T135" s="1" t="s">
        <v>3095</v>
      </c>
      <c r="U135">
        <v>3474075110</v>
      </c>
      <c r="V135">
        <v>4024</v>
      </c>
      <c r="W135">
        <v>17</v>
      </c>
      <c r="X135">
        <v>28</v>
      </c>
      <c r="Y135">
        <v>0</v>
      </c>
      <c r="Z135">
        <v>0</v>
      </c>
      <c r="AA135" s="1" t="s">
        <v>3096</v>
      </c>
      <c r="AB135">
        <v>0</v>
      </c>
      <c r="AC135">
        <v>0</v>
      </c>
      <c r="AD135">
        <v>0</v>
      </c>
      <c r="AE135">
        <v>0</v>
      </c>
      <c r="AF135" s="1" t="s">
        <v>3097</v>
      </c>
      <c r="AG135" s="1" t="s">
        <v>3098</v>
      </c>
    </row>
    <row r="136" spans="1:33" x14ac:dyDescent="0.35">
      <c r="A136" s="1" t="s">
        <v>33</v>
      </c>
      <c r="B136" s="2" t="s">
        <v>34</v>
      </c>
      <c r="C136" s="2" t="s">
        <v>36</v>
      </c>
      <c r="D136">
        <v>1043.31</v>
      </c>
      <c r="E136">
        <v>5000</v>
      </c>
      <c r="F136">
        <v>11.914999961853027</v>
      </c>
      <c r="G136">
        <v>206</v>
      </c>
      <c r="H136">
        <v>168</v>
      </c>
      <c r="I136">
        <v>188</v>
      </c>
      <c r="J136" s="1" t="s">
        <v>41</v>
      </c>
      <c r="K136" s="1" t="s">
        <v>42</v>
      </c>
      <c r="L136" s="2" t="s">
        <v>1185</v>
      </c>
      <c r="M136">
        <v>63.192257490009069</v>
      </c>
      <c r="N136">
        <v>14.666144717484713</v>
      </c>
      <c r="O136">
        <v>375.60000610351563</v>
      </c>
      <c r="P136">
        <v>8286.5400390625</v>
      </c>
      <c r="Q136">
        <v>161</v>
      </c>
      <c r="R136">
        <v>7.4549999237060547</v>
      </c>
      <c r="S136">
        <v>4.7919998168945313</v>
      </c>
      <c r="T136" s="1" t="s">
        <v>3095</v>
      </c>
      <c r="U136">
        <v>3474075110</v>
      </c>
      <c r="V136">
        <v>4024</v>
      </c>
      <c r="W136">
        <v>17</v>
      </c>
      <c r="X136">
        <v>28</v>
      </c>
      <c r="Y136">
        <v>0</v>
      </c>
      <c r="Z136">
        <v>0</v>
      </c>
      <c r="AA136" s="1" t="s">
        <v>3096</v>
      </c>
      <c r="AB136">
        <v>0</v>
      </c>
      <c r="AC136">
        <v>0</v>
      </c>
      <c r="AD136">
        <v>0</v>
      </c>
      <c r="AE136">
        <v>0</v>
      </c>
      <c r="AF136" s="1" t="s">
        <v>3097</v>
      </c>
      <c r="AG136" s="1" t="s">
        <v>3098</v>
      </c>
    </row>
    <row r="137" spans="1:33" x14ac:dyDescent="0.35">
      <c r="A137" s="1" t="s">
        <v>33</v>
      </c>
      <c r="B137" s="2" t="s">
        <v>34</v>
      </c>
      <c r="C137" s="2" t="s">
        <v>36</v>
      </c>
      <c r="D137">
        <v>1043.31</v>
      </c>
      <c r="E137">
        <v>5000</v>
      </c>
      <c r="F137">
        <v>11.914999961853027</v>
      </c>
      <c r="G137">
        <v>206</v>
      </c>
      <c r="H137">
        <v>168</v>
      </c>
      <c r="I137">
        <v>188</v>
      </c>
      <c r="J137" s="1" t="s">
        <v>41</v>
      </c>
      <c r="K137" s="1" t="s">
        <v>42</v>
      </c>
      <c r="L137" s="2" t="s">
        <v>1186</v>
      </c>
      <c r="M137">
        <v>63.192262770608068</v>
      </c>
      <c r="N137">
        <v>14.665958136320114</v>
      </c>
      <c r="O137">
        <v>375.39999389648438</v>
      </c>
      <c r="P137">
        <v>8296.0498046875</v>
      </c>
      <c r="Q137">
        <v>161</v>
      </c>
      <c r="R137">
        <v>8.4820003509521484</v>
      </c>
      <c r="S137">
        <v>4.7919998168945313</v>
      </c>
      <c r="T137" s="1" t="s">
        <v>3095</v>
      </c>
      <c r="U137">
        <v>3474075110</v>
      </c>
      <c r="V137">
        <v>4024</v>
      </c>
      <c r="W137">
        <v>17</v>
      </c>
      <c r="X137">
        <v>28</v>
      </c>
      <c r="Y137">
        <v>0</v>
      </c>
      <c r="Z137">
        <v>0</v>
      </c>
      <c r="AA137" s="1" t="s">
        <v>3096</v>
      </c>
      <c r="AB137">
        <v>0</v>
      </c>
      <c r="AC137">
        <v>0</v>
      </c>
      <c r="AD137">
        <v>0</v>
      </c>
      <c r="AE137">
        <v>0</v>
      </c>
      <c r="AF137" s="1" t="s">
        <v>3097</v>
      </c>
      <c r="AG137" s="1" t="s">
        <v>3098</v>
      </c>
    </row>
    <row r="138" spans="1:33" x14ac:dyDescent="0.35">
      <c r="A138" s="1" t="s">
        <v>33</v>
      </c>
      <c r="B138" s="2" t="s">
        <v>34</v>
      </c>
      <c r="C138" s="2" t="s">
        <v>36</v>
      </c>
      <c r="D138">
        <v>1043.31</v>
      </c>
      <c r="E138">
        <v>5000</v>
      </c>
      <c r="F138">
        <v>11.914999961853027</v>
      </c>
      <c r="G138">
        <v>206</v>
      </c>
      <c r="H138">
        <v>168</v>
      </c>
      <c r="I138">
        <v>188</v>
      </c>
      <c r="J138" s="1" t="s">
        <v>41</v>
      </c>
      <c r="K138" s="1" t="s">
        <v>42</v>
      </c>
      <c r="L138" s="2" t="s">
        <v>1187</v>
      </c>
      <c r="M138">
        <v>63.192279618233442</v>
      </c>
      <c r="N138">
        <v>14.665632667019963</v>
      </c>
      <c r="O138">
        <v>374.60000610351563</v>
      </c>
      <c r="P138">
        <v>8312.48046875</v>
      </c>
      <c r="Q138">
        <v>161</v>
      </c>
      <c r="R138">
        <v>7.5770001411437988</v>
      </c>
      <c r="S138">
        <v>4.7919998168945313</v>
      </c>
      <c r="T138" s="1" t="s">
        <v>3095</v>
      </c>
      <c r="U138">
        <v>3474075110</v>
      </c>
      <c r="V138">
        <v>4024</v>
      </c>
      <c r="W138">
        <v>17</v>
      </c>
      <c r="X138">
        <v>28</v>
      </c>
      <c r="Y138">
        <v>0</v>
      </c>
      <c r="Z138">
        <v>0</v>
      </c>
      <c r="AA138" s="1" t="s">
        <v>3096</v>
      </c>
      <c r="AB138">
        <v>0</v>
      </c>
      <c r="AC138">
        <v>0</v>
      </c>
      <c r="AD138">
        <v>0</v>
      </c>
      <c r="AE138">
        <v>0</v>
      </c>
      <c r="AF138" s="1" t="s">
        <v>3097</v>
      </c>
      <c r="AG138" s="1" t="s">
        <v>3098</v>
      </c>
    </row>
    <row r="139" spans="1:33" x14ac:dyDescent="0.35">
      <c r="A139" s="1" t="s">
        <v>33</v>
      </c>
      <c r="B139" s="2" t="s">
        <v>34</v>
      </c>
      <c r="C139" s="2" t="s">
        <v>36</v>
      </c>
      <c r="D139">
        <v>1043.31</v>
      </c>
      <c r="E139">
        <v>5000</v>
      </c>
      <c r="F139">
        <v>11.914999961853027</v>
      </c>
      <c r="G139">
        <v>206</v>
      </c>
      <c r="H139">
        <v>168</v>
      </c>
      <c r="I139">
        <v>188</v>
      </c>
      <c r="J139" s="1" t="s">
        <v>41</v>
      </c>
      <c r="K139" s="1" t="s">
        <v>42</v>
      </c>
      <c r="L139" s="2" t="s">
        <v>1188</v>
      </c>
      <c r="M139">
        <v>63.192316498607397</v>
      </c>
      <c r="N139">
        <v>14.665296385064721</v>
      </c>
      <c r="O139">
        <v>374</v>
      </c>
      <c r="P139">
        <v>8329.759765625</v>
      </c>
      <c r="Q139">
        <v>161</v>
      </c>
      <c r="R139">
        <v>9.1719999313354492</v>
      </c>
      <c r="S139">
        <v>4.7919998168945313</v>
      </c>
      <c r="T139" s="1" t="s">
        <v>3095</v>
      </c>
      <c r="U139">
        <v>3474075110</v>
      </c>
      <c r="V139">
        <v>4024</v>
      </c>
      <c r="W139">
        <v>17</v>
      </c>
      <c r="X139">
        <v>28</v>
      </c>
      <c r="Y139">
        <v>0</v>
      </c>
      <c r="Z139">
        <v>0</v>
      </c>
      <c r="AA139" s="1" t="s">
        <v>3096</v>
      </c>
      <c r="AB139">
        <v>0</v>
      </c>
      <c r="AC139">
        <v>0</v>
      </c>
      <c r="AD139">
        <v>0</v>
      </c>
      <c r="AE139">
        <v>0</v>
      </c>
      <c r="AF139" s="1" t="s">
        <v>3097</v>
      </c>
      <c r="AG139" s="1" t="s">
        <v>3098</v>
      </c>
    </row>
    <row r="140" spans="1:33" x14ac:dyDescent="0.35">
      <c r="A140" s="1" t="s">
        <v>33</v>
      </c>
      <c r="B140" s="2" t="s">
        <v>34</v>
      </c>
      <c r="C140" s="2" t="s">
        <v>36</v>
      </c>
      <c r="D140">
        <v>1043.31</v>
      </c>
      <c r="E140">
        <v>5000</v>
      </c>
      <c r="F140">
        <v>11.914999961853027</v>
      </c>
      <c r="G140">
        <v>206</v>
      </c>
      <c r="H140">
        <v>168</v>
      </c>
      <c r="I140">
        <v>188</v>
      </c>
      <c r="J140" s="1" t="s">
        <v>41</v>
      </c>
      <c r="K140" s="1" t="s">
        <v>42</v>
      </c>
      <c r="L140" s="2" t="s">
        <v>1189</v>
      </c>
      <c r="M140">
        <v>63.192337285727262</v>
      </c>
      <c r="N140">
        <v>14.665148360654712</v>
      </c>
      <c r="O140">
        <v>373.39999389648438</v>
      </c>
      <c r="P140">
        <v>8337.8701171875</v>
      </c>
      <c r="Q140">
        <v>161</v>
      </c>
      <c r="R140">
        <v>8.5100002288818359</v>
      </c>
      <c r="S140">
        <v>4.7919998168945313</v>
      </c>
      <c r="T140" s="1" t="s">
        <v>3095</v>
      </c>
      <c r="U140">
        <v>3474075110</v>
      </c>
      <c r="V140">
        <v>4024</v>
      </c>
      <c r="W140">
        <v>17</v>
      </c>
      <c r="X140">
        <v>28</v>
      </c>
      <c r="Y140">
        <v>0</v>
      </c>
      <c r="Z140">
        <v>0</v>
      </c>
      <c r="AA140" s="1" t="s">
        <v>3096</v>
      </c>
      <c r="AB140">
        <v>0</v>
      </c>
      <c r="AC140">
        <v>0</v>
      </c>
      <c r="AD140">
        <v>0</v>
      </c>
      <c r="AE140">
        <v>0</v>
      </c>
      <c r="AF140" s="1" t="s">
        <v>3097</v>
      </c>
      <c r="AG140" s="1" t="s">
        <v>3098</v>
      </c>
    </row>
    <row r="141" spans="1:33" x14ac:dyDescent="0.35">
      <c r="A141" s="1" t="s">
        <v>33</v>
      </c>
      <c r="B141" s="2" t="s">
        <v>34</v>
      </c>
      <c r="C141" s="2" t="s">
        <v>36</v>
      </c>
      <c r="D141">
        <v>1043.31</v>
      </c>
      <c r="E141">
        <v>5000</v>
      </c>
      <c r="F141">
        <v>11.914999961853027</v>
      </c>
      <c r="G141">
        <v>206</v>
      </c>
      <c r="H141">
        <v>168</v>
      </c>
      <c r="I141">
        <v>188</v>
      </c>
      <c r="J141" s="1" t="s">
        <v>41</v>
      </c>
      <c r="K141" s="1" t="s">
        <v>42</v>
      </c>
      <c r="L141" s="2" t="s">
        <v>1190</v>
      </c>
      <c r="M141">
        <v>63.192400066182017</v>
      </c>
      <c r="N141">
        <v>14.664804115891457</v>
      </c>
      <c r="O141">
        <v>372.20001220703125</v>
      </c>
      <c r="P141">
        <v>8356.26953125</v>
      </c>
      <c r="Q141">
        <v>161</v>
      </c>
      <c r="R141">
        <v>9.4890003204345703</v>
      </c>
      <c r="S141">
        <v>4.7919998168945313</v>
      </c>
      <c r="T141" s="1" t="s">
        <v>3095</v>
      </c>
      <c r="U141">
        <v>3474075110</v>
      </c>
      <c r="V141">
        <v>4024</v>
      </c>
      <c r="W141">
        <v>17</v>
      </c>
      <c r="X141">
        <v>28</v>
      </c>
      <c r="Y141">
        <v>0</v>
      </c>
      <c r="Z141">
        <v>0</v>
      </c>
      <c r="AA141" s="1" t="s">
        <v>3096</v>
      </c>
      <c r="AB141">
        <v>0</v>
      </c>
      <c r="AC141">
        <v>0</v>
      </c>
      <c r="AD141">
        <v>0</v>
      </c>
      <c r="AE141">
        <v>0</v>
      </c>
      <c r="AF141" s="1" t="s">
        <v>3097</v>
      </c>
      <c r="AG141" s="1" t="s">
        <v>3098</v>
      </c>
    </row>
    <row r="142" spans="1:33" x14ac:dyDescent="0.35">
      <c r="A142" s="1" t="s">
        <v>33</v>
      </c>
      <c r="B142" s="2" t="s">
        <v>34</v>
      </c>
      <c r="C142" s="2" t="s">
        <v>36</v>
      </c>
      <c r="D142">
        <v>1043.31</v>
      </c>
      <c r="E142">
        <v>5000</v>
      </c>
      <c r="F142">
        <v>11.914999961853027</v>
      </c>
      <c r="G142">
        <v>206</v>
      </c>
      <c r="H142">
        <v>168</v>
      </c>
      <c r="I142">
        <v>188</v>
      </c>
      <c r="J142" s="1" t="s">
        <v>41</v>
      </c>
      <c r="K142" s="1" t="s">
        <v>42</v>
      </c>
      <c r="L142" s="2" t="s">
        <v>1191</v>
      </c>
      <c r="M142">
        <v>63.192432420328259</v>
      </c>
      <c r="N142">
        <v>14.664624324068427</v>
      </c>
      <c r="O142">
        <v>370.60000610351563</v>
      </c>
      <c r="P142">
        <v>8366.08984375</v>
      </c>
      <c r="Q142">
        <v>160</v>
      </c>
      <c r="R142">
        <v>9.4989995956420898</v>
      </c>
      <c r="S142">
        <v>4.7919998168945313</v>
      </c>
      <c r="T142" s="1" t="s">
        <v>3095</v>
      </c>
      <c r="U142">
        <v>3474075110</v>
      </c>
      <c r="V142">
        <v>4024</v>
      </c>
      <c r="W142">
        <v>17</v>
      </c>
      <c r="X142">
        <v>28</v>
      </c>
      <c r="Y142">
        <v>0</v>
      </c>
      <c r="Z142">
        <v>0</v>
      </c>
      <c r="AA142" s="1" t="s">
        <v>3096</v>
      </c>
      <c r="AB142">
        <v>0</v>
      </c>
      <c r="AC142">
        <v>0</v>
      </c>
      <c r="AD142">
        <v>0</v>
      </c>
      <c r="AE142">
        <v>0</v>
      </c>
      <c r="AF142" s="1" t="s">
        <v>3097</v>
      </c>
      <c r="AG142" s="1" t="s">
        <v>3098</v>
      </c>
    </row>
    <row r="143" spans="1:33" x14ac:dyDescent="0.35">
      <c r="A143" s="1" t="s">
        <v>33</v>
      </c>
      <c r="B143" s="2" t="s">
        <v>34</v>
      </c>
      <c r="C143" s="2" t="s">
        <v>36</v>
      </c>
      <c r="D143">
        <v>1043.31</v>
      </c>
      <c r="E143">
        <v>5000</v>
      </c>
      <c r="F143">
        <v>11.914999961853027</v>
      </c>
      <c r="G143">
        <v>206</v>
      </c>
      <c r="H143">
        <v>168</v>
      </c>
      <c r="I143">
        <v>188</v>
      </c>
      <c r="J143" s="1" t="s">
        <v>41</v>
      </c>
      <c r="K143" s="1" t="s">
        <v>42</v>
      </c>
      <c r="L143" s="2" t="s">
        <v>1192</v>
      </c>
      <c r="M143">
        <v>63.192463098093867</v>
      </c>
      <c r="N143">
        <v>14.664442855864763</v>
      </c>
      <c r="O143">
        <v>369.39999389648438</v>
      </c>
      <c r="P143">
        <v>8375.6796875</v>
      </c>
      <c r="Q143">
        <v>160</v>
      </c>
      <c r="R143">
        <v>9.5550003051757813</v>
      </c>
      <c r="S143">
        <v>4.7919998168945313</v>
      </c>
      <c r="T143" s="1" t="s">
        <v>3095</v>
      </c>
      <c r="U143">
        <v>3474075110</v>
      </c>
      <c r="V143">
        <v>4024</v>
      </c>
      <c r="W143">
        <v>17</v>
      </c>
      <c r="X143">
        <v>28</v>
      </c>
      <c r="Y143">
        <v>0</v>
      </c>
      <c r="Z143">
        <v>0</v>
      </c>
      <c r="AA143" s="1" t="s">
        <v>3096</v>
      </c>
      <c r="AB143">
        <v>0</v>
      </c>
      <c r="AC143">
        <v>0</v>
      </c>
      <c r="AD143">
        <v>0</v>
      </c>
      <c r="AE143">
        <v>0</v>
      </c>
      <c r="AF143" s="1" t="s">
        <v>3097</v>
      </c>
      <c r="AG143" s="1" t="s">
        <v>3098</v>
      </c>
    </row>
    <row r="144" spans="1:33" x14ac:dyDescent="0.35">
      <c r="A144" s="1" t="s">
        <v>33</v>
      </c>
      <c r="B144" s="2" t="s">
        <v>34</v>
      </c>
      <c r="C144" s="2" t="s">
        <v>36</v>
      </c>
      <c r="D144">
        <v>1043.31</v>
      </c>
      <c r="E144">
        <v>5000</v>
      </c>
      <c r="F144">
        <v>11.914999961853027</v>
      </c>
      <c r="G144">
        <v>206</v>
      </c>
      <c r="H144">
        <v>168</v>
      </c>
      <c r="I144">
        <v>188</v>
      </c>
      <c r="J144" s="1" t="s">
        <v>41</v>
      </c>
      <c r="K144" s="1" t="s">
        <v>42</v>
      </c>
      <c r="L144" s="2" t="s">
        <v>1193</v>
      </c>
      <c r="M144">
        <v>63.192494614049792</v>
      </c>
      <c r="N144">
        <v>14.664261639118195</v>
      </c>
      <c r="O144">
        <v>369</v>
      </c>
      <c r="P144">
        <v>8385.650390625</v>
      </c>
      <c r="Q144">
        <v>157</v>
      </c>
      <c r="R144">
        <v>9.6669998168945313</v>
      </c>
      <c r="S144">
        <v>4.7919998168945313</v>
      </c>
      <c r="T144" s="1" t="s">
        <v>3095</v>
      </c>
      <c r="U144">
        <v>3474075110</v>
      </c>
      <c r="V144">
        <v>4024</v>
      </c>
      <c r="W144">
        <v>17</v>
      </c>
      <c r="X144">
        <v>28</v>
      </c>
      <c r="Y144">
        <v>0</v>
      </c>
      <c r="Z144">
        <v>0</v>
      </c>
      <c r="AA144" s="1" t="s">
        <v>3096</v>
      </c>
      <c r="AB144">
        <v>0</v>
      </c>
      <c r="AC144">
        <v>0</v>
      </c>
      <c r="AD144">
        <v>0</v>
      </c>
      <c r="AE144">
        <v>0</v>
      </c>
      <c r="AF144" s="1" t="s">
        <v>3097</v>
      </c>
      <c r="AG144" s="1" t="s">
        <v>3098</v>
      </c>
    </row>
    <row r="145" spans="1:33" x14ac:dyDescent="0.35">
      <c r="A145" s="1" t="s">
        <v>33</v>
      </c>
      <c r="B145" s="2" t="s">
        <v>34</v>
      </c>
      <c r="C145" s="2" t="s">
        <v>36</v>
      </c>
      <c r="D145">
        <v>1043.31</v>
      </c>
      <c r="E145">
        <v>5000</v>
      </c>
      <c r="F145">
        <v>11.914999961853027</v>
      </c>
      <c r="G145">
        <v>206</v>
      </c>
      <c r="H145">
        <v>168</v>
      </c>
      <c r="I145">
        <v>188</v>
      </c>
      <c r="J145" s="1" t="s">
        <v>41</v>
      </c>
      <c r="K145" s="1" t="s">
        <v>42</v>
      </c>
      <c r="L145" s="2" t="s">
        <v>1194</v>
      </c>
      <c r="M145">
        <v>63.192528476938605</v>
      </c>
      <c r="N145">
        <v>14.664085200056434</v>
      </c>
      <c r="O145">
        <v>368.20001220703125</v>
      </c>
      <c r="P145">
        <v>8395.1904296875</v>
      </c>
      <c r="Q145">
        <v>155</v>
      </c>
      <c r="R145">
        <v>9.7410001754760742</v>
      </c>
      <c r="S145">
        <v>4.7919998168945313</v>
      </c>
      <c r="T145" s="1" t="s">
        <v>3095</v>
      </c>
      <c r="U145">
        <v>3474075110</v>
      </c>
      <c r="V145">
        <v>4024</v>
      </c>
      <c r="W145">
        <v>17</v>
      </c>
      <c r="X145">
        <v>28</v>
      </c>
      <c r="Y145">
        <v>0</v>
      </c>
      <c r="Z145">
        <v>0</v>
      </c>
      <c r="AA145" s="1" t="s">
        <v>3096</v>
      </c>
      <c r="AB145">
        <v>0</v>
      </c>
      <c r="AC145">
        <v>0</v>
      </c>
      <c r="AD145">
        <v>0</v>
      </c>
      <c r="AE145">
        <v>0</v>
      </c>
      <c r="AF145" s="1" t="s">
        <v>3097</v>
      </c>
      <c r="AG145" s="1" t="s">
        <v>3098</v>
      </c>
    </row>
    <row r="146" spans="1:33" x14ac:dyDescent="0.35">
      <c r="A146" s="1" t="s">
        <v>33</v>
      </c>
      <c r="B146" s="2" t="s">
        <v>34</v>
      </c>
      <c r="C146" s="2" t="s">
        <v>36</v>
      </c>
      <c r="D146">
        <v>1043.31</v>
      </c>
      <c r="E146">
        <v>5000</v>
      </c>
      <c r="F146">
        <v>11.914999961853027</v>
      </c>
      <c r="G146">
        <v>206</v>
      </c>
      <c r="H146">
        <v>168</v>
      </c>
      <c r="I146">
        <v>188</v>
      </c>
      <c r="J146" s="1" t="s">
        <v>41</v>
      </c>
      <c r="K146" s="1" t="s">
        <v>42</v>
      </c>
      <c r="L146" s="2" t="s">
        <v>1195</v>
      </c>
      <c r="M146">
        <v>63.192561753094196</v>
      </c>
      <c r="N146">
        <v>14.663899457082152</v>
      </c>
      <c r="O146">
        <v>367.60000610351563</v>
      </c>
      <c r="P146">
        <v>8405.26953125</v>
      </c>
      <c r="Q146">
        <v>152</v>
      </c>
      <c r="R146">
        <v>9.9650001525878906</v>
      </c>
      <c r="S146">
        <v>4.7919998168945313</v>
      </c>
      <c r="T146" s="1" t="s">
        <v>3095</v>
      </c>
      <c r="U146">
        <v>3474075110</v>
      </c>
      <c r="V146">
        <v>4024</v>
      </c>
      <c r="W146">
        <v>17</v>
      </c>
      <c r="X146">
        <v>28</v>
      </c>
      <c r="Y146">
        <v>0</v>
      </c>
      <c r="Z146">
        <v>0</v>
      </c>
      <c r="AA146" s="1" t="s">
        <v>3096</v>
      </c>
      <c r="AB146">
        <v>0</v>
      </c>
      <c r="AC146">
        <v>0</v>
      </c>
      <c r="AD146">
        <v>0</v>
      </c>
      <c r="AE146">
        <v>0</v>
      </c>
      <c r="AF146" s="1" t="s">
        <v>3097</v>
      </c>
      <c r="AG146" s="1" t="s">
        <v>3098</v>
      </c>
    </row>
    <row r="147" spans="1:33" x14ac:dyDescent="0.35">
      <c r="A147" s="1" t="s">
        <v>33</v>
      </c>
      <c r="B147" s="2" t="s">
        <v>34</v>
      </c>
      <c r="C147" s="2" t="s">
        <v>36</v>
      </c>
      <c r="D147">
        <v>1043.31</v>
      </c>
      <c r="E147">
        <v>5000</v>
      </c>
      <c r="F147">
        <v>11.914999961853027</v>
      </c>
      <c r="G147">
        <v>206</v>
      </c>
      <c r="H147">
        <v>168</v>
      </c>
      <c r="I147">
        <v>188</v>
      </c>
      <c r="J147" s="1" t="s">
        <v>41</v>
      </c>
      <c r="K147" s="1" t="s">
        <v>42</v>
      </c>
      <c r="L147" s="2" t="s">
        <v>1196</v>
      </c>
      <c r="M147">
        <v>63.192591341212392</v>
      </c>
      <c r="N147">
        <v>14.663715893402696</v>
      </c>
      <c r="O147">
        <v>366.60000610351563</v>
      </c>
      <c r="P147">
        <v>8414.8603515625</v>
      </c>
      <c r="Q147">
        <v>148</v>
      </c>
      <c r="R147">
        <v>9.8809995651245117</v>
      </c>
      <c r="S147">
        <v>4.7919998168945313</v>
      </c>
      <c r="T147" s="1" t="s">
        <v>3095</v>
      </c>
      <c r="U147">
        <v>3474075110</v>
      </c>
      <c r="V147">
        <v>4024</v>
      </c>
      <c r="W147">
        <v>17</v>
      </c>
      <c r="X147">
        <v>28</v>
      </c>
      <c r="Y147">
        <v>0</v>
      </c>
      <c r="Z147">
        <v>0</v>
      </c>
      <c r="AA147" s="1" t="s">
        <v>3096</v>
      </c>
      <c r="AB147">
        <v>0</v>
      </c>
      <c r="AC147">
        <v>0</v>
      </c>
      <c r="AD147">
        <v>0</v>
      </c>
      <c r="AE147">
        <v>0</v>
      </c>
      <c r="AF147" s="1" t="s">
        <v>3097</v>
      </c>
      <c r="AG147" s="1" t="s">
        <v>3098</v>
      </c>
    </row>
    <row r="148" spans="1:33" x14ac:dyDescent="0.35">
      <c r="A148" s="1" t="s">
        <v>33</v>
      </c>
      <c r="B148" s="2" t="s">
        <v>34</v>
      </c>
      <c r="C148" s="2" t="s">
        <v>36</v>
      </c>
      <c r="D148">
        <v>1043.31</v>
      </c>
      <c r="E148">
        <v>5000</v>
      </c>
      <c r="F148">
        <v>11.914999961853027</v>
      </c>
      <c r="G148">
        <v>206</v>
      </c>
      <c r="H148">
        <v>168</v>
      </c>
      <c r="I148">
        <v>188</v>
      </c>
      <c r="J148" s="1" t="s">
        <v>41</v>
      </c>
      <c r="K148" s="1" t="s">
        <v>42</v>
      </c>
      <c r="L148" s="2" t="s">
        <v>1197</v>
      </c>
      <c r="M148">
        <v>63.192610200494528</v>
      </c>
      <c r="N148">
        <v>14.663532832637429</v>
      </c>
      <c r="O148">
        <v>366.20001220703125</v>
      </c>
      <c r="P148">
        <v>8424.150390625</v>
      </c>
      <c r="Q148">
        <v>145</v>
      </c>
      <c r="R148">
        <v>9.6669998168945313</v>
      </c>
      <c r="S148">
        <v>4.7919998168945313</v>
      </c>
      <c r="T148" s="1" t="s">
        <v>3095</v>
      </c>
      <c r="U148">
        <v>3474075110</v>
      </c>
      <c r="V148">
        <v>4024</v>
      </c>
      <c r="W148">
        <v>17</v>
      </c>
      <c r="X148">
        <v>28</v>
      </c>
      <c r="Y148">
        <v>0</v>
      </c>
      <c r="Z148">
        <v>0</v>
      </c>
      <c r="AA148" s="1" t="s">
        <v>3096</v>
      </c>
      <c r="AB148">
        <v>0</v>
      </c>
      <c r="AC148">
        <v>0</v>
      </c>
      <c r="AD148">
        <v>0</v>
      </c>
      <c r="AE148">
        <v>0</v>
      </c>
      <c r="AF148" s="1" t="s">
        <v>3097</v>
      </c>
      <c r="AG148" s="1" t="s">
        <v>3098</v>
      </c>
    </row>
    <row r="149" spans="1:33" x14ac:dyDescent="0.35">
      <c r="A149" s="1" t="s">
        <v>33</v>
      </c>
      <c r="B149" s="2" t="s">
        <v>34</v>
      </c>
      <c r="C149" s="2" t="s">
        <v>36</v>
      </c>
      <c r="D149">
        <v>1043.31</v>
      </c>
      <c r="E149">
        <v>5000</v>
      </c>
      <c r="F149">
        <v>11.914999961853027</v>
      </c>
      <c r="G149">
        <v>206</v>
      </c>
      <c r="H149">
        <v>168</v>
      </c>
      <c r="I149">
        <v>188</v>
      </c>
      <c r="J149" s="1" t="s">
        <v>41</v>
      </c>
      <c r="K149" s="1" t="s">
        <v>42</v>
      </c>
      <c r="L149" s="2" t="s">
        <v>1198</v>
      </c>
      <c r="M149">
        <v>63.192620007321239</v>
      </c>
      <c r="N149">
        <v>14.663331499323249</v>
      </c>
      <c r="O149">
        <v>365.60000610351563</v>
      </c>
      <c r="P149">
        <v>8434.3896484375</v>
      </c>
      <c r="Q149">
        <v>143</v>
      </c>
      <c r="R149">
        <v>9.7600002288818359</v>
      </c>
      <c r="S149">
        <v>4.7919998168945313</v>
      </c>
      <c r="T149" s="1" t="s">
        <v>3095</v>
      </c>
      <c r="U149">
        <v>3474075110</v>
      </c>
      <c r="V149">
        <v>4024</v>
      </c>
      <c r="W149">
        <v>17</v>
      </c>
      <c r="X149">
        <v>28</v>
      </c>
      <c r="Y149">
        <v>0</v>
      </c>
      <c r="Z149">
        <v>0</v>
      </c>
      <c r="AA149" s="1" t="s">
        <v>3096</v>
      </c>
      <c r="AB149">
        <v>0</v>
      </c>
      <c r="AC149">
        <v>0</v>
      </c>
      <c r="AD149">
        <v>0</v>
      </c>
      <c r="AE149">
        <v>0</v>
      </c>
      <c r="AF149" s="1" t="s">
        <v>3097</v>
      </c>
      <c r="AG149" s="1" t="s">
        <v>3098</v>
      </c>
    </row>
    <row r="150" spans="1:33" x14ac:dyDescent="0.35">
      <c r="A150" s="1" t="s">
        <v>33</v>
      </c>
      <c r="B150" s="2" t="s">
        <v>34</v>
      </c>
      <c r="C150" s="2" t="s">
        <v>36</v>
      </c>
      <c r="D150">
        <v>1043.31</v>
      </c>
      <c r="E150">
        <v>5000</v>
      </c>
      <c r="F150">
        <v>11.914999961853027</v>
      </c>
      <c r="G150">
        <v>206</v>
      </c>
      <c r="H150">
        <v>168</v>
      </c>
      <c r="I150">
        <v>188</v>
      </c>
      <c r="J150" s="1" t="s">
        <v>41</v>
      </c>
      <c r="K150" s="1" t="s">
        <v>42</v>
      </c>
      <c r="L150" s="2" t="s">
        <v>1199</v>
      </c>
      <c r="M150">
        <v>63.192625707015395</v>
      </c>
      <c r="N150">
        <v>14.66313561424613</v>
      </c>
      <c r="O150">
        <v>365.39999389648438</v>
      </c>
      <c r="P150">
        <v>8444.5400390625</v>
      </c>
      <c r="Q150">
        <v>142</v>
      </c>
      <c r="R150">
        <v>9.6479997634887695</v>
      </c>
      <c r="S150">
        <v>4.7919998168945313</v>
      </c>
      <c r="T150" s="1" t="s">
        <v>3095</v>
      </c>
      <c r="U150">
        <v>3474075110</v>
      </c>
      <c r="V150">
        <v>4024</v>
      </c>
      <c r="W150">
        <v>17</v>
      </c>
      <c r="X150">
        <v>28</v>
      </c>
      <c r="Y150">
        <v>0</v>
      </c>
      <c r="Z150">
        <v>0</v>
      </c>
      <c r="AA150" s="1" t="s">
        <v>3096</v>
      </c>
      <c r="AB150">
        <v>0</v>
      </c>
      <c r="AC150">
        <v>0</v>
      </c>
      <c r="AD150">
        <v>0</v>
      </c>
      <c r="AE150">
        <v>0</v>
      </c>
      <c r="AF150" s="1" t="s">
        <v>3097</v>
      </c>
      <c r="AG150" s="1" t="s">
        <v>3098</v>
      </c>
    </row>
    <row r="151" spans="1:33" x14ac:dyDescent="0.35">
      <c r="A151" s="1" t="s">
        <v>33</v>
      </c>
      <c r="B151" s="2" t="s">
        <v>34</v>
      </c>
      <c r="C151" s="2" t="s">
        <v>36</v>
      </c>
      <c r="D151">
        <v>1043.31</v>
      </c>
      <c r="E151">
        <v>5000</v>
      </c>
      <c r="F151">
        <v>11.914999961853027</v>
      </c>
      <c r="G151">
        <v>206</v>
      </c>
      <c r="H151">
        <v>168</v>
      </c>
      <c r="I151">
        <v>188</v>
      </c>
      <c r="J151" s="1" t="s">
        <v>41</v>
      </c>
      <c r="K151" s="1" t="s">
        <v>42</v>
      </c>
      <c r="L151" s="2" t="s">
        <v>1200</v>
      </c>
      <c r="M151">
        <v>63.19261665455997</v>
      </c>
      <c r="N151">
        <v>14.662942076101899</v>
      </c>
      <c r="O151">
        <v>365.20001220703125</v>
      </c>
      <c r="P151">
        <v>8454.1298828125</v>
      </c>
      <c r="Q151">
        <v>141</v>
      </c>
      <c r="R151">
        <v>9.7320003509521484</v>
      </c>
      <c r="S151">
        <v>4.7919998168945313</v>
      </c>
      <c r="T151" s="1" t="s">
        <v>3095</v>
      </c>
      <c r="U151">
        <v>3474075110</v>
      </c>
      <c r="V151">
        <v>4024</v>
      </c>
      <c r="W151">
        <v>17</v>
      </c>
      <c r="X151">
        <v>28</v>
      </c>
      <c r="Y151">
        <v>0</v>
      </c>
      <c r="Z151">
        <v>0</v>
      </c>
      <c r="AA151" s="1" t="s">
        <v>3096</v>
      </c>
      <c r="AB151">
        <v>0</v>
      </c>
      <c r="AC151">
        <v>0</v>
      </c>
      <c r="AD151">
        <v>0</v>
      </c>
      <c r="AE151">
        <v>0</v>
      </c>
      <c r="AF151" s="1" t="s">
        <v>3097</v>
      </c>
      <c r="AG151" s="1" t="s">
        <v>3098</v>
      </c>
    </row>
    <row r="152" spans="1:33" x14ac:dyDescent="0.35">
      <c r="A152" s="1" t="s">
        <v>33</v>
      </c>
      <c r="B152" s="2" t="s">
        <v>34</v>
      </c>
      <c r="C152" s="2" t="s">
        <v>36</v>
      </c>
      <c r="D152">
        <v>1043.31</v>
      </c>
      <c r="E152">
        <v>5000</v>
      </c>
      <c r="F152">
        <v>11.914999961853027</v>
      </c>
      <c r="G152">
        <v>206</v>
      </c>
      <c r="H152">
        <v>168</v>
      </c>
      <c r="I152">
        <v>188</v>
      </c>
      <c r="J152" s="1" t="s">
        <v>41</v>
      </c>
      <c r="K152" s="1" t="s">
        <v>42</v>
      </c>
      <c r="L152" s="2" t="s">
        <v>1201</v>
      </c>
      <c r="M152">
        <v>63.192565524950624</v>
      </c>
      <c r="N152">
        <v>14.662540499120951</v>
      </c>
      <c r="O152">
        <v>364</v>
      </c>
      <c r="P152">
        <v>8475.1298828125</v>
      </c>
      <c r="Q152">
        <v>139</v>
      </c>
      <c r="R152">
        <v>10.244999885559082</v>
      </c>
      <c r="S152">
        <v>4.7919998168945313</v>
      </c>
      <c r="T152" s="1" t="s">
        <v>3095</v>
      </c>
      <c r="U152">
        <v>3474075110</v>
      </c>
      <c r="V152">
        <v>4024</v>
      </c>
      <c r="W152">
        <v>17</v>
      </c>
      <c r="X152">
        <v>28</v>
      </c>
      <c r="Y152">
        <v>0</v>
      </c>
      <c r="Z152">
        <v>0</v>
      </c>
      <c r="AA152" s="1" t="s">
        <v>3096</v>
      </c>
      <c r="AB152">
        <v>0</v>
      </c>
      <c r="AC152">
        <v>0</v>
      </c>
      <c r="AD152">
        <v>0</v>
      </c>
      <c r="AE152">
        <v>0</v>
      </c>
      <c r="AF152" s="1" t="s">
        <v>3097</v>
      </c>
      <c r="AG152" s="1" t="s">
        <v>3098</v>
      </c>
    </row>
    <row r="153" spans="1:33" x14ac:dyDescent="0.35">
      <c r="A153" s="1" t="s">
        <v>33</v>
      </c>
      <c r="B153" s="2" t="s">
        <v>34</v>
      </c>
      <c r="C153" s="2" t="s">
        <v>36</v>
      </c>
      <c r="D153">
        <v>1043.31</v>
      </c>
      <c r="E153">
        <v>5000</v>
      </c>
      <c r="F153">
        <v>11.914999961853027</v>
      </c>
      <c r="G153">
        <v>206</v>
      </c>
      <c r="H153">
        <v>168</v>
      </c>
      <c r="I153">
        <v>188</v>
      </c>
      <c r="J153" s="1" t="s">
        <v>41</v>
      </c>
      <c r="K153" s="1" t="s">
        <v>42</v>
      </c>
      <c r="L153" s="2" t="s">
        <v>1202</v>
      </c>
      <c r="M153">
        <v>63.192519759759307</v>
      </c>
      <c r="N153">
        <v>14.662356432527304</v>
      </c>
      <c r="O153">
        <v>362.79998779296875</v>
      </c>
      <c r="P153">
        <v>8485.9599609375</v>
      </c>
      <c r="Q153">
        <v>138</v>
      </c>
      <c r="R153">
        <v>10.338000297546387</v>
      </c>
      <c r="S153">
        <v>4.7919998168945313</v>
      </c>
      <c r="T153" s="1" t="s">
        <v>3095</v>
      </c>
      <c r="U153">
        <v>3474075110</v>
      </c>
      <c r="V153">
        <v>4024</v>
      </c>
      <c r="W153">
        <v>17</v>
      </c>
      <c r="X153">
        <v>28</v>
      </c>
      <c r="Y153">
        <v>0</v>
      </c>
      <c r="Z153">
        <v>0</v>
      </c>
      <c r="AA153" s="1" t="s">
        <v>3096</v>
      </c>
      <c r="AB153">
        <v>0</v>
      </c>
      <c r="AC153">
        <v>0</v>
      </c>
      <c r="AD153">
        <v>0</v>
      </c>
      <c r="AE153">
        <v>0</v>
      </c>
      <c r="AF153" s="1" t="s">
        <v>3097</v>
      </c>
      <c r="AG153" s="1" t="s">
        <v>3098</v>
      </c>
    </row>
    <row r="154" spans="1:33" x14ac:dyDescent="0.35">
      <c r="A154" s="1" t="s">
        <v>33</v>
      </c>
      <c r="B154" s="2" t="s">
        <v>34</v>
      </c>
      <c r="C154" s="2" t="s">
        <v>36</v>
      </c>
      <c r="D154">
        <v>1043.31</v>
      </c>
      <c r="E154">
        <v>5000</v>
      </c>
      <c r="F154">
        <v>11.914999961853027</v>
      </c>
      <c r="G154">
        <v>206</v>
      </c>
      <c r="H154">
        <v>168</v>
      </c>
      <c r="I154">
        <v>188</v>
      </c>
      <c r="J154" s="1" t="s">
        <v>41</v>
      </c>
      <c r="K154" s="1" t="s">
        <v>42</v>
      </c>
      <c r="L154" s="2" t="s">
        <v>1203</v>
      </c>
      <c r="M154">
        <v>63.19242412224412</v>
      </c>
      <c r="N154">
        <v>14.662039428949356</v>
      </c>
      <c r="O154">
        <v>362</v>
      </c>
      <c r="P154">
        <v>8504.9501953125</v>
      </c>
      <c r="Q154">
        <v>137</v>
      </c>
      <c r="R154">
        <v>9.5920000076293945</v>
      </c>
      <c r="S154">
        <v>4.7919998168945313</v>
      </c>
      <c r="T154" s="1" t="s">
        <v>3095</v>
      </c>
      <c r="U154">
        <v>3474075110</v>
      </c>
      <c r="V154">
        <v>4024</v>
      </c>
      <c r="W154">
        <v>17</v>
      </c>
      <c r="X154">
        <v>28</v>
      </c>
      <c r="Y154">
        <v>0</v>
      </c>
      <c r="Z154">
        <v>0</v>
      </c>
      <c r="AA154" s="1" t="s">
        <v>3096</v>
      </c>
      <c r="AB154">
        <v>0</v>
      </c>
      <c r="AC154">
        <v>0</v>
      </c>
      <c r="AD154">
        <v>0</v>
      </c>
      <c r="AE154">
        <v>0</v>
      </c>
      <c r="AF154" s="1" t="s">
        <v>3097</v>
      </c>
      <c r="AG154" s="1" t="s">
        <v>3098</v>
      </c>
    </row>
    <row r="155" spans="1:33" x14ac:dyDescent="0.35">
      <c r="A155" s="1" t="s">
        <v>33</v>
      </c>
      <c r="B155" s="2" t="s">
        <v>34</v>
      </c>
      <c r="C155" s="2" t="s">
        <v>36</v>
      </c>
      <c r="D155">
        <v>1043.31</v>
      </c>
      <c r="E155">
        <v>5000</v>
      </c>
      <c r="F155">
        <v>11.914999961853027</v>
      </c>
      <c r="G155">
        <v>206</v>
      </c>
      <c r="H155">
        <v>168</v>
      </c>
      <c r="I155">
        <v>188</v>
      </c>
      <c r="J155" s="1" t="s">
        <v>41</v>
      </c>
      <c r="K155" s="1" t="s">
        <v>42</v>
      </c>
      <c r="L155" s="2" t="s">
        <v>1204</v>
      </c>
      <c r="M155">
        <v>63.192294621840119</v>
      </c>
      <c r="N155">
        <v>14.661806160584092</v>
      </c>
      <c r="O155">
        <v>362</v>
      </c>
      <c r="P155">
        <v>8523.25</v>
      </c>
      <c r="Q155">
        <v>138</v>
      </c>
      <c r="R155">
        <v>9.180999755859375</v>
      </c>
      <c r="S155">
        <v>4.7919998168945313</v>
      </c>
      <c r="T155" s="1" t="s">
        <v>3095</v>
      </c>
      <c r="U155">
        <v>3474075110</v>
      </c>
      <c r="V155">
        <v>4024</v>
      </c>
      <c r="W155">
        <v>17</v>
      </c>
      <c r="X155">
        <v>28</v>
      </c>
      <c r="Y155">
        <v>0</v>
      </c>
      <c r="Z155">
        <v>0</v>
      </c>
      <c r="AA155" s="1" t="s">
        <v>3096</v>
      </c>
      <c r="AB155">
        <v>0</v>
      </c>
      <c r="AC155">
        <v>0</v>
      </c>
      <c r="AD155">
        <v>0</v>
      </c>
      <c r="AE155">
        <v>0</v>
      </c>
      <c r="AF155" s="1" t="s">
        <v>3097</v>
      </c>
      <c r="AG155" s="1" t="s">
        <v>3098</v>
      </c>
    </row>
    <row r="156" spans="1:33" x14ac:dyDescent="0.35">
      <c r="A156" s="1" t="s">
        <v>33</v>
      </c>
      <c r="B156" s="2" t="s">
        <v>34</v>
      </c>
      <c r="C156" s="2" t="s">
        <v>36</v>
      </c>
      <c r="D156">
        <v>1043.31</v>
      </c>
      <c r="E156">
        <v>5000</v>
      </c>
      <c r="F156">
        <v>11.914999961853027</v>
      </c>
      <c r="G156">
        <v>206</v>
      </c>
      <c r="H156">
        <v>168</v>
      </c>
      <c r="I156">
        <v>188</v>
      </c>
      <c r="J156" s="1" t="s">
        <v>41</v>
      </c>
      <c r="K156" s="1" t="s">
        <v>42</v>
      </c>
      <c r="L156" s="2" t="s">
        <v>1205</v>
      </c>
      <c r="M156">
        <v>63.192227398976684</v>
      </c>
      <c r="N156">
        <v>14.66171370819211</v>
      </c>
      <c r="O156">
        <v>362.20001220703125</v>
      </c>
      <c r="P156">
        <v>8532.0703125</v>
      </c>
      <c r="Q156">
        <v>140</v>
      </c>
      <c r="R156">
        <v>8.258000373840332</v>
      </c>
      <c r="S156">
        <v>4.7919998168945313</v>
      </c>
      <c r="T156" s="1" t="s">
        <v>3095</v>
      </c>
      <c r="U156">
        <v>3474075110</v>
      </c>
      <c r="V156">
        <v>4024</v>
      </c>
      <c r="W156">
        <v>17</v>
      </c>
      <c r="X156">
        <v>28</v>
      </c>
      <c r="Y156">
        <v>0</v>
      </c>
      <c r="Z156">
        <v>0</v>
      </c>
      <c r="AA156" s="1" t="s">
        <v>3096</v>
      </c>
      <c r="AB156">
        <v>0</v>
      </c>
      <c r="AC156">
        <v>0</v>
      </c>
      <c r="AD156">
        <v>0</v>
      </c>
      <c r="AE156">
        <v>0</v>
      </c>
      <c r="AF156" s="1" t="s">
        <v>3097</v>
      </c>
      <c r="AG156" s="1" t="s">
        <v>3098</v>
      </c>
    </row>
    <row r="157" spans="1:33" x14ac:dyDescent="0.35">
      <c r="A157" s="1" t="s">
        <v>33</v>
      </c>
      <c r="B157" s="2" t="s">
        <v>34</v>
      </c>
      <c r="C157" s="2" t="s">
        <v>36</v>
      </c>
      <c r="D157">
        <v>1043.31</v>
      </c>
      <c r="E157">
        <v>5000</v>
      </c>
      <c r="F157">
        <v>11.914999961853027</v>
      </c>
      <c r="G157">
        <v>206</v>
      </c>
      <c r="H157">
        <v>168</v>
      </c>
      <c r="I157">
        <v>188</v>
      </c>
      <c r="J157" s="1" t="s">
        <v>41</v>
      </c>
      <c r="K157" s="1" t="s">
        <v>42</v>
      </c>
      <c r="L157" s="2" t="s">
        <v>1206</v>
      </c>
      <c r="M157">
        <v>63.192120781168342</v>
      </c>
      <c r="N157">
        <v>14.661582782864571</v>
      </c>
      <c r="O157">
        <v>363.39999389648438</v>
      </c>
      <c r="P157">
        <v>8545.8798828125</v>
      </c>
      <c r="Q157">
        <v>144</v>
      </c>
      <c r="R157">
        <v>6.1770000457763672</v>
      </c>
      <c r="S157">
        <v>4.7919998168945313</v>
      </c>
      <c r="T157" s="1" t="s">
        <v>3095</v>
      </c>
      <c r="U157">
        <v>3474075110</v>
      </c>
      <c r="V157">
        <v>4024</v>
      </c>
      <c r="W157">
        <v>17</v>
      </c>
      <c r="X157">
        <v>28</v>
      </c>
      <c r="Y157">
        <v>0</v>
      </c>
      <c r="Z157">
        <v>0</v>
      </c>
      <c r="AA157" s="1" t="s">
        <v>3096</v>
      </c>
      <c r="AB157">
        <v>0</v>
      </c>
      <c r="AC157">
        <v>0</v>
      </c>
      <c r="AD157">
        <v>0</v>
      </c>
      <c r="AE157">
        <v>0</v>
      </c>
      <c r="AF157" s="1" t="s">
        <v>3097</v>
      </c>
      <c r="AG157" s="1" t="s">
        <v>3098</v>
      </c>
    </row>
    <row r="158" spans="1:33" x14ac:dyDescent="0.35">
      <c r="A158" s="1" t="s">
        <v>33</v>
      </c>
      <c r="B158" s="2" t="s">
        <v>34</v>
      </c>
      <c r="C158" s="2" t="s">
        <v>36</v>
      </c>
      <c r="D158">
        <v>1043.31</v>
      </c>
      <c r="E158">
        <v>5000</v>
      </c>
      <c r="F158">
        <v>11.914999961853027</v>
      </c>
      <c r="G158">
        <v>206</v>
      </c>
      <c r="H158">
        <v>168</v>
      </c>
      <c r="I158">
        <v>188</v>
      </c>
      <c r="J158" s="1" t="s">
        <v>41</v>
      </c>
      <c r="K158" s="1" t="s">
        <v>42</v>
      </c>
      <c r="L158" s="2" t="s">
        <v>1207</v>
      </c>
      <c r="M158">
        <v>63.192001506686211</v>
      </c>
      <c r="N158">
        <v>14.661455377936363</v>
      </c>
      <c r="O158">
        <v>364</v>
      </c>
      <c r="P158">
        <v>8560.4404296875</v>
      </c>
      <c r="Q158">
        <v>148</v>
      </c>
      <c r="R158">
        <v>8.0620002746582031</v>
      </c>
      <c r="S158">
        <v>4.7919998168945313</v>
      </c>
      <c r="T158" s="1" t="s">
        <v>3095</v>
      </c>
      <c r="U158">
        <v>3474075110</v>
      </c>
      <c r="V158">
        <v>4024</v>
      </c>
      <c r="W158">
        <v>17</v>
      </c>
      <c r="X158">
        <v>28</v>
      </c>
      <c r="Y158">
        <v>0</v>
      </c>
      <c r="Z158">
        <v>0</v>
      </c>
      <c r="AA158" s="1" t="s">
        <v>3096</v>
      </c>
      <c r="AB158">
        <v>0</v>
      </c>
      <c r="AC158">
        <v>0</v>
      </c>
      <c r="AD158">
        <v>0</v>
      </c>
      <c r="AE158">
        <v>0</v>
      </c>
      <c r="AF158" s="1" t="s">
        <v>3097</v>
      </c>
      <c r="AG158" s="1" t="s">
        <v>3098</v>
      </c>
    </row>
    <row r="159" spans="1:33" x14ac:dyDescent="0.35">
      <c r="A159" s="1" t="s">
        <v>33</v>
      </c>
      <c r="B159" s="2" t="s">
        <v>34</v>
      </c>
      <c r="C159" s="2" t="s">
        <v>36</v>
      </c>
      <c r="D159">
        <v>1043.31</v>
      </c>
      <c r="E159">
        <v>5000</v>
      </c>
      <c r="F159">
        <v>11.914999961853027</v>
      </c>
      <c r="G159">
        <v>206</v>
      </c>
      <c r="H159">
        <v>168</v>
      </c>
      <c r="I159">
        <v>188</v>
      </c>
      <c r="J159" s="1" t="s">
        <v>41</v>
      </c>
      <c r="K159" s="1" t="s">
        <v>42</v>
      </c>
      <c r="L159" s="2" t="s">
        <v>1208</v>
      </c>
      <c r="M159">
        <v>63.191845519468188</v>
      </c>
      <c r="N159">
        <v>14.661266366019845</v>
      </c>
      <c r="O159">
        <v>364.39999389648438</v>
      </c>
      <c r="P159">
        <v>8580.5703125</v>
      </c>
      <c r="Q159">
        <v>152</v>
      </c>
      <c r="R159">
        <v>5.4860000610351563</v>
      </c>
      <c r="S159">
        <v>4.7919998168945313</v>
      </c>
      <c r="T159" s="1" t="s">
        <v>3095</v>
      </c>
      <c r="U159">
        <v>3474075110</v>
      </c>
      <c r="V159">
        <v>4024</v>
      </c>
      <c r="W159">
        <v>17</v>
      </c>
      <c r="X159">
        <v>28</v>
      </c>
      <c r="Y159">
        <v>0</v>
      </c>
      <c r="Z159">
        <v>0</v>
      </c>
      <c r="AA159" s="1" t="s">
        <v>3096</v>
      </c>
      <c r="AB159">
        <v>0</v>
      </c>
      <c r="AC159">
        <v>0</v>
      </c>
      <c r="AD159">
        <v>0</v>
      </c>
      <c r="AE159">
        <v>0</v>
      </c>
      <c r="AF159" s="1" t="s">
        <v>3097</v>
      </c>
      <c r="AG159" s="1" t="s">
        <v>3098</v>
      </c>
    </row>
    <row r="160" spans="1:33" x14ac:dyDescent="0.35">
      <c r="A160" s="1" t="s">
        <v>33</v>
      </c>
      <c r="B160" s="2" t="s">
        <v>34</v>
      </c>
      <c r="C160" s="2" t="s">
        <v>36</v>
      </c>
      <c r="D160">
        <v>1043.31</v>
      </c>
      <c r="E160">
        <v>5000</v>
      </c>
      <c r="F160">
        <v>11.914999961853027</v>
      </c>
      <c r="G160">
        <v>206</v>
      </c>
      <c r="H160">
        <v>168</v>
      </c>
      <c r="I160">
        <v>188</v>
      </c>
      <c r="J160" s="1" t="s">
        <v>41</v>
      </c>
      <c r="K160" s="1" t="s">
        <v>42</v>
      </c>
      <c r="L160" s="2" t="s">
        <v>1209</v>
      </c>
      <c r="M160">
        <v>63.191790618002415</v>
      </c>
      <c r="N160">
        <v>14.661201993003488</v>
      </c>
      <c r="O160">
        <v>364.60000610351563</v>
      </c>
      <c r="P160">
        <v>8587.3896484375</v>
      </c>
      <c r="Q160">
        <v>153</v>
      </c>
      <c r="R160">
        <v>6.8299999237060547</v>
      </c>
      <c r="S160">
        <v>4.7919998168945313</v>
      </c>
      <c r="T160" s="1" t="s">
        <v>3095</v>
      </c>
      <c r="U160">
        <v>3474075110</v>
      </c>
      <c r="V160">
        <v>4024</v>
      </c>
      <c r="W160">
        <v>17</v>
      </c>
      <c r="X160">
        <v>28</v>
      </c>
      <c r="Y160">
        <v>0</v>
      </c>
      <c r="Z160">
        <v>0</v>
      </c>
      <c r="AA160" s="1" t="s">
        <v>3096</v>
      </c>
      <c r="AB160">
        <v>0</v>
      </c>
      <c r="AC160">
        <v>0</v>
      </c>
      <c r="AD160">
        <v>0</v>
      </c>
      <c r="AE160">
        <v>0</v>
      </c>
      <c r="AF160" s="1" t="s">
        <v>3097</v>
      </c>
      <c r="AG160" s="1" t="s">
        <v>3098</v>
      </c>
    </row>
    <row r="161" spans="1:33" x14ac:dyDescent="0.35">
      <c r="A161" s="1" t="s">
        <v>33</v>
      </c>
      <c r="B161" s="2" t="s">
        <v>34</v>
      </c>
      <c r="C161" s="2" t="s">
        <v>36</v>
      </c>
      <c r="D161">
        <v>1043.31</v>
      </c>
      <c r="E161">
        <v>5000</v>
      </c>
      <c r="F161">
        <v>11.914999961853027</v>
      </c>
      <c r="G161">
        <v>206</v>
      </c>
      <c r="H161">
        <v>168</v>
      </c>
      <c r="I161">
        <v>188</v>
      </c>
      <c r="J161" s="1" t="s">
        <v>41</v>
      </c>
      <c r="K161" s="1" t="s">
        <v>42</v>
      </c>
      <c r="L161" s="2" t="s">
        <v>1210</v>
      </c>
      <c r="M161">
        <v>63.191622896119952</v>
      </c>
      <c r="N161">
        <v>14.661011137068272</v>
      </c>
      <c r="O161">
        <v>364.60000610351563</v>
      </c>
      <c r="P161">
        <v>8608.4404296875</v>
      </c>
      <c r="Q161">
        <v>155</v>
      </c>
      <c r="R161">
        <v>5.3559999465942383</v>
      </c>
      <c r="S161">
        <v>4.7919998168945313</v>
      </c>
      <c r="T161" s="1" t="s">
        <v>3095</v>
      </c>
      <c r="U161">
        <v>3474075110</v>
      </c>
      <c r="V161">
        <v>4024</v>
      </c>
      <c r="W161">
        <v>17</v>
      </c>
      <c r="X161">
        <v>28</v>
      </c>
      <c r="Y161">
        <v>0</v>
      </c>
      <c r="Z161">
        <v>0</v>
      </c>
      <c r="AA161" s="1" t="s">
        <v>3096</v>
      </c>
      <c r="AB161">
        <v>0</v>
      </c>
      <c r="AC161">
        <v>0</v>
      </c>
      <c r="AD161">
        <v>0</v>
      </c>
      <c r="AE161">
        <v>0</v>
      </c>
      <c r="AF161" s="1" t="s">
        <v>3097</v>
      </c>
      <c r="AG161" s="1" t="s">
        <v>3098</v>
      </c>
    </row>
    <row r="162" spans="1:33" x14ac:dyDescent="0.35">
      <c r="A162" s="1" t="s">
        <v>33</v>
      </c>
      <c r="B162" s="2" t="s">
        <v>34</v>
      </c>
      <c r="C162" s="2" t="s">
        <v>36</v>
      </c>
      <c r="D162">
        <v>1043.31</v>
      </c>
      <c r="E162">
        <v>5000</v>
      </c>
      <c r="F162">
        <v>11.914999961853027</v>
      </c>
      <c r="G162">
        <v>206</v>
      </c>
      <c r="H162">
        <v>168</v>
      </c>
      <c r="I162">
        <v>188</v>
      </c>
      <c r="J162" s="1" t="s">
        <v>41</v>
      </c>
      <c r="K162" s="1" t="s">
        <v>42</v>
      </c>
      <c r="L162" s="2" t="s">
        <v>1211</v>
      </c>
      <c r="M162">
        <v>63.19151384755969</v>
      </c>
      <c r="N162">
        <v>14.660914409905672</v>
      </c>
      <c r="O162">
        <v>364.79998779296875</v>
      </c>
      <c r="P162">
        <v>8621.150390625</v>
      </c>
      <c r="Q162">
        <v>157</v>
      </c>
      <c r="R162">
        <v>5.6079998016357422</v>
      </c>
      <c r="S162">
        <v>4.7919998168945313</v>
      </c>
      <c r="T162" s="1" t="s">
        <v>3095</v>
      </c>
      <c r="U162">
        <v>3474075110</v>
      </c>
      <c r="V162">
        <v>4024</v>
      </c>
      <c r="W162">
        <v>17</v>
      </c>
      <c r="X162">
        <v>28</v>
      </c>
      <c r="Y162">
        <v>0</v>
      </c>
      <c r="Z162">
        <v>0</v>
      </c>
      <c r="AA162" s="1" t="s">
        <v>3096</v>
      </c>
      <c r="AB162">
        <v>0</v>
      </c>
      <c r="AC162">
        <v>0</v>
      </c>
      <c r="AD162">
        <v>0</v>
      </c>
      <c r="AE162">
        <v>0</v>
      </c>
      <c r="AF162" s="1" t="s">
        <v>3097</v>
      </c>
      <c r="AG162" s="1" t="s">
        <v>3098</v>
      </c>
    </row>
    <row r="163" spans="1:33" x14ac:dyDescent="0.35">
      <c r="A163" s="1" t="s">
        <v>33</v>
      </c>
      <c r="B163" s="2" t="s">
        <v>34</v>
      </c>
      <c r="C163" s="2" t="s">
        <v>36</v>
      </c>
      <c r="D163">
        <v>1043.31</v>
      </c>
      <c r="E163">
        <v>5000</v>
      </c>
      <c r="F163">
        <v>11.914999961853027</v>
      </c>
      <c r="G163">
        <v>206</v>
      </c>
      <c r="H163">
        <v>168</v>
      </c>
      <c r="I163">
        <v>188</v>
      </c>
      <c r="J163" s="1" t="s">
        <v>41</v>
      </c>
      <c r="K163" s="1" t="s">
        <v>42</v>
      </c>
      <c r="L163" s="2" t="s">
        <v>1212</v>
      </c>
      <c r="M163">
        <v>63.191460287198424</v>
      </c>
      <c r="N163">
        <v>14.660863196477294</v>
      </c>
      <c r="O163">
        <v>364.79998779296875</v>
      </c>
      <c r="P163">
        <v>8627.5302734375</v>
      </c>
      <c r="Q163">
        <v>157</v>
      </c>
      <c r="R163">
        <v>5.1040000915527344</v>
      </c>
      <c r="S163">
        <v>4.7919998168945313</v>
      </c>
      <c r="T163" s="1" t="s">
        <v>3095</v>
      </c>
      <c r="U163">
        <v>3474075110</v>
      </c>
      <c r="V163">
        <v>4024</v>
      </c>
      <c r="W163">
        <v>17</v>
      </c>
      <c r="X163">
        <v>28</v>
      </c>
      <c r="Y163">
        <v>0</v>
      </c>
      <c r="Z163">
        <v>0</v>
      </c>
      <c r="AA163" s="1" t="s">
        <v>3096</v>
      </c>
      <c r="AB163">
        <v>0</v>
      </c>
      <c r="AC163">
        <v>0</v>
      </c>
      <c r="AD163">
        <v>0</v>
      </c>
      <c r="AE163">
        <v>0</v>
      </c>
      <c r="AF163" s="1" t="s">
        <v>3097</v>
      </c>
      <c r="AG163" s="1" t="s">
        <v>3098</v>
      </c>
    </row>
    <row r="164" spans="1:33" x14ac:dyDescent="0.35">
      <c r="A164" s="1" t="s">
        <v>33</v>
      </c>
      <c r="B164" s="2" t="s">
        <v>34</v>
      </c>
      <c r="C164" s="2" t="s">
        <v>36</v>
      </c>
      <c r="D164">
        <v>1043.31</v>
      </c>
      <c r="E164">
        <v>5000</v>
      </c>
      <c r="F164">
        <v>11.914999961853027</v>
      </c>
      <c r="G164">
        <v>206</v>
      </c>
      <c r="H164">
        <v>168</v>
      </c>
      <c r="I164">
        <v>188</v>
      </c>
      <c r="J164" s="1" t="s">
        <v>41</v>
      </c>
      <c r="K164" s="1" t="s">
        <v>42</v>
      </c>
      <c r="L164" s="2" t="s">
        <v>1213</v>
      </c>
      <c r="M164">
        <v>63.191409409046173</v>
      </c>
      <c r="N164">
        <v>14.660792704671621</v>
      </c>
      <c r="O164">
        <v>364.79998779296875</v>
      </c>
      <c r="P164">
        <v>8634.5</v>
      </c>
      <c r="Q164">
        <v>158</v>
      </c>
      <c r="R164">
        <v>5.374000072479248</v>
      </c>
      <c r="S164">
        <v>4.7919998168945313</v>
      </c>
      <c r="T164" s="1" t="s">
        <v>3095</v>
      </c>
      <c r="U164">
        <v>3474075110</v>
      </c>
      <c r="V164">
        <v>4024</v>
      </c>
      <c r="W164">
        <v>17</v>
      </c>
      <c r="X164">
        <v>28</v>
      </c>
      <c r="Y164">
        <v>0</v>
      </c>
      <c r="Z164">
        <v>0</v>
      </c>
      <c r="AA164" s="1" t="s">
        <v>3096</v>
      </c>
      <c r="AB164">
        <v>0</v>
      </c>
      <c r="AC164">
        <v>0</v>
      </c>
      <c r="AD164">
        <v>0</v>
      </c>
      <c r="AE164">
        <v>0</v>
      </c>
      <c r="AF164" s="1" t="s">
        <v>3097</v>
      </c>
      <c r="AG164" s="1" t="s">
        <v>3098</v>
      </c>
    </row>
    <row r="165" spans="1:33" x14ac:dyDescent="0.35">
      <c r="A165" s="1" t="s">
        <v>33</v>
      </c>
      <c r="B165" s="2" t="s">
        <v>34</v>
      </c>
      <c r="C165" s="2" t="s">
        <v>36</v>
      </c>
      <c r="D165">
        <v>1043.31</v>
      </c>
      <c r="E165">
        <v>5000</v>
      </c>
      <c r="F165">
        <v>11.914999961853027</v>
      </c>
      <c r="G165">
        <v>206</v>
      </c>
      <c r="H165">
        <v>168</v>
      </c>
      <c r="I165">
        <v>188</v>
      </c>
      <c r="J165" s="1" t="s">
        <v>41</v>
      </c>
      <c r="K165" s="1" t="s">
        <v>42</v>
      </c>
      <c r="L165" s="2" t="s">
        <v>1214</v>
      </c>
      <c r="M165">
        <v>63.191305054351687</v>
      </c>
      <c r="N165">
        <v>14.660663371905684</v>
      </c>
      <c r="O165">
        <v>364.60000610351563</v>
      </c>
      <c r="P165">
        <v>8648.0595703125</v>
      </c>
      <c r="Q165">
        <v>158</v>
      </c>
      <c r="R165">
        <v>6.9229998588562012</v>
      </c>
      <c r="S165">
        <v>4.7919998168945313</v>
      </c>
      <c r="T165" s="1" t="s">
        <v>3095</v>
      </c>
      <c r="U165">
        <v>3474075110</v>
      </c>
      <c r="V165">
        <v>4024</v>
      </c>
      <c r="W165">
        <v>17</v>
      </c>
      <c r="X165">
        <v>28</v>
      </c>
      <c r="Y165">
        <v>0</v>
      </c>
      <c r="Z165">
        <v>0</v>
      </c>
      <c r="AA165" s="1" t="s">
        <v>3096</v>
      </c>
      <c r="AB165">
        <v>0</v>
      </c>
      <c r="AC165">
        <v>0</v>
      </c>
      <c r="AD165">
        <v>0</v>
      </c>
      <c r="AE165">
        <v>0</v>
      </c>
      <c r="AF165" s="1" t="s">
        <v>3097</v>
      </c>
      <c r="AG165" s="1" t="s">
        <v>3098</v>
      </c>
    </row>
    <row r="166" spans="1:33" x14ac:dyDescent="0.35">
      <c r="A166" s="1" t="s">
        <v>33</v>
      </c>
      <c r="B166" s="2" t="s">
        <v>34</v>
      </c>
      <c r="C166" s="2" t="s">
        <v>36</v>
      </c>
      <c r="D166">
        <v>1043.31</v>
      </c>
      <c r="E166">
        <v>5000</v>
      </c>
      <c r="F166">
        <v>11.914999961853027</v>
      </c>
      <c r="G166">
        <v>206</v>
      </c>
      <c r="H166">
        <v>168</v>
      </c>
      <c r="I166">
        <v>188</v>
      </c>
      <c r="J166" s="1" t="s">
        <v>41</v>
      </c>
      <c r="K166" s="1" t="s">
        <v>42</v>
      </c>
      <c r="L166" s="2" t="s">
        <v>1215</v>
      </c>
      <c r="M166">
        <v>63.19124604575336</v>
      </c>
      <c r="N166">
        <v>14.660612409934402</v>
      </c>
      <c r="O166">
        <v>364.79998779296875</v>
      </c>
      <c r="P166">
        <v>8654.66015625</v>
      </c>
      <c r="Q166">
        <v>161</v>
      </c>
      <c r="R166">
        <v>7.1750001907348633</v>
      </c>
      <c r="S166">
        <v>4.7919998168945313</v>
      </c>
      <c r="T166" s="1" t="s">
        <v>3095</v>
      </c>
      <c r="U166">
        <v>3474075110</v>
      </c>
      <c r="V166">
        <v>4024</v>
      </c>
      <c r="W166">
        <v>17</v>
      </c>
      <c r="X166">
        <v>28</v>
      </c>
      <c r="Y166">
        <v>0</v>
      </c>
      <c r="Z166">
        <v>0</v>
      </c>
      <c r="AA166" s="1" t="s">
        <v>3096</v>
      </c>
      <c r="AB166">
        <v>0</v>
      </c>
      <c r="AC166">
        <v>0</v>
      </c>
      <c r="AD166">
        <v>0</v>
      </c>
      <c r="AE166">
        <v>0</v>
      </c>
      <c r="AF166" s="1" t="s">
        <v>3097</v>
      </c>
      <c r="AG166" s="1" t="s">
        <v>3098</v>
      </c>
    </row>
    <row r="167" spans="1:33" x14ac:dyDescent="0.35">
      <c r="A167" s="1" t="s">
        <v>33</v>
      </c>
      <c r="B167" s="2" t="s">
        <v>34</v>
      </c>
      <c r="C167" s="2" t="s">
        <v>36</v>
      </c>
      <c r="D167">
        <v>1043.31</v>
      </c>
      <c r="E167">
        <v>5000</v>
      </c>
      <c r="F167">
        <v>11.914999961853027</v>
      </c>
      <c r="G167">
        <v>206</v>
      </c>
      <c r="H167">
        <v>168</v>
      </c>
      <c r="I167">
        <v>188</v>
      </c>
      <c r="J167" s="1" t="s">
        <v>41</v>
      </c>
      <c r="K167" s="1" t="s">
        <v>42</v>
      </c>
      <c r="L167" s="2" t="s">
        <v>1216</v>
      </c>
      <c r="M167">
        <v>63.19118938408792</v>
      </c>
      <c r="N167">
        <v>14.660540660843253</v>
      </c>
      <c r="O167">
        <v>364.60000610351563</v>
      </c>
      <c r="P167">
        <v>8662.0498046875</v>
      </c>
      <c r="Q167">
        <v>161</v>
      </c>
      <c r="R167">
        <v>7.1939997673034668</v>
      </c>
      <c r="S167">
        <v>4.7919998168945313</v>
      </c>
      <c r="T167" s="1" t="s">
        <v>3095</v>
      </c>
      <c r="U167">
        <v>3474075110</v>
      </c>
      <c r="V167">
        <v>4024</v>
      </c>
      <c r="W167">
        <v>17</v>
      </c>
      <c r="X167">
        <v>28</v>
      </c>
      <c r="Y167">
        <v>0</v>
      </c>
      <c r="Z167">
        <v>0</v>
      </c>
      <c r="AA167" s="1" t="s">
        <v>3096</v>
      </c>
      <c r="AB167">
        <v>0</v>
      </c>
      <c r="AC167">
        <v>0</v>
      </c>
      <c r="AD167">
        <v>0</v>
      </c>
      <c r="AE167">
        <v>0</v>
      </c>
      <c r="AF167" s="1" t="s">
        <v>3097</v>
      </c>
      <c r="AG167" s="1" t="s">
        <v>3098</v>
      </c>
    </row>
    <row r="168" spans="1:33" x14ac:dyDescent="0.35">
      <c r="A168" s="1" t="s">
        <v>33</v>
      </c>
      <c r="B168" s="2" t="s">
        <v>34</v>
      </c>
      <c r="C168" s="2" t="s">
        <v>36</v>
      </c>
      <c r="D168">
        <v>1043.31</v>
      </c>
      <c r="E168">
        <v>5000</v>
      </c>
      <c r="F168">
        <v>11.914999961853027</v>
      </c>
      <c r="G168">
        <v>206</v>
      </c>
      <c r="H168">
        <v>168</v>
      </c>
      <c r="I168">
        <v>188</v>
      </c>
      <c r="J168" s="1" t="s">
        <v>41</v>
      </c>
      <c r="K168" s="1" t="s">
        <v>42</v>
      </c>
      <c r="L168" s="2" t="s">
        <v>1217</v>
      </c>
      <c r="M168">
        <v>63.191075641661882</v>
      </c>
      <c r="N168">
        <v>14.660428175702691</v>
      </c>
      <c r="O168">
        <v>364.79998779296875</v>
      </c>
      <c r="P168">
        <v>8675.8896484375</v>
      </c>
      <c r="Q168">
        <v>163</v>
      </c>
      <c r="R168">
        <v>6.6339998245239258</v>
      </c>
      <c r="S168">
        <v>4.7919998168945313</v>
      </c>
      <c r="T168" s="1" t="s">
        <v>3095</v>
      </c>
      <c r="U168">
        <v>3474075110</v>
      </c>
      <c r="V168">
        <v>4024</v>
      </c>
      <c r="W168">
        <v>17</v>
      </c>
      <c r="X168">
        <v>28</v>
      </c>
      <c r="Y168">
        <v>0</v>
      </c>
      <c r="Z168">
        <v>0</v>
      </c>
      <c r="AA168" s="1" t="s">
        <v>3096</v>
      </c>
      <c r="AB168">
        <v>0</v>
      </c>
      <c r="AC168">
        <v>0</v>
      </c>
      <c r="AD168">
        <v>0</v>
      </c>
      <c r="AE168">
        <v>0</v>
      </c>
      <c r="AF168" s="1" t="s">
        <v>3097</v>
      </c>
      <c r="AG168" s="1" t="s">
        <v>3098</v>
      </c>
    </row>
    <row r="169" spans="1:33" x14ac:dyDescent="0.35">
      <c r="A169" s="1" t="s">
        <v>33</v>
      </c>
      <c r="B169" s="2" t="s">
        <v>34</v>
      </c>
      <c r="C169" s="2" t="s">
        <v>36</v>
      </c>
      <c r="D169">
        <v>1043.31</v>
      </c>
      <c r="E169">
        <v>5000</v>
      </c>
      <c r="F169">
        <v>11.914999961853027</v>
      </c>
      <c r="G169">
        <v>206</v>
      </c>
      <c r="H169">
        <v>168</v>
      </c>
      <c r="I169">
        <v>188</v>
      </c>
      <c r="J169" s="1" t="s">
        <v>41</v>
      </c>
      <c r="K169" s="1" t="s">
        <v>42</v>
      </c>
      <c r="L169" s="2" t="s">
        <v>1218</v>
      </c>
      <c r="M169">
        <v>63.191021829843521</v>
      </c>
      <c r="N169">
        <v>14.660381320863962</v>
      </c>
      <c r="O169">
        <v>364.79998779296875</v>
      </c>
      <c r="P169">
        <v>8682.0703125</v>
      </c>
      <c r="Q169">
        <v>164</v>
      </c>
      <c r="R169">
        <v>5.8319997787475586</v>
      </c>
      <c r="S169">
        <v>4.7919998168945313</v>
      </c>
      <c r="T169" s="1" t="s">
        <v>3095</v>
      </c>
      <c r="U169">
        <v>3474075110</v>
      </c>
      <c r="V169">
        <v>4024</v>
      </c>
      <c r="W169">
        <v>17</v>
      </c>
      <c r="X169">
        <v>28</v>
      </c>
      <c r="Y169">
        <v>0</v>
      </c>
      <c r="Z169">
        <v>0</v>
      </c>
      <c r="AA169" s="1" t="s">
        <v>3096</v>
      </c>
      <c r="AB169">
        <v>0</v>
      </c>
      <c r="AC169">
        <v>0</v>
      </c>
      <c r="AD169">
        <v>0</v>
      </c>
      <c r="AE169">
        <v>0</v>
      </c>
      <c r="AF169" s="1" t="s">
        <v>3097</v>
      </c>
      <c r="AG169" s="1" t="s">
        <v>3098</v>
      </c>
    </row>
    <row r="170" spans="1:33" x14ac:dyDescent="0.35">
      <c r="A170" s="1" t="s">
        <v>33</v>
      </c>
      <c r="B170" s="2" t="s">
        <v>34</v>
      </c>
      <c r="C170" s="2" t="s">
        <v>36</v>
      </c>
      <c r="D170">
        <v>1043.31</v>
      </c>
      <c r="E170">
        <v>5000</v>
      </c>
      <c r="F170">
        <v>11.914999961853027</v>
      </c>
      <c r="G170">
        <v>206</v>
      </c>
      <c r="H170">
        <v>168</v>
      </c>
      <c r="I170">
        <v>188</v>
      </c>
      <c r="J170" s="1" t="s">
        <v>41</v>
      </c>
      <c r="K170" s="1" t="s">
        <v>42</v>
      </c>
      <c r="L170" s="2" t="s">
        <v>1219</v>
      </c>
      <c r="M170">
        <v>63.19092208519578</v>
      </c>
      <c r="N170">
        <v>14.660263387486339</v>
      </c>
      <c r="O170">
        <v>364.79998779296875</v>
      </c>
      <c r="P170">
        <v>8694.5595703125</v>
      </c>
      <c r="Q170">
        <v>164</v>
      </c>
      <c r="R170">
        <v>5.0199999809265137</v>
      </c>
      <c r="S170">
        <v>4.7919998168945313</v>
      </c>
      <c r="T170" s="1" t="s">
        <v>3095</v>
      </c>
      <c r="U170">
        <v>3474075110</v>
      </c>
      <c r="V170">
        <v>4024</v>
      </c>
      <c r="W170">
        <v>17</v>
      </c>
      <c r="X170">
        <v>28</v>
      </c>
      <c r="Y170">
        <v>0</v>
      </c>
      <c r="Z170">
        <v>0</v>
      </c>
      <c r="AA170" s="1" t="s">
        <v>3096</v>
      </c>
      <c r="AB170">
        <v>0</v>
      </c>
      <c r="AC170">
        <v>0</v>
      </c>
      <c r="AD170">
        <v>0</v>
      </c>
      <c r="AE170">
        <v>0</v>
      </c>
      <c r="AF170" s="1" t="s">
        <v>3097</v>
      </c>
      <c r="AG170" s="1" t="s">
        <v>3098</v>
      </c>
    </row>
    <row r="171" spans="1:33" x14ac:dyDescent="0.35">
      <c r="A171" s="1" t="s">
        <v>33</v>
      </c>
      <c r="B171" s="2" t="s">
        <v>34</v>
      </c>
      <c r="C171" s="2" t="s">
        <v>36</v>
      </c>
      <c r="D171">
        <v>1043.31</v>
      </c>
      <c r="E171">
        <v>5000</v>
      </c>
      <c r="F171">
        <v>11.914999961853027</v>
      </c>
      <c r="G171">
        <v>206</v>
      </c>
      <c r="H171">
        <v>168</v>
      </c>
      <c r="I171">
        <v>188</v>
      </c>
      <c r="J171" s="1" t="s">
        <v>41</v>
      </c>
      <c r="K171" s="1" t="s">
        <v>42</v>
      </c>
      <c r="L171" s="2" t="s">
        <v>1220</v>
      </c>
      <c r="M171">
        <v>63.190872380509973</v>
      </c>
      <c r="N171">
        <v>14.660195745527744</v>
      </c>
      <c r="O171">
        <v>365</v>
      </c>
      <c r="P171">
        <v>8700.990234375</v>
      </c>
      <c r="Q171">
        <v>165</v>
      </c>
      <c r="R171">
        <v>5.1970000267028809</v>
      </c>
      <c r="S171">
        <v>4.7919998168945313</v>
      </c>
      <c r="T171" s="1" t="s">
        <v>3095</v>
      </c>
      <c r="U171">
        <v>3474075110</v>
      </c>
      <c r="V171">
        <v>4024</v>
      </c>
      <c r="W171">
        <v>17</v>
      </c>
      <c r="X171">
        <v>28</v>
      </c>
      <c r="Y171">
        <v>0</v>
      </c>
      <c r="Z171">
        <v>0</v>
      </c>
      <c r="AA171" s="1" t="s">
        <v>3096</v>
      </c>
      <c r="AB171">
        <v>0</v>
      </c>
      <c r="AC171">
        <v>0</v>
      </c>
      <c r="AD171">
        <v>0</v>
      </c>
      <c r="AE171">
        <v>0</v>
      </c>
      <c r="AF171" s="1" t="s">
        <v>3097</v>
      </c>
      <c r="AG171" s="1" t="s">
        <v>3098</v>
      </c>
    </row>
    <row r="172" spans="1:33" x14ac:dyDescent="0.35">
      <c r="A172" s="1" t="s">
        <v>33</v>
      </c>
      <c r="B172" s="2" t="s">
        <v>34</v>
      </c>
      <c r="C172" s="2" t="s">
        <v>36</v>
      </c>
      <c r="D172">
        <v>1043.31</v>
      </c>
      <c r="E172">
        <v>5000</v>
      </c>
      <c r="F172">
        <v>11.914999961853027</v>
      </c>
      <c r="G172">
        <v>206</v>
      </c>
      <c r="H172">
        <v>168</v>
      </c>
      <c r="I172">
        <v>188</v>
      </c>
      <c r="J172" s="1" t="s">
        <v>41</v>
      </c>
      <c r="K172" s="1" t="s">
        <v>42</v>
      </c>
      <c r="L172" s="2" t="s">
        <v>1221</v>
      </c>
      <c r="M172">
        <v>63.190692253410816</v>
      </c>
      <c r="N172">
        <v>14.65989944525063</v>
      </c>
      <c r="O172">
        <v>364.79998779296875</v>
      </c>
      <c r="P172">
        <v>8725.900390625</v>
      </c>
      <c r="Q172">
        <v>167</v>
      </c>
      <c r="R172">
        <v>4.945000171661377</v>
      </c>
      <c r="S172">
        <v>4.7919998168945313</v>
      </c>
      <c r="T172" s="1" t="s">
        <v>3095</v>
      </c>
      <c r="U172">
        <v>3474075110</v>
      </c>
      <c r="V172">
        <v>4024</v>
      </c>
      <c r="W172">
        <v>17</v>
      </c>
      <c r="X172">
        <v>28</v>
      </c>
      <c r="Y172">
        <v>0</v>
      </c>
      <c r="Z172">
        <v>0</v>
      </c>
      <c r="AA172" s="1" t="s">
        <v>3096</v>
      </c>
      <c r="AB172">
        <v>0</v>
      </c>
      <c r="AC172">
        <v>0</v>
      </c>
      <c r="AD172">
        <v>0</v>
      </c>
      <c r="AE172">
        <v>0</v>
      </c>
      <c r="AF172" s="1" t="s">
        <v>3097</v>
      </c>
      <c r="AG172" s="1" t="s">
        <v>3098</v>
      </c>
    </row>
    <row r="173" spans="1:33" x14ac:dyDescent="0.35">
      <c r="A173" s="1" t="s">
        <v>33</v>
      </c>
      <c r="B173" s="2" t="s">
        <v>34</v>
      </c>
      <c r="C173" s="2" t="s">
        <v>36</v>
      </c>
      <c r="D173">
        <v>1043.31</v>
      </c>
      <c r="E173">
        <v>5000</v>
      </c>
      <c r="F173">
        <v>11.914999961853027</v>
      </c>
      <c r="G173">
        <v>206</v>
      </c>
      <c r="H173">
        <v>168</v>
      </c>
      <c r="I173">
        <v>188</v>
      </c>
      <c r="J173" s="1" t="s">
        <v>41</v>
      </c>
      <c r="K173" s="1" t="s">
        <v>42</v>
      </c>
      <c r="L173" s="2" t="s">
        <v>1222</v>
      </c>
      <c r="M173">
        <v>63.190607009455562</v>
      </c>
      <c r="N173">
        <v>14.659732729196548</v>
      </c>
      <c r="O173">
        <v>364.60000610351563</v>
      </c>
      <c r="P173">
        <v>8738.6201171875</v>
      </c>
      <c r="Q173">
        <v>168</v>
      </c>
      <c r="R173">
        <v>5.5799999237060547</v>
      </c>
      <c r="S173">
        <v>4.7919998168945313</v>
      </c>
      <c r="T173" s="1" t="s">
        <v>3095</v>
      </c>
      <c r="U173">
        <v>3474075110</v>
      </c>
      <c r="V173">
        <v>4024</v>
      </c>
      <c r="W173">
        <v>17</v>
      </c>
      <c r="X173">
        <v>28</v>
      </c>
      <c r="Y173">
        <v>0</v>
      </c>
      <c r="Z173">
        <v>0</v>
      </c>
      <c r="AA173" s="1" t="s">
        <v>3096</v>
      </c>
      <c r="AB173">
        <v>0</v>
      </c>
      <c r="AC173">
        <v>0</v>
      </c>
      <c r="AD173">
        <v>0</v>
      </c>
      <c r="AE173">
        <v>0</v>
      </c>
      <c r="AF173" s="1" t="s">
        <v>3097</v>
      </c>
      <c r="AG173" s="1" t="s">
        <v>3098</v>
      </c>
    </row>
    <row r="174" spans="1:33" x14ac:dyDescent="0.35">
      <c r="A174" s="1" t="s">
        <v>33</v>
      </c>
      <c r="B174" s="2" t="s">
        <v>34</v>
      </c>
      <c r="C174" s="2" t="s">
        <v>36</v>
      </c>
      <c r="D174">
        <v>1043.31</v>
      </c>
      <c r="E174">
        <v>5000</v>
      </c>
      <c r="F174">
        <v>11.914999961853027</v>
      </c>
      <c r="G174">
        <v>206</v>
      </c>
      <c r="H174">
        <v>168</v>
      </c>
      <c r="I174">
        <v>188</v>
      </c>
      <c r="J174" s="1" t="s">
        <v>41</v>
      </c>
      <c r="K174" s="1" t="s">
        <v>42</v>
      </c>
      <c r="L174" s="2" t="s">
        <v>1223</v>
      </c>
      <c r="M174">
        <v>63.190516401082277</v>
      </c>
      <c r="N174">
        <v>14.659546902403235</v>
      </c>
      <c r="O174">
        <v>364.79998779296875</v>
      </c>
      <c r="P174">
        <v>8752.0498046875</v>
      </c>
      <c r="Q174">
        <v>167</v>
      </c>
      <c r="R174">
        <v>6.7930002212524414</v>
      </c>
      <c r="S174">
        <v>4.7919998168945313</v>
      </c>
      <c r="T174" s="1" t="s">
        <v>3095</v>
      </c>
      <c r="U174">
        <v>3474075110</v>
      </c>
      <c r="V174">
        <v>4024</v>
      </c>
      <c r="W174">
        <v>17</v>
      </c>
      <c r="X174">
        <v>28</v>
      </c>
      <c r="Y174">
        <v>0</v>
      </c>
      <c r="Z174">
        <v>0</v>
      </c>
      <c r="AA174" s="1" t="s">
        <v>3096</v>
      </c>
      <c r="AB174">
        <v>0</v>
      </c>
      <c r="AC174">
        <v>0</v>
      </c>
      <c r="AD174">
        <v>0</v>
      </c>
      <c r="AE174">
        <v>0</v>
      </c>
      <c r="AF174" s="1" t="s">
        <v>3097</v>
      </c>
      <c r="AG174" s="1" t="s">
        <v>3098</v>
      </c>
    </row>
    <row r="175" spans="1:33" x14ac:dyDescent="0.35">
      <c r="A175" s="1" t="s">
        <v>33</v>
      </c>
      <c r="B175" s="2" t="s">
        <v>34</v>
      </c>
      <c r="C175" s="2" t="s">
        <v>36</v>
      </c>
      <c r="D175">
        <v>1043.31</v>
      </c>
      <c r="E175">
        <v>5000</v>
      </c>
      <c r="F175">
        <v>11.914999961853027</v>
      </c>
      <c r="G175">
        <v>206</v>
      </c>
      <c r="H175">
        <v>168</v>
      </c>
      <c r="I175">
        <v>188</v>
      </c>
      <c r="J175" s="1" t="s">
        <v>41</v>
      </c>
      <c r="K175" s="1" t="s">
        <v>42</v>
      </c>
      <c r="L175" s="2" t="s">
        <v>1224</v>
      </c>
      <c r="M175">
        <v>63.190437024459243</v>
      </c>
      <c r="N175">
        <v>14.659379683434963</v>
      </c>
      <c r="O175">
        <v>364.79998779296875</v>
      </c>
      <c r="P175">
        <v>8764.5</v>
      </c>
      <c r="Q175">
        <v>169</v>
      </c>
      <c r="R175">
        <v>4.2729997634887695</v>
      </c>
      <c r="S175">
        <v>4.7919998168945313</v>
      </c>
      <c r="T175" s="1" t="s">
        <v>3095</v>
      </c>
      <c r="U175">
        <v>3474075110</v>
      </c>
      <c r="V175">
        <v>4024</v>
      </c>
      <c r="W175">
        <v>17</v>
      </c>
      <c r="X175">
        <v>28</v>
      </c>
      <c r="Y175">
        <v>0</v>
      </c>
      <c r="Z175">
        <v>0</v>
      </c>
      <c r="AA175" s="1" t="s">
        <v>3096</v>
      </c>
      <c r="AB175">
        <v>0</v>
      </c>
      <c r="AC175">
        <v>0</v>
      </c>
      <c r="AD175">
        <v>0</v>
      </c>
      <c r="AE175">
        <v>0</v>
      </c>
      <c r="AF175" s="1" t="s">
        <v>3097</v>
      </c>
      <c r="AG175" s="1" t="s">
        <v>3098</v>
      </c>
    </row>
    <row r="176" spans="1:33" x14ac:dyDescent="0.35">
      <c r="A176" s="1" t="s">
        <v>33</v>
      </c>
      <c r="B176" s="2" t="s">
        <v>34</v>
      </c>
      <c r="C176" s="2" t="s">
        <v>36</v>
      </c>
      <c r="D176">
        <v>1043.31</v>
      </c>
      <c r="E176">
        <v>5000</v>
      </c>
      <c r="F176">
        <v>11.914999961853027</v>
      </c>
      <c r="G176">
        <v>206</v>
      </c>
      <c r="H176">
        <v>168</v>
      </c>
      <c r="I176">
        <v>188</v>
      </c>
      <c r="J176" s="1" t="s">
        <v>41</v>
      </c>
      <c r="K176" s="1" t="s">
        <v>42</v>
      </c>
      <c r="L176" s="2" t="s">
        <v>1225</v>
      </c>
      <c r="M176">
        <v>63.190331161022186</v>
      </c>
      <c r="N176">
        <v>14.659112300723791</v>
      </c>
      <c r="O176">
        <v>364.79998779296875</v>
      </c>
      <c r="P176">
        <v>8782.9501953125</v>
      </c>
      <c r="Q176">
        <v>170</v>
      </c>
      <c r="R176">
        <v>5.6919999122619629</v>
      </c>
      <c r="S176">
        <v>4.7919998168945313</v>
      </c>
      <c r="T176" s="1" t="s">
        <v>3095</v>
      </c>
      <c r="U176">
        <v>3474075110</v>
      </c>
      <c r="V176">
        <v>4024</v>
      </c>
      <c r="W176">
        <v>17</v>
      </c>
      <c r="X176">
        <v>28</v>
      </c>
      <c r="Y176">
        <v>0</v>
      </c>
      <c r="Z176">
        <v>0</v>
      </c>
      <c r="AA176" s="1" t="s">
        <v>3096</v>
      </c>
      <c r="AB176">
        <v>0</v>
      </c>
      <c r="AC176">
        <v>0</v>
      </c>
      <c r="AD176">
        <v>0</v>
      </c>
      <c r="AE176">
        <v>0</v>
      </c>
      <c r="AF176" s="1" t="s">
        <v>3097</v>
      </c>
      <c r="AG176" s="1" t="s">
        <v>3098</v>
      </c>
    </row>
    <row r="177" spans="1:33" x14ac:dyDescent="0.35">
      <c r="A177" s="1" t="s">
        <v>33</v>
      </c>
      <c r="B177" s="2" t="s">
        <v>34</v>
      </c>
      <c r="C177" s="2" t="s">
        <v>36</v>
      </c>
      <c r="D177">
        <v>1043.31</v>
      </c>
      <c r="E177">
        <v>5000</v>
      </c>
      <c r="F177">
        <v>11.914999961853027</v>
      </c>
      <c r="G177">
        <v>206</v>
      </c>
      <c r="H177">
        <v>168</v>
      </c>
      <c r="I177">
        <v>188</v>
      </c>
      <c r="J177" s="1" t="s">
        <v>41</v>
      </c>
      <c r="K177" s="1" t="s">
        <v>42</v>
      </c>
      <c r="L177" s="2" t="s">
        <v>1226</v>
      </c>
      <c r="M177">
        <v>63.190259244292974</v>
      </c>
      <c r="N177">
        <v>14.658907447010279</v>
      </c>
      <c r="O177">
        <v>364.60000610351563</v>
      </c>
      <c r="P177">
        <v>8796.5</v>
      </c>
      <c r="Q177">
        <v>170</v>
      </c>
      <c r="R177">
        <v>7.3060002326965332</v>
      </c>
      <c r="S177">
        <v>4.7919998168945313</v>
      </c>
      <c r="T177" s="1" t="s">
        <v>3095</v>
      </c>
      <c r="U177">
        <v>3474075110</v>
      </c>
      <c r="V177">
        <v>4024</v>
      </c>
      <c r="W177">
        <v>17</v>
      </c>
      <c r="X177">
        <v>28</v>
      </c>
      <c r="Y177">
        <v>0</v>
      </c>
      <c r="Z177">
        <v>0</v>
      </c>
      <c r="AA177" s="1" t="s">
        <v>3096</v>
      </c>
      <c r="AB177">
        <v>0</v>
      </c>
      <c r="AC177">
        <v>0</v>
      </c>
      <c r="AD177">
        <v>0</v>
      </c>
      <c r="AE177">
        <v>0</v>
      </c>
      <c r="AF177" s="1" t="s">
        <v>3097</v>
      </c>
      <c r="AG177" s="1" t="s">
        <v>3098</v>
      </c>
    </row>
    <row r="178" spans="1:33" x14ac:dyDescent="0.35">
      <c r="A178" s="1" t="s">
        <v>33</v>
      </c>
      <c r="B178" s="2" t="s">
        <v>34</v>
      </c>
      <c r="C178" s="2" t="s">
        <v>36</v>
      </c>
      <c r="D178">
        <v>1043.31</v>
      </c>
      <c r="E178">
        <v>5000</v>
      </c>
      <c r="F178">
        <v>11.914999961853027</v>
      </c>
      <c r="G178">
        <v>206</v>
      </c>
      <c r="H178">
        <v>168</v>
      </c>
      <c r="I178">
        <v>188</v>
      </c>
      <c r="J178" s="1" t="s">
        <v>41</v>
      </c>
      <c r="K178" s="1" t="s">
        <v>42</v>
      </c>
      <c r="L178" s="2" t="s">
        <v>1227</v>
      </c>
      <c r="M178">
        <v>63.190194368362427</v>
      </c>
      <c r="N178">
        <v>14.658697145059705</v>
      </c>
      <c r="O178">
        <v>364.60000610351563</v>
      </c>
      <c r="P178">
        <v>8809.1396484375</v>
      </c>
      <c r="Q178">
        <v>171</v>
      </c>
      <c r="R178">
        <v>7.6050000190734863</v>
      </c>
      <c r="S178">
        <v>4.7919998168945313</v>
      </c>
      <c r="T178" s="1" t="s">
        <v>3095</v>
      </c>
      <c r="U178">
        <v>3474075110</v>
      </c>
      <c r="V178">
        <v>4024</v>
      </c>
      <c r="W178">
        <v>17</v>
      </c>
      <c r="X178">
        <v>28</v>
      </c>
      <c r="Y178">
        <v>0</v>
      </c>
      <c r="Z178">
        <v>0</v>
      </c>
      <c r="AA178" s="1" t="s">
        <v>3096</v>
      </c>
      <c r="AB178">
        <v>0</v>
      </c>
      <c r="AC178">
        <v>0</v>
      </c>
      <c r="AD178">
        <v>0</v>
      </c>
      <c r="AE178">
        <v>0</v>
      </c>
      <c r="AF178" s="1" t="s">
        <v>3097</v>
      </c>
      <c r="AG178" s="1" t="s">
        <v>3098</v>
      </c>
    </row>
    <row r="179" spans="1:33" x14ac:dyDescent="0.35">
      <c r="A179" s="1" t="s">
        <v>33</v>
      </c>
      <c r="B179" s="2" t="s">
        <v>34</v>
      </c>
      <c r="C179" s="2" t="s">
        <v>36</v>
      </c>
      <c r="D179">
        <v>1043.31</v>
      </c>
      <c r="E179">
        <v>5000</v>
      </c>
      <c r="F179">
        <v>11.914999961853027</v>
      </c>
      <c r="G179">
        <v>206</v>
      </c>
      <c r="H179">
        <v>168</v>
      </c>
      <c r="I179">
        <v>188</v>
      </c>
      <c r="J179" s="1" t="s">
        <v>41</v>
      </c>
      <c r="K179" s="1" t="s">
        <v>42</v>
      </c>
      <c r="L179" s="2" t="s">
        <v>1228</v>
      </c>
      <c r="M179">
        <v>63.19013343192637</v>
      </c>
      <c r="N179">
        <v>14.658477790653706</v>
      </c>
      <c r="O179">
        <v>364.60000610351563</v>
      </c>
      <c r="P179">
        <v>8821.6201171875</v>
      </c>
      <c r="Q179">
        <v>172</v>
      </c>
      <c r="R179">
        <v>6.9609999656677246</v>
      </c>
      <c r="S179">
        <v>4.7919998168945313</v>
      </c>
      <c r="T179" s="1" t="s">
        <v>3095</v>
      </c>
      <c r="U179">
        <v>3474075110</v>
      </c>
      <c r="V179">
        <v>4024</v>
      </c>
      <c r="W179">
        <v>17</v>
      </c>
      <c r="X179">
        <v>28</v>
      </c>
      <c r="Y179">
        <v>0</v>
      </c>
      <c r="Z179">
        <v>0</v>
      </c>
      <c r="AA179" s="1" t="s">
        <v>3096</v>
      </c>
      <c r="AB179">
        <v>0</v>
      </c>
      <c r="AC179">
        <v>0</v>
      </c>
      <c r="AD179">
        <v>0</v>
      </c>
      <c r="AE179">
        <v>0</v>
      </c>
      <c r="AF179" s="1" t="s">
        <v>3097</v>
      </c>
      <c r="AG179" s="1" t="s">
        <v>3098</v>
      </c>
    </row>
    <row r="180" spans="1:33" x14ac:dyDescent="0.35">
      <c r="A180" s="1" t="s">
        <v>33</v>
      </c>
      <c r="B180" s="2" t="s">
        <v>34</v>
      </c>
      <c r="C180" s="2" t="s">
        <v>36</v>
      </c>
      <c r="D180">
        <v>1043.31</v>
      </c>
      <c r="E180">
        <v>5000</v>
      </c>
      <c r="F180">
        <v>11.914999961853027</v>
      </c>
      <c r="G180">
        <v>206</v>
      </c>
      <c r="H180">
        <v>168</v>
      </c>
      <c r="I180">
        <v>188</v>
      </c>
      <c r="J180" s="1" t="s">
        <v>41</v>
      </c>
      <c r="K180" s="1" t="s">
        <v>42</v>
      </c>
      <c r="L180" s="2" t="s">
        <v>1229</v>
      </c>
      <c r="M180">
        <v>63.190073417499661</v>
      </c>
      <c r="N180">
        <v>14.658250557258725</v>
      </c>
      <c r="O180">
        <v>364.60000610351563</v>
      </c>
      <c r="P180">
        <v>8835.1103515625</v>
      </c>
      <c r="Q180">
        <v>171</v>
      </c>
      <c r="R180">
        <v>6.6149997711181641</v>
      </c>
      <c r="S180">
        <v>4.7919998168945313</v>
      </c>
      <c r="T180" s="1" t="s">
        <v>3095</v>
      </c>
      <c r="U180">
        <v>3474075110</v>
      </c>
      <c r="V180">
        <v>4024</v>
      </c>
      <c r="W180">
        <v>17</v>
      </c>
      <c r="X180">
        <v>28</v>
      </c>
      <c r="Y180">
        <v>0</v>
      </c>
      <c r="Z180">
        <v>0</v>
      </c>
      <c r="AA180" s="1" t="s">
        <v>3096</v>
      </c>
      <c r="AB180">
        <v>0</v>
      </c>
      <c r="AC180">
        <v>0</v>
      </c>
      <c r="AD180">
        <v>0</v>
      </c>
      <c r="AE180">
        <v>0</v>
      </c>
      <c r="AF180" s="1" t="s">
        <v>3097</v>
      </c>
      <c r="AG180" s="1" t="s">
        <v>3098</v>
      </c>
    </row>
    <row r="181" spans="1:33" x14ac:dyDescent="0.35">
      <c r="A181" s="1" t="s">
        <v>33</v>
      </c>
      <c r="B181" s="2" t="s">
        <v>34</v>
      </c>
      <c r="C181" s="2" t="s">
        <v>36</v>
      </c>
      <c r="D181">
        <v>1043.31</v>
      </c>
      <c r="E181">
        <v>5000</v>
      </c>
      <c r="F181">
        <v>11.914999961853027</v>
      </c>
      <c r="G181">
        <v>206</v>
      </c>
      <c r="H181">
        <v>168</v>
      </c>
      <c r="I181">
        <v>188</v>
      </c>
      <c r="J181" s="1" t="s">
        <v>41</v>
      </c>
      <c r="K181" s="1" t="s">
        <v>42</v>
      </c>
      <c r="L181" s="2" t="s">
        <v>1230</v>
      </c>
      <c r="M181">
        <v>63.190038548782468</v>
      </c>
      <c r="N181">
        <v>14.658135054633021</v>
      </c>
      <c r="O181">
        <v>364.60000610351563</v>
      </c>
      <c r="P181">
        <v>8841.8603515625</v>
      </c>
      <c r="Q181">
        <v>171</v>
      </c>
      <c r="R181">
        <v>7.2779998779296875</v>
      </c>
      <c r="S181">
        <v>4.7919998168945313</v>
      </c>
      <c r="T181" s="1" t="s">
        <v>3095</v>
      </c>
      <c r="U181">
        <v>3474075110</v>
      </c>
      <c r="V181">
        <v>4024</v>
      </c>
      <c r="W181">
        <v>17</v>
      </c>
      <c r="X181">
        <v>28</v>
      </c>
      <c r="Y181">
        <v>0</v>
      </c>
      <c r="Z181">
        <v>0</v>
      </c>
      <c r="AA181" s="1" t="s">
        <v>3096</v>
      </c>
      <c r="AB181">
        <v>0</v>
      </c>
      <c r="AC181">
        <v>0</v>
      </c>
      <c r="AD181">
        <v>0</v>
      </c>
      <c r="AE181">
        <v>0</v>
      </c>
      <c r="AF181" s="1" t="s">
        <v>3097</v>
      </c>
      <c r="AG181" s="1" t="s">
        <v>3098</v>
      </c>
    </row>
    <row r="182" spans="1:33" x14ac:dyDescent="0.35">
      <c r="A182" s="1" t="s">
        <v>33</v>
      </c>
      <c r="B182" s="2" t="s">
        <v>34</v>
      </c>
      <c r="C182" s="2" t="s">
        <v>36</v>
      </c>
      <c r="D182">
        <v>1043.31</v>
      </c>
      <c r="E182">
        <v>5000</v>
      </c>
      <c r="F182">
        <v>11.914999961853027</v>
      </c>
      <c r="G182">
        <v>206</v>
      </c>
      <c r="H182">
        <v>168</v>
      </c>
      <c r="I182">
        <v>188</v>
      </c>
      <c r="J182" s="1" t="s">
        <v>41</v>
      </c>
      <c r="K182" s="1" t="s">
        <v>42</v>
      </c>
      <c r="L182" s="2" t="s">
        <v>1231</v>
      </c>
      <c r="M182">
        <v>63.190014576539397</v>
      </c>
      <c r="N182">
        <v>14.65801770798862</v>
      </c>
      <c r="O182">
        <v>364.39999389648438</v>
      </c>
      <c r="P182">
        <v>8848.509765625</v>
      </c>
      <c r="Q182">
        <v>171</v>
      </c>
      <c r="R182">
        <v>6.3920001983642578</v>
      </c>
      <c r="S182">
        <v>4.7919998168945313</v>
      </c>
      <c r="T182" s="1" t="s">
        <v>3095</v>
      </c>
      <c r="U182">
        <v>3474075110</v>
      </c>
      <c r="V182">
        <v>4024</v>
      </c>
      <c r="W182">
        <v>17</v>
      </c>
      <c r="X182">
        <v>28</v>
      </c>
      <c r="Y182">
        <v>0</v>
      </c>
      <c r="Z182">
        <v>0</v>
      </c>
      <c r="AA182" s="1" t="s">
        <v>3096</v>
      </c>
      <c r="AB182">
        <v>0</v>
      </c>
      <c r="AC182">
        <v>0</v>
      </c>
      <c r="AD182">
        <v>0</v>
      </c>
      <c r="AE182">
        <v>0</v>
      </c>
      <c r="AF182" s="1" t="s">
        <v>3097</v>
      </c>
      <c r="AG182" s="1" t="s">
        <v>3098</v>
      </c>
    </row>
    <row r="183" spans="1:33" x14ac:dyDescent="0.35">
      <c r="A183" s="1" t="s">
        <v>33</v>
      </c>
      <c r="B183" s="2" t="s">
        <v>34</v>
      </c>
      <c r="C183" s="2" t="s">
        <v>36</v>
      </c>
      <c r="D183">
        <v>1043.31</v>
      </c>
      <c r="E183">
        <v>5000</v>
      </c>
      <c r="F183">
        <v>11.914999961853027</v>
      </c>
      <c r="G183">
        <v>206</v>
      </c>
      <c r="H183">
        <v>168</v>
      </c>
      <c r="I183">
        <v>188</v>
      </c>
      <c r="J183" s="1" t="s">
        <v>41</v>
      </c>
      <c r="K183" s="1" t="s">
        <v>42</v>
      </c>
      <c r="L183" s="2" t="s">
        <v>1232</v>
      </c>
      <c r="M183">
        <v>63.18993067368865</v>
      </c>
      <c r="N183">
        <v>14.6576854493469</v>
      </c>
      <c r="O183">
        <v>364.20001220703125</v>
      </c>
      <c r="P183">
        <v>8867.400390625</v>
      </c>
      <c r="Q183">
        <v>172</v>
      </c>
      <c r="R183">
        <v>5.9250001907348633</v>
      </c>
      <c r="S183">
        <v>4.7919998168945313</v>
      </c>
      <c r="T183" s="1" t="s">
        <v>3095</v>
      </c>
      <c r="U183">
        <v>3474075110</v>
      </c>
      <c r="V183">
        <v>4024</v>
      </c>
      <c r="W183">
        <v>17</v>
      </c>
      <c r="X183">
        <v>28</v>
      </c>
      <c r="Y183">
        <v>0</v>
      </c>
      <c r="Z183">
        <v>0</v>
      </c>
      <c r="AA183" s="1" t="s">
        <v>3096</v>
      </c>
      <c r="AB183">
        <v>0</v>
      </c>
      <c r="AC183">
        <v>0</v>
      </c>
      <c r="AD183">
        <v>0</v>
      </c>
      <c r="AE183">
        <v>0</v>
      </c>
      <c r="AF183" s="1" t="s">
        <v>3097</v>
      </c>
      <c r="AG183" s="1" t="s">
        <v>3098</v>
      </c>
    </row>
    <row r="184" spans="1:33" x14ac:dyDescent="0.35">
      <c r="A184" s="1" t="s">
        <v>33</v>
      </c>
      <c r="B184" s="2" t="s">
        <v>34</v>
      </c>
      <c r="C184" s="2" t="s">
        <v>36</v>
      </c>
      <c r="D184">
        <v>1043.31</v>
      </c>
      <c r="E184">
        <v>5000</v>
      </c>
      <c r="F184">
        <v>11.914999961853027</v>
      </c>
      <c r="G184">
        <v>206</v>
      </c>
      <c r="H184">
        <v>168</v>
      </c>
      <c r="I184">
        <v>188</v>
      </c>
      <c r="J184" s="1" t="s">
        <v>41</v>
      </c>
      <c r="K184" s="1" t="s">
        <v>42</v>
      </c>
      <c r="L184" s="2" t="s">
        <v>1233</v>
      </c>
      <c r="M184">
        <v>63.189919190481305</v>
      </c>
      <c r="N184">
        <v>14.657442709431052</v>
      </c>
      <c r="O184">
        <v>364.39999389648438</v>
      </c>
      <c r="P184">
        <v>8878.83984375</v>
      </c>
      <c r="Q184">
        <v>172</v>
      </c>
      <c r="R184">
        <v>5.3090000152587891</v>
      </c>
      <c r="S184">
        <v>4.7919998168945313</v>
      </c>
      <c r="T184" s="1" t="s">
        <v>3095</v>
      </c>
      <c r="U184">
        <v>3474075110</v>
      </c>
      <c r="V184">
        <v>4024</v>
      </c>
      <c r="W184">
        <v>17</v>
      </c>
      <c r="X184">
        <v>28</v>
      </c>
      <c r="Y184">
        <v>0</v>
      </c>
      <c r="Z184">
        <v>0</v>
      </c>
      <c r="AA184" s="1" t="s">
        <v>3096</v>
      </c>
      <c r="AB184">
        <v>0</v>
      </c>
      <c r="AC184">
        <v>0</v>
      </c>
      <c r="AD184">
        <v>0</v>
      </c>
      <c r="AE184">
        <v>0</v>
      </c>
      <c r="AF184" s="1" t="s">
        <v>3097</v>
      </c>
      <c r="AG184" s="1" t="s">
        <v>3098</v>
      </c>
    </row>
    <row r="185" spans="1:33" x14ac:dyDescent="0.35">
      <c r="A185" s="1" t="s">
        <v>33</v>
      </c>
      <c r="B185" s="2" t="s">
        <v>34</v>
      </c>
      <c r="C185" s="2" t="s">
        <v>36</v>
      </c>
      <c r="D185">
        <v>1043.31</v>
      </c>
      <c r="E185">
        <v>5000</v>
      </c>
      <c r="F185">
        <v>11.914999961853027</v>
      </c>
      <c r="G185">
        <v>206</v>
      </c>
      <c r="H185">
        <v>168</v>
      </c>
      <c r="I185">
        <v>188</v>
      </c>
      <c r="J185" s="1" t="s">
        <v>41</v>
      </c>
      <c r="K185" s="1" t="s">
        <v>42</v>
      </c>
      <c r="L185" s="2" t="s">
        <v>1234</v>
      </c>
      <c r="M185">
        <v>63.189947353675961</v>
      </c>
      <c r="N185">
        <v>14.657350843772292</v>
      </c>
      <c r="O185">
        <v>364.39999389648438</v>
      </c>
      <c r="P185">
        <v>8883.8203125</v>
      </c>
      <c r="Q185">
        <v>172</v>
      </c>
      <c r="R185">
        <v>4.6560001373291016</v>
      </c>
      <c r="S185">
        <v>4.7919998168945313</v>
      </c>
      <c r="T185" s="1" t="s">
        <v>3095</v>
      </c>
      <c r="U185">
        <v>3474075110</v>
      </c>
      <c r="V185">
        <v>4024</v>
      </c>
      <c r="W185">
        <v>17</v>
      </c>
      <c r="X185">
        <v>28</v>
      </c>
      <c r="Y185">
        <v>0</v>
      </c>
      <c r="Z185">
        <v>0</v>
      </c>
      <c r="AA185" s="1" t="s">
        <v>3096</v>
      </c>
      <c r="AB185">
        <v>0</v>
      </c>
      <c r="AC185">
        <v>0</v>
      </c>
      <c r="AD185">
        <v>0</v>
      </c>
      <c r="AE185">
        <v>0</v>
      </c>
      <c r="AF185" s="1" t="s">
        <v>3097</v>
      </c>
      <c r="AG185" s="1" t="s">
        <v>3098</v>
      </c>
    </row>
    <row r="186" spans="1:33" x14ac:dyDescent="0.35">
      <c r="A186" s="1" t="s">
        <v>33</v>
      </c>
      <c r="B186" s="2" t="s">
        <v>34</v>
      </c>
      <c r="C186" s="2" t="s">
        <v>36</v>
      </c>
      <c r="D186">
        <v>1043.31</v>
      </c>
      <c r="E186">
        <v>5000</v>
      </c>
      <c r="F186">
        <v>11.914999961853027</v>
      </c>
      <c r="G186">
        <v>206</v>
      </c>
      <c r="H186">
        <v>168</v>
      </c>
      <c r="I186">
        <v>188</v>
      </c>
      <c r="J186" s="1" t="s">
        <v>41</v>
      </c>
      <c r="K186" s="1" t="s">
        <v>42</v>
      </c>
      <c r="L186" s="2" t="s">
        <v>1235</v>
      </c>
      <c r="M186">
        <v>63.190024718642235</v>
      </c>
      <c r="N186">
        <v>14.657313963398337</v>
      </c>
      <c r="O186">
        <v>364.39999389648438</v>
      </c>
      <c r="P186">
        <v>8891.8798828125</v>
      </c>
      <c r="Q186">
        <v>171</v>
      </c>
      <c r="R186">
        <v>4.3390002250671387</v>
      </c>
      <c r="S186">
        <v>4.7919998168945313</v>
      </c>
      <c r="T186" s="1" t="s">
        <v>3095</v>
      </c>
      <c r="U186">
        <v>3474075110</v>
      </c>
      <c r="V186">
        <v>4024</v>
      </c>
      <c r="W186">
        <v>17</v>
      </c>
      <c r="X186">
        <v>28</v>
      </c>
      <c r="Y186">
        <v>0</v>
      </c>
      <c r="Z186">
        <v>0</v>
      </c>
      <c r="AA186" s="1" t="s">
        <v>3096</v>
      </c>
      <c r="AB186">
        <v>0</v>
      </c>
      <c r="AC186">
        <v>0</v>
      </c>
      <c r="AD186">
        <v>0</v>
      </c>
      <c r="AE186">
        <v>0</v>
      </c>
      <c r="AF186" s="1" t="s">
        <v>3097</v>
      </c>
      <c r="AG186" s="1" t="s">
        <v>3098</v>
      </c>
    </row>
    <row r="187" spans="1:33" x14ac:dyDescent="0.35">
      <c r="A187" s="1" t="s">
        <v>33</v>
      </c>
      <c r="B187" s="2" t="s">
        <v>34</v>
      </c>
      <c r="C187" s="2" t="s">
        <v>36</v>
      </c>
      <c r="D187">
        <v>1043.31</v>
      </c>
      <c r="E187">
        <v>5000</v>
      </c>
      <c r="F187">
        <v>11.914999961853027</v>
      </c>
      <c r="G187">
        <v>206</v>
      </c>
      <c r="H187">
        <v>168</v>
      </c>
      <c r="I187">
        <v>188</v>
      </c>
      <c r="J187" s="1" t="s">
        <v>41</v>
      </c>
      <c r="K187" s="1" t="s">
        <v>42</v>
      </c>
      <c r="L187" s="2" t="s">
        <v>1236</v>
      </c>
      <c r="M187">
        <v>63.190066544339061</v>
      </c>
      <c r="N187">
        <v>14.657350508496165</v>
      </c>
      <c r="O187">
        <v>364.39999389648438</v>
      </c>
      <c r="P187">
        <v>8896.919921875</v>
      </c>
      <c r="Q187">
        <v>170</v>
      </c>
      <c r="R187">
        <v>4.0960001945495605</v>
      </c>
      <c r="S187">
        <v>4.7919998168945313</v>
      </c>
      <c r="T187" s="1" t="s">
        <v>3095</v>
      </c>
      <c r="U187">
        <v>3474075110</v>
      </c>
      <c r="V187">
        <v>4024</v>
      </c>
      <c r="W187">
        <v>17</v>
      </c>
      <c r="X187">
        <v>28</v>
      </c>
      <c r="Y187">
        <v>0</v>
      </c>
      <c r="Z187">
        <v>0</v>
      </c>
      <c r="AA187" s="1" t="s">
        <v>3096</v>
      </c>
      <c r="AB187">
        <v>0</v>
      </c>
      <c r="AC187">
        <v>0</v>
      </c>
      <c r="AD187">
        <v>0</v>
      </c>
      <c r="AE187">
        <v>0</v>
      </c>
      <c r="AF187" s="1" t="s">
        <v>3097</v>
      </c>
      <c r="AG187" s="1" t="s">
        <v>3098</v>
      </c>
    </row>
    <row r="188" spans="1:33" x14ac:dyDescent="0.35">
      <c r="A188" s="1" t="s">
        <v>33</v>
      </c>
      <c r="B188" s="2" t="s">
        <v>34</v>
      </c>
      <c r="C188" s="2" t="s">
        <v>36</v>
      </c>
      <c r="D188">
        <v>1043.31</v>
      </c>
      <c r="E188">
        <v>5000</v>
      </c>
      <c r="F188">
        <v>11.914999961853027</v>
      </c>
      <c r="G188">
        <v>206</v>
      </c>
      <c r="H188">
        <v>168</v>
      </c>
      <c r="I188">
        <v>188</v>
      </c>
      <c r="J188" s="1" t="s">
        <v>41</v>
      </c>
      <c r="K188" s="1" t="s">
        <v>42</v>
      </c>
      <c r="L188" s="2" t="s">
        <v>1237</v>
      </c>
      <c r="M188">
        <v>63.190204510465264</v>
      </c>
      <c r="N188">
        <v>14.657649490982294</v>
      </c>
      <c r="O188">
        <v>364.20001220703125</v>
      </c>
      <c r="P188">
        <v>8919.150390625</v>
      </c>
      <c r="Q188">
        <v>171</v>
      </c>
      <c r="R188">
        <v>4.8330001831054688</v>
      </c>
      <c r="S188">
        <v>4.7919998168945313</v>
      </c>
      <c r="T188" s="1" t="s">
        <v>3095</v>
      </c>
      <c r="U188">
        <v>3474075110</v>
      </c>
      <c r="V188">
        <v>4024</v>
      </c>
      <c r="W188">
        <v>17</v>
      </c>
      <c r="X188">
        <v>28</v>
      </c>
      <c r="Y188">
        <v>0</v>
      </c>
      <c r="Z188">
        <v>0</v>
      </c>
      <c r="AA188" s="1" t="s">
        <v>3096</v>
      </c>
      <c r="AB188">
        <v>0</v>
      </c>
      <c r="AC188">
        <v>0</v>
      </c>
      <c r="AD188">
        <v>0</v>
      </c>
      <c r="AE188">
        <v>0</v>
      </c>
      <c r="AF188" s="1" t="s">
        <v>3097</v>
      </c>
      <c r="AG188" s="1" t="s">
        <v>3098</v>
      </c>
    </row>
    <row r="189" spans="1:33" s="5" customFormat="1" x14ac:dyDescent="0.35">
      <c r="A189" s="3" t="s">
        <v>33</v>
      </c>
      <c r="B189" s="4" t="s">
        <v>34</v>
      </c>
      <c r="C189" s="4" t="s">
        <v>36</v>
      </c>
      <c r="D189" s="5">
        <v>1043.31</v>
      </c>
      <c r="E189" s="5">
        <v>5000</v>
      </c>
      <c r="F189" s="5">
        <v>11.914999961853027</v>
      </c>
      <c r="G189" s="5">
        <v>206</v>
      </c>
      <c r="H189" s="5">
        <v>168</v>
      </c>
      <c r="I189" s="5">
        <v>188</v>
      </c>
      <c r="J189" s="3" t="s">
        <v>41</v>
      </c>
      <c r="K189" s="3" t="s">
        <v>42</v>
      </c>
      <c r="L189" s="4" t="s">
        <v>1238</v>
      </c>
      <c r="M189" s="5">
        <v>63.190302327275276</v>
      </c>
      <c r="N189" s="5">
        <v>14.657823331654072</v>
      </c>
      <c r="O189" s="5">
        <v>364.39999389648438</v>
      </c>
      <c r="P189" s="5">
        <v>8933.240234375</v>
      </c>
      <c r="Q189" s="5">
        <v>170</v>
      </c>
      <c r="R189" s="5">
        <v>3.9189999103546143</v>
      </c>
      <c r="S189" s="5">
        <v>4.7919998168945313</v>
      </c>
      <c r="T189" s="3" t="s">
        <v>3095</v>
      </c>
      <c r="U189" s="5">
        <v>3474075110</v>
      </c>
      <c r="V189" s="5">
        <v>4024</v>
      </c>
      <c r="W189" s="5">
        <v>17</v>
      </c>
      <c r="X189" s="5">
        <v>28</v>
      </c>
      <c r="Y189" s="5">
        <v>0</v>
      </c>
      <c r="Z189" s="5">
        <v>0</v>
      </c>
      <c r="AA189" s="3" t="s">
        <v>3096</v>
      </c>
      <c r="AB189" s="5">
        <v>0</v>
      </c>
      <c r="AC189" s="5">
        <v>0</v>
      </c>
      <c r="AD189" s="5">
        <v>0</v>
      </c>
      <c r="AE189" s="5">
        <v>0</v>
      </c>
      <c r="AF189" s="3" t="s">
        <v>3097</v>
      </c>
      <c r="AG189" s="3" t="s">
        <v>3098</v>
      </c>
    </row>
    <row r="190" spans="1:33" s="5" customFormat="1" x14ac:dyDescent="0.35">
      <c r="A190" s="3" t="s">
        <v>33</v>
      </c>
      <c r="B190" s="4" t="s">
        <v>34</v>
      </c>
      <c r="C190" s="4" t="s">
        <v>36</v>
      </c>
      <c r="D190" s="5">
        <v>1043.31</v>
      </c>
      <c r="E190" s="5">
        <v>5000</v>
      </c>
      <c r="F190" s="5">
        <v>11.914999961853027</v>
      </c>
      <c r="G190" s="5">
        <v>206</v>
      </c>
      <c r="H190" s="5">
        <v>168</v>
      </c>
      <c r="I190" s="5">
        <v>188</v>
      </c>
      <c r="J190" s="3" t="s">
        <v>41</v>
      </c>
      <c r="K190" s="3" t="s">
        <v>42</v>
      </c>
      <c r="L190" s="4" t="s">
        <v>1239</v>
      </c>
      <c r="M190" s="5">
        <v>63.19033426232636</v>
      </c>
      <c r="N190" s="5">
        <v>14.657811764627695</v>
      </c>
      <c r="O190" s="5">
        <v>364.39999389648438</v>
      </c>
      <c r="P190" s="5">
        <v>8936.7802734375</v>
      </c>
      <c r="Q190" s="5">
        <v>170</v>
      </c>
      <c r="R190" s="5">
        <v>2.9860000610351563</v>
      </c>
      <c r="S190" s="5">
        <v>4.7919998168945313</v>
      </c>
      <c r="T190" s="3" t="s">
        <v>3095</v>
      </c>
      <c r="U190" s="5">
        <v>3474075110</v>
      </c>
      <c r="V190" s="5">
        <v>4024</v>
      </c>
      <c r="W190" s="5">
        <v>17</v>
      </c>
      <c r="X190" s="5">
        <v>28</v>
      </c>
      <c r="Y190" s="5">
        <v>0</v>
      </c>
      <c r="Z190" s="5">
        <v>0</v>
      </c>
      <c r="AA190" s="3" t="s">
        <v>3096</v>
      </c>
      <c r="AB190" s="5">
        <v>0</v>
      </c>
      <c r="AC190" s="5">
        <v>0</v>
      </c>
      <c r="AD190" s="5">
        <v>0</v>
      </c>
      <c r="AE190" s="5">
        <v>0</v>
      </c>
      <c r="AF190" s="3" t="s">
        <v>3097</v>
      </c>
      <c r="AG190" s="3" t="s">
        <v>3098</v>
      </c>
    </row>
    <row r="191" spans="1:33" s="5" customFormat="1" x14ac:dyDescent="0.35">
      <c r="A191" s="3" t="s">
        <v>33</v>
      </c>
      <c r="B191" s="4" t="s">
        <v>34</v>
      </c>
      <c r="C191" s="4" t="s">
        <v>36</v>
      </c>
      <c r="D191" s="5">
        <v>1043.31</v>
      </c>
      <c r="E191" s="5">
        <v>5000</v>
      </c>
      <c r="F191" s="5">
        <v>11.914999961853027</v>
      </c>
      <c r="G191" s="5">
        <v>206</v>
      </c>
      <c r="H191" s="5">
        <v>168</v>
      </c>
      <c r="I191" s="5">
        <v>188</v>
      </c>
      <c r="J191" s="3" t="s">
        <v>41</v>
      </c>
      <c r="K191" s="3" t="s">
        <v>42</v>
      </c>
      <c r="L191" s="4" t="s">
        <v>1240</v>
      </c>
      <c r="M191" s="5">
        <v>63.190362844616175</v>
      </c>
      <c r="N191" s="5">
        <v>14.6577890496701</v>
      </c>
      <c r="O191" s="5">
        <v>364.39999389648438</v>
      </c>
      <c r="P191" s="5">
        <v>8941.08984375</v>
      </c>
      <c r="Q191" s="5">
        <v>170</v>
      </c>
      <c r="R191" s="5">
        <v>0</v>
      </c>
      <c r="S191" s="5">
        <v>4.7919998168945313</v>
      </c>
      <c r="T191" s="3" t="s">
        <v>3095</v>
      </c>
      <c r="U191" s="5">
        <v>3474075110</v>
      </c>
      <c r="V191" s="5">
        <v>4024</v>
      </c>
      <c r="W191" s="5">
        <v>17</v>
      </c>
      <c r="X191" s="5">
        <v>28</v>
      </c>
      <c r="Y191" s="5">
        <v>0</v>
      </c>
      <c r="Z191" s="5">
        <v>0</v>
      </c>
      <c r="AA191" s="3" t="s">
        <v>3096</v>
      </c>
      <c r="AB191" s="5">
        <v>0</v>
      </c>
      <c r="AC191" s="5">
        <v>0</v>
      </c>
      <c r="AD191" s="5">
        <v>0</v>
      </c>
      <c r="AE191" s="5">
        <v>0</v>
      </c>
      <c r="AF191" s="3" t="s">
        <v>3097</v>
      </c>
      <c r="AG191" s="3" t="s">
        <v>3098</v>
      </c>
    </row>
    <row r="192" spans="1:33" s="5" customFormat="1" x14ac:dyDescent="0.35">
      <c r="A192" s="3" t="s">
        <v>33</v>
      </c>
      <c r="B192" s="4" t="s">
        <v>34</v>
      </c>
      <c r="C192" s="4" t="s">
        <v>36</v>
      </c>
      <c r="D192" s="5">
        <v>1043.31</v>
      </c>
      <c r="E192" s="5">
        <v>5000</v>
      </c>
      <c r="F192" s="5">
        <v>11.914999961853027</v>
      </c>
      <c r="G192" s="5">
        <v>206</v>
      </c>
      <c r="H192" s="5">
        <v>168</v>
      </c>
      <c r="I192" s="5">
        <v>188</v>
      </c>
      <c r="J192" s="3" t="s">
        <v>41</v>
      </c>
      <c r="K192" s="3" t="s">
        <v>42</v>
      </c>
      <c r="L192" s="4" t="s">
        <v>1241</v>
      </c>
      <c r="M192" s="5">
        <v>63.190353540703654</v>
      </c>
      <c r="N192" s="5">
        <v>14.657793324440718</v>
      </c>
      <c r="O192" s="5">
        <v>364</v>
      </c>
      <c r="P192" s="5">
        <v>8941.099609375</v>
      </c>
      <c r="Q192" s="5">
        <v>166</v>
      </c>
      <c r="R192" s="5">
        <v>0</v>
      </c>
      <c r="S192" s="5">
        <v>4.7919998168945313</v>
      </c>
      <c r="T192" s="3" t="s">
        <v>3095</v>
      </c>
      <c r="U192" s="5">
        <v>3474075110</v>
      </c>
      <c r="V192" s="5">
        <v>4024</v>
      </c>
      <c r="W192" s="5">
        <v>17</v>
      </c>
      <c r="X192" s="5">
        <v>28</v>
      </c>
      <c r="Y192" s="5">
        <v>0</v>
      </c>
      <c r="Z192" s="5">
        <v>0</v>
      </c>
      <c r="AA192" s="3" t="s">
        <v>3096</v>
      </c>
      <c r="AB192" s="5">
        <v>0</v>
      </c>
      <c r="AC192" s="5">
        <v>0</v>
      </c>
      <c r="AD192" s="5">
        <v>0</v>
      </c>
      <c r="AE192" s="5">
        <v>0</v>
      </c>
      <c r="AF192" s="3" t="s">
        <v>3097</v>
      </c>
      <c r="AG192" s="3" t="s">
        <v>3098</v>
      </c>
    </row>
    <row r="193" spans="1:33" s="5" customFormat="1" x14ac:dyDescent="0.35">
      <c r="A193" s="3" t="s">
        <v>33</v>
      </c>
      <c r="B193" s="4" t="s">
        <v>34</v>
      </c>
      <c r="C193" s="4" t="s">
        <v>36</v>
      </c>
      <c r="D193" s="5">
        <v>1043.31</v>
      </c>
      <c r="E193" s="5">
        <v>5000</v>
      </c>
      <c r="F193" s="5">
        <v>11.914999961853027</v>
      </c>
      <c r="G193" s="5">
        <v>206</v>
      </c>
      <c r="H193" s="5">
        <v>168</v>
      </c>
      <c r="I193" s="5">
        <v>188</v>
      </c>
      <c r="J193" s="3" t="s">
        <v>41</v>
      </c>
      <c r="K193" s="3" t="s">
        <v>42</v>
      </c>
      <c r="L193" s="4" t="s">
        <v>1242</v>
      </c>
      <c r="M193" s="5">
        <v>63.190353792160749</v>
      </c>
      <c r="N193" s="5">
        <v>14.657798102125525</v>
      </c>
      <c r="O193" s="5">
        <v>363.79998779296875</v>
      </c>
      <c r="P193" s="5">
        <v>8941.8701171875</v>
      </c>
      <c r="Q193" s="5">
        <v>162</v>
      </c>
      <c r="R193" s="5">
        <v>0</v>
      </c>
      <c r="S193" s="5">
        <v>4.7919998168945313</v>
      </c>
      <c r="T193" s="3" t="s">
        <v>3095</v>
      </c>
      <c r="U193" s="5">
        <v>3474075110</v>
      </c>
      <c r="V193" s="5">
        <v>4024</v>
      </c>
      <c r="W193" s="5">
        <v>17</v>
      </c>
      <c r="X193" s="5">
        <v>28</v>
      </c>
      <c r="Y193" s="5">
        <v>0</v>
      </c>
      <c r="Z193" s="5">
        <v>0</v>
      </c>
      <c r="AA193" s="3" t="s">
        <v>3096</v>
      </c>
      <c r="AB193" s="5">
        <v>0</v>
      </c>
      <c r="AC193" s="5">
        <v>0</v>
      </c>
      <c r="AD193" s="5">
        <v>0</v>
      </c>
      <c r="AE193" s="5">
        <v>0</v>
      </c>
      <c r="AF193" s="3" t="s">
        <v>3097</v>
      </c>
      <c r="AG193" s="3" t="s">
        <v>3098</v>
      </c>
    </row>
    <row r="194" spans="1:33" s="5" customFormat="1" x14ac:dyDescent="0.35">
      <c r="A194" s="3" t="s">
        <v>33</v>
      </c>
      <c r="B194" s="4" t="s">
        <v>34</v>
      </c>
      <c r="C194" s="4" t="s">
        <v>36</v>
      </c>
      <c r="D194" s="5">
        <v>1043.31</v>
      </c>
      <c r="E194" s="5">
        <v>5000</v>
      </c>
      <c r="F194" s="5">
        <v>11.914999961853027</v>
      </c>
      <c r="G194" s="5">
        <v>206</v>
      </c>
      <c r="H194" s="5">
        <v>168</v>
      </c>
      <c r="I194" s="5">
        <v>188</v>
      </c>
      <c r="J194" s="3" t="s">
        <v>41</v>
      </c>
      <c r="K194" s="3" t="s">
        <v>42</v>
      </c>
      <c r="L194" s="4" t="s">
        <v>1243</v>
      </c>
      <c r="M194" s="5">
        <v>63.190350355580449</v>
      </c>
      <c r="N194" s="5">
        <v>14.657803466543555</v>
      </c>
      <c r="O194" s="5">
        <v>363.79998779296875</v>
      </c>
      <c r="P194" s="5">
        <v>8941.8701171875</v>
      </c>
      <c r="Q194" s="5">
        <v>159</v>
      </c>
      <c r="R194" s="5">
        <v>0.21500000357627869</v>
      </c>
      <c r="S194" s="5">
        <v>4.7919998168945313</v>
      </c>
      <c r="T194" s="3" t="s">
        <v>3095</v>
      </c>
      <c r="U194" s="5">
        <v>3474075110</v>
      </c>
      <c r="V194" s="5">
        <v>4024</v>
      </c>
      <c r="W194" s="5">
        <v>17</v>
      </c>
      <c r="X194" s="5">
        <v>28</v>
      </c>
      <c r="Y194" s="5">
        <v>0</v>
      </c>
      <c r="Z194" s="5">
        <v>0</v>
      </c>
      <c r="AA194" s="3" t="s">
        <v>3096</v>
      </c>
      <c r="AB194" s="5">
        <v>0</v>
      </c>
      <c r="AC194" s="5">
        <v>0</v>
      </c>
      <c r="AD194" s="5">
        <v>0</v>
      </c>
      <c r="AE194" s="5">
        <v>0</v>
      </c>
      <c r="AF194" s="3" t="s">
        <v>3097</v>
      </c>
      <c r="AG194" s="3" t="s">
        <v>3098</v>
      </c>
    </row>
    <row r="195" spans="1:33" s="5" customFormat="1" x14ac:dyDescent="0.35">
      <c r="A195" s="3" t="s">
        <v>33</v>
      </c>
      <c r="B195" s="4" t="s">
        <v>34</v>
      </c>
      <c r="C195" s="4" t="s">
        <v>36</v>
      </c>
      <c r="D195" s="5">
        <v>1043.31</v>
      </c>
      <c r="E195" s="5">
        <v>5000</v>
      </c>
      <c r="F195" s="5">
        <v>11.914999961853027</v>
      </c>
      <c r="G195" s="5">
        <v>206</v>
      </c>
      <c r="H195" s="5">
        <v>168</v>
      </c>
      <c r="I195" s="5">
        <v>188</v>
      </c>
      <c r="J195" s="3" t="s">
        <v>41</v>
      </c>
      <c r="K195" s="3" t="s">
        <v>42</v>
      </c>
      <c r="L195" s="4" t="s">
        <v>1244</v>
      </c>
      <c r="M195" s="5">
        <v>63.190343650057912</v>
      </c>
      <c r="N195" s="5">
        <v>14.657774213701487</v>
      </c>
      <c r="O195" s="5">
        <v>363.79998779296875</v>
      </c>
      <c r="P195" s="5">
        <v>8942.150390625</v>
      </c>
      <c r="Q195" s="5">
        <v>156</v>
      </c>
      <c r="R195" s="5">
        <v>0</v>
      </c>
      <c r="S195" s="5">
        <v>4.7919998168945313</v>
      </c>
      <c r="T195" s="3" t="s">
        <v>3095</v>
      </c>
      <c r="U195" s="5">
        <v>3474075110</v>
      </c>
      <c r="V195" s="5">
        <v>4024</v>
      </c>
      <c r="W195" s="5">
        <v>17</v>
      </c>
      <c r="X195" s="5">
        <v>28</v>
      </c>
      <c r="Y195" s="5">
        <v>0</v>
      </c>
      <c r="Z195" s="5">
        <v>0</v>
      </c>
      <c r="AA195" s="3" t="s">
        <v>3096</v>
      </c>
      <c r="AB195" s="5">
        <v>0</v>
      </c>
      <c r="AC195" s="5">
        <v>0</v>
      </c>
      <c r="AD195" s="5">
        <v>0</v>
      </c>
      <c r="AE195" s="5">
        <v>0</v>
      </c>
      <c r="AF195" s="3" t="s">
        <v>3097</v>
      </c>
      <c r="AG195" s="3" t="s">
        <v>3098</v>
      </c>
    </row>
    <row r="196" spans="1:33" s="5" customFormat="1" x14ac:dyDescent="0.35">
      <c r="A196" s="3" t="s">
        <v>33</v>
      </c>
      <c r="B196" s="4" t="s">
        <v>34</v>
      </c>
      <c r="C196" s="4" t="s">
        <v>36</v>
      </c>
      <c r="D196" s="5">
        <v>1043.31</v>
      </c>
      <c r="E196" s="5">
        <v>5000</v>
      </c>
      <c r="F196" s="5">
        <v>11.914999961853027</v>
      </c>
      <c r="G196" s="5">
        <v>206</v>
      </c>
      <c r="H196" s="5">
        <v>168</v>
      </c>
      <c r="I196" s="5">
        <v>188</v>
      </c>
      <c r="J196" s="3" t="s">
        <v>41</v>
      </c>
      <c r="K196" s="3" t="s">
        <v>42</v>
      </c>
      <c r="L196" s="4" t="s">
        <v>1245</v>
      </c>
      <c r="M196" s="5">
        <v>63.190347421914339</v>
      </c>
      <c r="N196" s="5">
        <v>14.657760299742222</v>
      </c>
      <c r="O196" s="5">
        <v>363.79998779296875</v>
      </c>
      <c r="P196" s="5">
        <v>8942.240234375</v>
      </c>
      <c r="Q196" s="5">
        <v>153</v>
      </c>
      <c r="R196" s="5">
        <v>0</v>
      </c>
      <c r="S196" s="5">
        <v>4.7919998168945313</v>
      </c>
      <c r="T196" s="3" t="s">
        <v>3095</v>
      </c>
      <c r="U196" s="5">
        <v>3474075110</v>
      </c>
      <c r="V196" s="5">
        <v>4024</v>
      </c>
      <c r="W196" s="5">
        <v>17</v>
      </c>
      <c r="X196" s="5">
        <v>28</v>
      </c>
      <c r="Y196" s="5">
        <v>0</v>
      </c>
      <c r="Z196" s="5">
        <v>0</v>
      </c>
      <c r="AA196" s="3" t="s">
        <v>3096</v>
      </c>
      <c r="AB196" s="5">
        <v>0</v>
      </c>
      <c r="AC196" s="5">
        <v>0</v>
      </c>
      <c r="AD196" s="5">
        <v>0</v>
      </c>
      <c r="AE196" s="5">
        <v>0</v>
      </c>
      <c r="AF196" s="3" t="s">
        <v>3097</v>
      </c>
      <c r="AG196" s="3" t="s">
        <v>3098</v>
      </c>
    </row>
    <row r="197" spans="1:33" s="5" customFormat="1" x14ac:dyDescent="0.35">
      <c r="A197" s="3" t="s">
        <v>33</v>
      </c>
      <c r="B197" s="4" t="s">
        <v>34</v>
      </c>
      <c r="C197" s="4" t="s">
        <v>36</v>
      </c>
      <c r="D197" s="5">
        <v>1043.31</v>
      </c>
      <c r="E197" s="5">
        <v>5000</v>
      </c>
      <c r="F197" s="5">
        <v>11.914999961853027</v>
      </c>
      <c r="G197" s="5">
        <v>206</v>
      </c>
      <c r="H197" s="5">
        <v>168</v>
      </c>
      <c r="I197" s="5">
        <v>188</v>
      </c>
      <c r="J197" s="3" t="s">
        <v>41</v>
      </c>
      <c r="K197" s="3" t="s">
        <v>42</v>
      </c>
      <c r="L197" s="4" t="s">
        <v>1246</v>
      </c>
      <c r="M197" s="5">
        <v>63.190353875979781</v>
      </c>
      <c r="N197" s="5">
        <v>14.65776214376092</v>
      </c>
      <c r="O197" s="5">
        <v>363.79998779296875</v>
      </c>
      <c r="P197" s="5">
        <v>8942.75</v>
      </c>
      <c r="Q197" s="5">
        <v>150</v>
      </c>
      <c r="R197" s="5">
        <v>0.19599999487400055</v>
      </c>
      <c r="S197" s="5">
        <v>4.7919998168945313</v>
      </c>
      <c r="T197" s="3" t="s">
        <v>3095</v>
      </c>
      <c r="U197" s="5">
        <v>3474075110</v>
      </c>
      <c r="V197" s="5">
        <v>4024</v>
      </c>
      <c r="W197" s="5">
        <v>17</v>
      </c>
      <c r="X197" s="5">
        <v>28</v>
      </c>
      <c r="Y197" s="5">
        <v>0</v>
      </c>
      <c r="Z197" s="5">
        <v>0</v>
      </c>
      <c r="AA197" s="3" t="s">
        <v>3096</v>
      </c>
      <c r="AB197" s="5">
        <v>0</v>
      </c>
      <c r="AC197" s="5">
        <v>0</v>
      </c>
      <c r="AD197" s="5">
        <v>0</v>
      </c>
      <c r="AE197" s="5">
        <v>0</v>
      </c>
      <c r="AF197" s="3" t="s">
        <v>3097</v>
      </c>
      <c r="AG197" s="3" t="s">
        <v>3098</v>
      </c>
    </row>
    <row r="198" spans="1:33" s="5" customFormat="1" x14ac:dyDescent="0.35">
      <c r="A198" s="3" t="s">
        <v>33</v>
      </c>
      <c r="B198" s="4" t="s">
        <v>34</v>
      </c>
      <c r="C198" s="4" t="s">
        <v>36</v>
      </c>
      <c r="D198" s="5">
        <v>1043.31</v>
      </c>
      <c r="E198" s="5">
        <v>5000</v>
      </c>
      <c r="F198" s="5">
        <v>11.914999961853027</v>
      </c>
      <c r="G198" s="5">
        <v>206</v>
      </c>
      <c r="H198" s="5">
        <v>168</v>
      </c>
      <c r="I198" s="5">
        <v>188</v>
      </c>
      <c r="J198" s="3" t="s">
        <v>41</v>
      </c>
      <c r="K198" s="3" t="s">
        <v>42</v>
      </c>
      <c r="L198" s="4" t="s">
        <v>1247</v>
      </c>
      <c r="M198" s="5">
        <v>63.190361503511667</v>
      </c>
      <c r="N198" s="5">
        <v>14.657761808484793</v>
      </c>
      <c r="O198" s="5">
        <v>363.79998779296875</v>
      </c>
      <c r="P198" s="5">
        <v>8943.9296875</v>
      </c>
      <c r="Q198" s="5">
        <v>147</v>
      </c>
      <c r="R198" s="5">
        <v>0</v>
      </c>
      <c r="S198" s="5">
        <v>4.7919998168945313</v>
      </c>
      <c r="T198" s="3" t="s">
        <v>3095</v>
      </c>
      <c r="U198" s="5">
        <v>3474075110</v>
      </c>
      <c r="V198" s="5">
        <v>4024</v>
      </c>
      <c r="W198" s="5">
        <v>17</v>
      </c>
      <c r="X198" s="5">
        <v>28</v>
      </c>
      <c r="Y198" s="5">
        <v>0</v>
      </c>
      <c r="Z198" s="5">
        <v>0</v>
      </c>
      <c r="AA198" s="3" t="s">
        <v>3096</v>
      </c>
      <c r="AB198" s="5">
        <v>0</v>
      </c>
      <c r="AC198" s="5">
        <v>0</v>
      </c>
      <c r="AD198" s="5">
        <v>0</v>
      </c>
      <c r="AE198" s="5">
        <v>0</v>
      </c>
      <c r="AF198" s="3" t="s">
        <v>3097</v>
      </c>
      <c r="AG198" s="3" t="s">
        <v>3098</v>
      </c>
    </row>
    <row r="199" spans="1:33" s="5" customFormat="1" x14ac:dyDescent="0.35">
      <c r="A199" s="3" t="s">
        <v>33</v>
      </c>
      <c r="B199" s="4" t="s">
        <v>34</v>
      </c>
      <c r="C199" s="4" t="s">
        <v>36</v>
      </c>
      <c r="D199" s="5">
        <v>1043.31</v>
      </c>
      <c r="E199" s="5">
        <v>5000</v>
      </c>
      <c r="F199" s="5">
        <v>11.914999961853027</v>
      </c>
      <c r="G199" s="5">
        <v>206</v>
      </c>
      <c r="H199" s="5">
        <v>168</v>
      </c>
      <c r="I199" s="5">
        <v>188</v>
      </c>
      <c r="J199" s="3" t="s">
        <v>41</v>
      </c>
      <c r="K199" s="3" t="s">
        <v>42</v>
      </c>
      <c r="L199" s="4" t="s">
        <v>1248</v>
      </c>
      <c r="M199" s="5">
        <v>63.190362090244889</v>
      </c>
      <c r="N199" s="5">
        <v>14.65776071883738</v>
      </c>
      <c r="O199" s="5">
        <v>363.79998779296875</v>
      </c>
      <c r="P199" s="5">
        <v>8944.5595703125</v>
      </c>
      <c r="Q199" s="5">
        <v>144</v>
      </c>
      <c r="R199" s="5">
        <v>0</v>
      </c>
      <c r="S199" s="5">
        <v>4.7919998168945313</v>
      </c>
      <c r="T199" s="3" t="s">
        <v>3095</v>
      </c>
      <c r="U199" s="5">
        <v>3474075110</v>
      </c>
      <c r="V199" s="5">
        <v>4024</v>
      </c>
      <c r="W199" s="5">
        <v>17</v>
      </c>
      <c r="X199" s="5">
        <v>28</v>
      </c>
      <c r="Y199" s="5">
        <v>0</v>
      </c>
      <c r="Z199" s="5">
        <v>0</v>
      </c>
      <c r="AA199" s="3" t="s">
        <v>3096</v>
      </c>
      <c r="AB199" s="5">
        <v>0</v>
      </c>
      <c r="AC199" s="5">
        <v>0</v>
      </c>
      <c r="AD199" s="5">
        <v>0</v>
      </c>
      <c r="AE199" s="5">
        <v>0</v>
      </c>
      <c r="AF199" s="3" t="s">
        <v>3097</v>
      </c>
      <c r="AG199" s="3" t="s">
        <v>3098</v>
      </c>
    </row>
    <row r="200" spans="1:33" s="5" customFormat="1" x14ac:dyDescent="0.35">
      <c r="A200" s="3" t="s">
        <v>33</v>
      </c>
      <c r="B200" s="4" t="s">
        <v>34</v>
      </c>
      <c r="C200" s="4" t="s">
        <v>36</v>
      </c>
      <c r="D200" s="5">
        <v>1043.31</v>
      </c>
      <c r="E200" s="5">
        <v>5000</v>
      </c>
      <c r="F200" s="5">
        <v>11.914999961853027</v>
      </c>
      <c r="G200" s="5">
        <v>206</v>
      </c>
      <c r="H200" s="5">
        <v>168</v>
      </c>
      <c r="I200" s="5">
        <v>188</v>
      </c>
      <c r="J200" s="3" t="s">
        <v>41</v>
      </c>
      <c r="K200" s="3" t="s">
        <v>42</v>
      </c>
      <c r="L200" s="4" t="s">
        <v>1249</v>
      </c>
      <c r="M200" s="5">
        <v>63.190355217084289</v>
      </c>
      <c r="N200" s="5">
        <v>14.657751666381955</v>
      </c>
      <c r="O200" s="5">
        <v>363.79998779296875</v>
      </c>
      <c r="P200" s="5">
        <v>8944.5595703125</v>
      </c>
      <c r="Q200" s="5">
        <v>140</v>
      </c>
      <c r="R200" s="5">
        <v>0</v>
      </c>
      <c r="S200" s="5">
        <v>4.7919998168945313</v>
      </c>
      <c r="T200" s="3" t="s">
        <v>3095</v>
      </c>
      <c r="U200" s="5">
        <v>3474075110</v>
      </c>
      <c r="V200" s="5">
        <v>4024</v>
      </c>
      <c r="W200" s="5">
        <v>17</v>
      </c>
      <c r="X200" s="5">
        <v>28</v>
      </c>
      <c r="Y200" s="5">
        <v>0</v>
      </c>
      <c r="Z200" s="5">
        <v>0</v>
      </c>
      <c r="AA200" s="3" t="s">
        <v>3096</v>
      </c>
      <c r="AB200" s="5">
        <v>0</v>
      </c>
      <c r="AC200" s="5">
        <v>0</v>
      </c>
      <c r="AD200" s="5">
        <v>0</v>
      </c>
      <c r="AE200" s="5">
        <v>0</v>
      </c>
      <c r="AF200" s="3" t="s">
        <v>3097</v>
      </c>
      <c r="AG200" s="3" t="s">
        <v>3098</v>
      </c>
    </row>
    <row r="201" spans="1:33" s="5" customFormat="1" x14ac:dyDescent="0.35">
      <c r="A201" s="3" t="s">
        <v>33</v>
      </c>
      <c r="B201" s="4" t="s">
        <v>34</v>
      </c>
      <c r="C201" s="4" t="s">
        <v>36</v>
      </c>
      <c r="D201" s="5">
        <v>1043.31</v>
      </c>
      <c r="E201" s="5">
        <v>5000</v>
      </c>
      <c r="F201" s="5">
        <v>11.914999961853027</v>
      </c>
      <c r="G201" s="5">
        <v>206</v>
      </c>
      <c r="H201" s="5">
        <v>168</v>
      </c>
      <c r="I201" s="5">
        <v>188</v>
      </c>
      <c r="J201" s="3" t="s">
        <v>41</v>
      </c>
      <c r="K201" s="3" t="s">
        <v>42</v>
      </c>
      <c r="L201" s="4" t="s">
        <v>1250</v>
      </c>
      <c r="M201" s="5">
        <v>63.190342225134373</v>
      </c>
      <c r="N201" s="5">
        <v>14.657754935324192</v>
      </c>
      <c r="O201" s="5">
        <v>363.79998779296875</v>
      </c>
      <c r="P201" s="5">
        <v>8944.5703125</v>
      </c>
      <c r="Q201" s="5">
        <v>137</v>
      </c>
      <c r="R201" s="5">
        <v>0</v>
      </c>
      <c r="S201" s="5">
        <v>4.7919998168945313</v>
      </c>
      <c r="T201" s="3" t="s">
        <v>3095</v>
      </c>
      <c r="U201" s="5">
        <v>3474075110</v>
      </c>
      <c r="V201" s="5">
        <v>4024</v>
      </c>
      <c r="W201" s="5">
        <v>17</v>
      </c>
      <c r="X201" s="5">
        <v>28</v>
      </c>
      <c r="Y201" s="5">
        <v>0</v>
      </c>
      <c r="Z201" s="5">
        <v>0</v>
      </c>
      <c r="AA201" s="3" t="s">
        <v>3096</v>
      </c>
      <c r="AB201" s="5">
        <v>0</v>
      </c>
      <c r="AC201" s="5">
        <v>0</v>
      </c>
      <c r="AD201" s="5">
        <v>0</v>
      </c>
      <c r="AE201" s="5">
        <v>0</v>
      </c>
      <c r="AF201" s="3" t="s">
        <v>3097</v>
      </c>
      <c r="AG201" s="3" t="s">
        <v>3098</v>
      </c>
    </row>
    <row r="202" spans="1:33" s="5" customFormat="1" x14ac:dyDescent="0.35">
      <c r="A202" s="3" t="s">
        <v>33</v>
      </c>
      <c r="B202" s="4" t="s">
        <v>34</v>
      </c>
      <c r="C202" s="4" t="s">
        <v>36</v>
      </c>
      <c r="D202" s="5">
        <v>1043.31</v>
      </c>
      <c r="E202" s="5">
        <v>5000</v>
      </c>
      <c r="F202" s="5">
        <v>11.914999961853027</v>
      </c>
      <c r="G202" s="5">
        <v>206</v>
      </c>
      <c r="H202" s="5">
        <v>168</v>
      </c>
      <c r="I202" s="5">
        <v>188</v>
      </c>
      <c r="J202" s="3" t="s">
        <v>41</v>
      </c>
      <c r="K202" s="3" t="s">
        <v>42</v>
      </c>
      <c r="L202" s="4" t="s">
        <v>1251</v>
      </c>
      <c r="M202" s="5">
        <v>63.190339794382453</v>
      </c>
      <c r="N202" s="5">
        <v>14.65775728225708</v>
      </c>
      <c r="O202" s="5">
        <v>363.79998779296875</v>
      </c>
      <c r="P202" s="5">
        <v>8944.5703125</v>
      </c>
      <c r="Q202" s="5">
        <v>133</v>
      </c>
      <c r="R202" s="5">
        <v>0</v>
      </c>
      <c r="S202" s="5">
        <v>4.7919998168945313</v>
      </c>
      <c r="T202" s="3" t="s">
        <v>3095</v>
      </c>
      <c r="U202" s="5">
        <v>3474075110</v>
      </c>
      <c r="V202" s="5">
        <v>4024</v>
      </c>
      <c r="W202" s="5">
        <v>17</v>
      </c>
      <c r="X202" s="5">
        <v>28</v>
      </c>
      <c r="Y202" s="5">
        <v>0</v>
      </c>
      <c r="Z202" s="5">
        <v>0</v>
      </c>
      <c r="AA202" s="3" t="s">
        <v>3096</v>
      </c>
      <c r="AB202" s="5">
        <v>0</v>
      </c>
      <c r="AC202" s="5">
        <v>0</v>
      </c>
      <c r="AD202" s="5">
        <v>0</v>
      </c>
      <c r="AE202" s="5">
        <v>0</v>
      </c>
      <c r="AF202" s="3" t="s">
        <v>3097</v>
      </c>
      <c r="AG202" s="3" t="s">
        <v>3098</v>
      </c>
    </row>
    <row r="203" spans="1:33" s="5" customFormat="1" x14ac:dyDescent="0.35">
      <c r="A203" s="3" t="s">
        <v>33</v>
      </c>
      <c r="B203" s="4" t="s">
        <v>34</v>
      </c>
      <c r="C203" s="4" t="s">
        <v>36</v>
      </c>
      <c r="D203" s="5">
        <v>1043.31</v>
      </c>
      <c r="E203" s="5">
        <v>5000</v>
      </c>
      <c r="F203" s="5">
        <v>11.914999961853027</v>
      </c>
      <c r="G203" s="5">
        <v>206</v>
      </c>
      <c r="H203" s="5">
        <v>168</v>
      </c>
      <c r="I203" s="5">
        <v>188</v>
      </c>
      <c r="J203" s="3" t="s">
        <v>41</v>
      </c>
      <c r="K203" s="3" t="s">
        <v>42</v>
      </c>
      <c r="L203" s="4" t="s">
        <v>1252</v>
      </c>
      <c r="M203" s="5">
        <v>63.190338788554072</v>
      </c>
      <c r="N203" s="5">
        <v>14.657755941152573</v>
      </c>
      <c r="O203" s="5">
        <v>363.79998779296875</v>
      </c>
      <c r="P203" s="5">
        <v>8944.5703125</v>
      </c>
      <c r="Q203" s="5">
        <v>130</v>
      </c>
      <c r="R203" s="5">
        <v>0</v>
      </c>
      <c r="S203" s="5">
        <v>4.7919998168945313</v>
      </c>
      <c r="T203" s="3" t="s">
        <v>3095</v>
      </c>
      <c r="U203" s="5">
        <v>3474075110</v>
      </c>
      <c r="V203" s="5">
        <v>4024</v>
      </c>
      <c r="W203" s="5">
        <v>17</v>
      </c>
      <c r="X203" s="5">
        <v>28</v>
      </c>
      <c r="Y203" s="5">
        <v>0</v>
      </c>
      <c r="Z203" s="5">
        <v>0</v>
      </c>
      <c r="AA203" s="3" t="s">
        <v>3096</v>
      </c>
      <c r="AB203" s="5">
        <v>0</v>
      </c>
      <c r="AC203" s="5">
        <v>0</v>
      </c>
      <c r="AD203" s="5">
        <v>0</v>
      </c>
      <c r="AE203" s="5">
        <v>0</v>
      </c>
      <c r="AF203" s="3" t="s">
        <v>3097</v>
      </c>
      <c r="AG203" s="3" t="s">
        <v>3098</v>
      </c>
    </row>
    <row r="204" spans="1:33" s="5" customFormat="1" x14ac:dyDescent="0.35">
      <c r="A204" s="3" t="s">
        <v>33</v>
      </c>
      <c r="B204" s="4" t="s">
        <v>34</v>
      </c>
      <c r="C204" s="4" t="s">
        <v>36</v>
      </c>
      <c r="D204" s="5">
        <v>1043.31</v>
      </c>
      <c r="E204" s="5">
        <v>5000</v>
      </c>
      <c r="F204" s="5">
        <v>11.914999961853027</v>
      </c>
      <c r="G204" s="5">
        <v>206</v>
      </c>
      <c r="H204" s="5">
        <v>168</v>
      </c>
      <c r="I204" s="5">
        <v>188</v>
      </c>
      <c r="J204" s="3" t="s">
        <v>41</v>
      </c>
      <c r="K204" s="3" t="s">
        <v>42</v>
      </c>
      <c r="L204" s="4" t="s">
        <v>1253</v>
      </c>
      <c r="M204" s="5">
        <v>63.190344572067261</v>
      </c>
      <c r="N204" s="5">
        <v>14.657758288085461</v>
      </c>
      <c r="O204" s="5">
        <v>363.79998779296875</v>
      </c>
      <c r="P204" s="5">
        <v>8945.4404296875</v>
      </c>
      <c r="Q204" s="5">
        <v>125</v>
      </c>
      <c r="R204" s="5">
        <v>0</v>
      </c>
      <c r="S204" s="5">
        <v>4.7919998168945313</v>
      </c>
      <c r="T204" s="3" t="s">
        <v>3095</v>
      </c>
      <c r="U204" s="5">
        <v>3474075110</v>
      </c>
      <c r="V204" s="5">
        <v>4024</v>
      </c>
      <c r="W204" s="5">
        <v>17</v>
      </c>
      <c r="X204" s="5">
        <v>28</v>
      </c>
      <c r="Y204" s="5">
        <v>0</v>
      </c>
      <c r="Z204" s="5">
        <v>0</v>
      </c>
      <c r="AA204" s="3" t="s">
        <v>3096</v>
      </c>
      <c r="AB204" s="5">
        <v>0</v>
      </c>
      <c r="AC204" s="5">
        <v>0</v>
      </c>
      <c r="AD204" s="5">
        <v>0</v>
      </c>
      <c r="AE204" s="5">
        <v>0</v>
      </c>
      <c r="AF204" s="3" t="s">
        <v>3097</v>
      </c>
      <c r="AG204" s="3" t="s">
        <v>3098</v>
      </c>
    </row>
    <row r="205" spans="1:33" s="5" customFormat="1" x14ac:dyDescent="0.35">
      <c r="A205" s="3" t="s">
        <v>33</v>
      </c>
      <c r="B205" s="4" t="s">
        <v>34</v>
      </c>
      <c r="C205" s="4" t="s">
        <v>36</v>
      </c>
      <c r="D205" s="5">
        <v>1043.31</v>
      </c>
      <c r="E205" s="5">
        <v>5000</v>
      </c>
      <c r="F205" s="5">
        <v>11.914999961853027</v>
      </c>
      <c r="G205" s="5">
        <v>206</v>
      </c>
      <c r="H205" s="5">
        <v>168</v>
      </c>
      <c r="I205" s="5">
        <v>188</v>
      </c>
      <c r="J205" s="3" t="s">
        <v>41</v>
      </c>
      <c r="K205" s="3" t="s">
        <v>42</v>
      </c>
      <c r="L205" s="4" t="s">
        <v>1254</v>
      </c>
      <c r="M205" s="5">
        <v>63.190351277589798</v>
      </c>
      <c r="N205" s="5">
        <v>14.657756695523858</v>
      </c>
      <c r="O205" s="5">
        <v>363.79998779296875</v>
      </c>
      <c r="P205" s="5">
        <v>8946.099609375</v>
      </c>
      <c r="Q205" s="5">
        <v>123</v>
      </c>
      <c r="R205" s="5">
        <v>0</v>
      </c>
      <c r="S205" s="5">
        <v>4.7919998168945313</v>
      </c>
      <c r="T205" s="3" t="s">
        <v>3095</v>
      </c>
      <c r="U205" s="5">
        <v>3474075110</v>
      </c>
      <c r="V205" s="5">
        <v>4024</v>
      </c>
      <c r="W205" s="5">
        <v>17</v>
      </c>
      <c r="X205" s="5">
        <v>28</v>
      </c>
      <c r="Y205" s="5">
        <v>0</v>
      </c>
      <c r="Z205" s="5">
        <v>0</v>
      </c>
      <c r="AA205" s="3" t="s">
        <v>3096</v>
      </c>
      <c r="AB205" s="5">
        <v>0</v>
      </c>
      <c r="AC205" s="5">
        <v>0</v>
      </c>
      <c r="AD205" s="5">
        <v>0</v>
      </c>
      <c r="AE205" s="5">
        <v>0</v>
      </c>
      <c r="AF205" s="3" t="s">
        <v>3097</v>
      </c>
      <c r="AG205" s="3" t="s">
        <v>3098</v>
      </c>
    </row>
    <row r="206" spans="1:33" s="5" customFormat="1" x14ac:dyDescent="0.35">
      <c r="A206" s="3" t="s">
        <v>33</v>
      </c>
      <c r="B206" s="4" t="s">
        <v>34</v>
      </c>
      <c r="C206" s="4" t="s">
        <v>36</v>
      </c>
      <c r="D206" s="5">
        <v>1043.31</v>
      </c>
      <c r="E206" s="5">
        <v>5000</v>
      </c>
      <c r="F206" s="5">
        <v>11.914999961853027</v>
      </c>
      <c r="G206" s="5">
        <v>206</v>
      </c>
      <c r="H206" s="5">
        <v>168</v>
      </c>
      <c r="I206" s="5">
        <v>188</v>
      </c>
      <c r="J206" s="3" t="s">
        <v>41</v>
      </c>
      <c r="K206" s="3" t="s">
        <v>42</v>
      </c>
      <c r="L206" s="4" t="s">
        <v>1255</v>
      </c>
      <c r="M206" s="5">
        <v>63.190346751362085</v>
      </c>
      <c r="N206" s="5">
        <v>14.657747475430369</v>
      </c>
      <c r="O206" s="5">
        <v>363.60000610351563</v>
      </c>
      <c r="P206" s="5">
        <v>8947.669921875</v>
      </c>
      <c r="Q206" s="5">
        <v>129</v>
      </c>
      <c r="R206" s="5">
        <v>0.35499998927116394</v>
      </c>
      <c r="S206" s="5">
        <v>4.7919998168945313</v>
      </c>
      <c r="T206" s="3" t="s">
        <v>3095</v>
      </c>
      <c r="U206" s="5">
        <v>3474075110</v>
      </c>
      <c r="V206" s="5">
        <v>4024</v>
      </c>
      <c r="W206" s="5">
        <v>17</v>
      </c>
      <c r="X206" s="5">
        <v>28</v>
      </c>
      <c r="Y206" s="5">
        <v>0</v>
      </c>
      <c r="Z206" s="5">
        <v>0</v>
      </c>
      <c r="AA206" s="3" t="s">
        <v>3096</v>
      </c>
      <c r="AB206" s="5">
        <v>0</v>
      </c>
      <c r="AC206" s="5">
        <v>0</v>
      </c>
      <c r="AD206" s="5">
        <v>0</v>
      </c>
      <c r="AE206" s="5">
        <v>0</v>
      </c>
      <c r="AF206" s="3" t="s">
        <v>3097</v>
      </c>
      <c r="AG206" s="3" t="s">
        <v>3098</v>
      </c>
    </row>
    <row r="207" spans="1:33" s="5" customFormat="1" x14ac:dyDescent="0.35">
      <c r="A207" s="3" t="s">
        <v>33</v>
      </c>
      <c r="B207" s="4" t="s">
        <v>34</v>
      </c>
      <c r="C207" s="4" t="s">
        <v>36</v>
      </c>
      <c r="D207" s="5">
        <v>1043.31</v>
      </c>
      <c r="E207" s="5">
        <v>5000</v>
      </c>
      <c r="F207" s="5">
        <v>11.914999961853027</v>
      </c>
      <c r="G207" s="5">
        <v>206</v>
      </c>
      <c r="H207" s="5">
        <v>168</v>
      </c>
      <c r="I207" s="5">
        <v>188</v>
      </c>
      <c r="J207" s="3" t="s">
        <v>41</v>
      </c>
      <c r="K207" s="3" t="s">
        <v>42</v>
      </c>
      <c r="L207" s="4" t="s">
        <v>1256</v>
      </c>
      <c r="M207" s="5">
        <v>63.190335435792804</v>
      </c>
      <c r="N207" s="5">
        <v>14.657750995829701</v>
      </c>
      <c r="O207" s="5">
        <v>363.60000610351563</v>
      </c>
      <c r="P207" s="5">
        <v>8948.4501953125</v>
      </c>
      <c r="Q207" s="5">
        <v>131</v>
      </c>
      <c r="R207" s="5">
        <v>0.89600002765655518</v>
      </c>
      <c r="S207" s="5">
        <v>4.7919998168945313</v>
      </c>
      <c r="T207" s="3" t="s">
        <v>3095</v>
      </c>
      <c r="U207" s="5">
        <v>3474075110</v>
      </c>
      <c r="V207" s="5">
        <v>4024</v>
      </c>
      <c r="W207" s="5">
        <v>17</v>
      </c>
      <c r="X207" s="5">
        <v>28</v>
      </c>
      <c r="Y207" s="5">
        <v>0</v>
      </c>
      <c r="Z207" s="5">
        <v>0</v>
      </c>
      <c r="AA207" s="3" t="s">
        <v>3096</v>
      </c>
      <c r="AB207" s="5">
        <v>0</v>
      </c>
      <c r="AC207" s="5">
        <v>0</v>
      </c>
      <c r="AD207" s="5">
        <v>0</v>
      </c>
      <c r="AE207" s="5">
        <v>0</v>
      </c>
      <c r="AF207" s="3" t="s">
        <v>3097</v>
      </c>
      <c r="AG207" s="3" t="s">
        <v>3098</v>
      </c>
    </row>
    <row r="208" spans="1:33" s="5" customFormat="1" x14ac:dyDescent="0.35">
      <c r="A208" s="3" t="s">
        <v>33</v>
      </c>
      <c r="B208" s="4" t="s">
        <v>34</v>
      </c>
      <c r="C208" s="4" t="s">
        <v>36</v>
      </c>
      <c r="D208" s="5">
        <v>1043.31</v>
      </c>
      <c r="E208" s="5">
        <v>5000</v>
      </c>
      <c r="F208" s="5">
        <v>11.914999961853027</v>
      </c>
      <c r="G208" s="5">
        <v>206</v>
      </c>
      <c r="H208" s="5">
        <v>168</v>
      </c>
      <c r="I208" s="5">
        <v>188</v>
      </c>
      <c r="J208" s="3" t="s">
        <v>41</v>
      </c>
      <c r="K208" s="3" t="s">
        <v>42</v>
      </c>
      <c r="L208" s="4" t="s">
        <v>1257</v>
      </c>
      <c r="M208" s="5">
        <v>63.190331496298313</v>
      </c>
      <c r="N208" s="5">
        <v>14.657772872596979</v>
      </c>
      <c r="O208" s="5">
        <v>363.60000610351563</v>
      </c>
      <c r="P208" s="5">
        <v>8949.6298828125</v>
      </c>
      <c r="Q208" s="5">
        <v>132</v>
      </c>
      <c r="R208" s="5">
        <v>1.5579999685287476</v>
      </c>
      <c r="S208" s="5">
        <v>4.7919998168945313</v>
      </c>
      <c r="T208" s="3" t="s">
        <v>3095</v>
      </c>
      <c r="U208" s="5">
        <v>3474075110</v>
      </c>
      <c r="V208" s="5">
        <v>4024</v>
      </c>
      <c r="W208" s="5">
        <v>17</v>
      </c>
      <c r="X208" s="5">
        <v>28</v>
      </c>
      <c r="Y208" s="5">
        <v>0</v>
      </c>
      <c r="Z208" s="5">
        <v>0</v>
      </c>
      <c r="AA208" s="3" t="s">
        <v>3096</v>
      </c>
      <c r="AB208" s="5">
        <v>0</v>
      </c>
      <c r="AC208" s="5">
        <v>0</v>
      </c>
      <c r="AD208" s="5">
        <v>0</v>
      </c>
      <c r="AE208" s="5">
        <v>0</v>
      </c>
      <c r="AF208" s="3" t="s">
        <v>3097</v>
      </c>
      <c r="AG208" s="3" t="s">
        <v>3098</v>
      </c>
    </row>
    <row r="209" spans="1:36" s="8" customFormat="1" x14ac:dyDescent="0.35">
      <c r="A209" s="6" t="s">
        <v>33</v>
      </c>
      <c r="B209" s="7" t="s">
        <v>34</v>
      </c>
      <c r="C209" s="7" t="s">
        <v>36</v>
      </c>
      <c r="D209" s="8">
        <v>1043.31</v>
      </c>
      <c r="E209" s="8">
        <v>5000</v>
      </c>
      <c r="F209" s="8">
        <v>11.914999961853027</v>
      </c>
      <c r="G209" s="8">
        <v>206</v>
      </c>
      <c r="H209" s="8">
        <v>168</v>
      </c>
      <c r="I209" s="8">
        <v>188</v>
      </c>
      <c r="J209" s="6" t="s">
        <v>41</v>
      </c>
      <c r="K209" s="6" t="s">
        <v>42</v>
      </c>
      <c r="L209" s="7" t="s">
        <v>1258</v>
      </c>
      <c r="M209" s="8">
        <v>63.190377596765757</v>
      </c>
      <c r="N209" s="8">
        <v>14.657970601692796</v>
      </c>
      <c r="O209" s="8">
        <v>363.79998779296875</v>
      </c>
      <c r="P209" s="8">
        <v>8960.2197265625</v>
      </c>
      <c r="Q209" s="8">
        <v>135</v>
      </c>
      <c r="R209" s="8">
        <v>4.7030000686645508</v>
      </c>
      <c r="S209" s="8">
        <v>4.7919998168945313</v>
      </c>
      <c r="T209" s="6" t="s">
        <v>3095</v>
      </c>
      <c r="U209" s="8">
        <v>3474075110</v>
      </c>
      <c r="V209" s="8">
        <v>4024</v>
      </c>
      <c r="W209" s="8">
        <v>17</v>
      </c>
      <c r="X209" s="8">
        <v>28</v>
      </c>
      <c r="Y209" s="8">
        <v>0</v>
      </c>
      <c r="Z209" s="8">
        <v>0</v>
      </c>
      <c r="AA209" s="6" t="s">
        <v>3096</v>
      </c>
      <c r="AB209" s="8">
        <v>0</v>
      </c>
      <c r="AC209" s="8">
        <v>0</v>
      </c>
      <c r="AD209" s="8">
        <v>0</v>
      </c>
      <c r="AE209" s="8">
        <v>0</v>
      </c>
      <c r="AF209" s="6" t="s">
        <v>3097</v>
      </c>
      <c r="AG209" s="6" t="s">
        <v>3098</v>
      </c>
      <c r="AI209" s="8">
        <f>AVERAGE(Q209:Q387)</f>
        <v>174.03351955307264</v>
      </c>
      <c r="AJ209" s="8">
        <f>MAX(Q209:Q387)</f>
        <v>183</v>
      </c>
    </row>
    <row r="210" spans="1:36" s="8" customFormat="1" x14ac:dyDescent="0.35">
      <c r="A210" s="6" t="s">
        <v>33</v>
      </c>
      <c r="B210" s="7" t="s">
        <v>34</v>
      </c>
      <c r="C210" s="7" t="s">
        <v>36</v>
      </c>
      <c r="D210" s="8">
        <v>1043.31</v>
      </c>
      <c r="E210" s="8">
        <v>5000</v>
      </c>
      <c r="F210" s="8">
        <v>11.914999961853027</v>
      </c>
      <c r="G210" s="8">
        <v>206</v>
      </c>
      <c r="H210" s="8">
        <v>168</v>
      </c>
      <c r="I210" s="8">
        <v>188</v>
      </c>
      <c r="J210" s="6" t="s">
        <v>41</v>
      </c>
      <c r="K210" s="6" t="s">
        <v>42</v>
      </c>
      <c r="L210" s="7" t="s">
        <v>1259</v>
      </c>
      <c r="M210" s="8">
        <v>63.190405089408159</v>
      </c>
      <c r="N210" s="8">
        <v>14.658032460138202</v>
      </c>
      <c r="O210" s="8">
        <v>363.79998779296875</v>
      </c>
      <c r="P210" s="8">
        <v>8964.9501953125</v>
      </c>
      <c r="Q210" s="8">
        <v>140</v>
      </c>
      <c r="R210" s="8">
        <v>4.0590000152587891</v>
      </c>
      <c r="S210" s="8">
        <v>4.7919998168945313</v>
      </c>
      <c r="T210" s="6" t="s">
        <v>3095</v>
      </c>
      <c r="U210" s="8">
        <v>3474075110</v>
      </c>
      <c r="V210" s="8">
        <v>4024</v>
      </c>
      <c r="W210" s="8">
        <v>17</v>
      </c>
      <c r="X210" s="8">
        <v>28</v>
      </c>
      <c r="Y210" s="8">
        <v>0</v>
      </c>
      <c r="Z210" s="8">
        <v>0</v>
      </c>
      <c r="AA210" s="6" t="s">
        <v>3096</v>
      </c>
      <c r="AB210" s="8">
        <v>0</v>
      </c>
      <c r="AC210" s="8">
        <v>0</v>
      </c>
      <c r="AD210" s="8">
        <v>0</v>
      </c>
      <c r="AE210" s="8">
        <v>0</v>
      </c>
      <c r="AF210" s="6" t="s">
        <v>3097</v>
      </c>
      <c r="AG210" s="6" t="s">
        <v>3098</v>
      </c>
    </row>
    <row r="211" spans="1:36" s="8" customFormat="1" x14ac:dyDescent="0.35">
      <c r="A211" s="6" t="s">
        <v>33</v>
      </c>
      <c r="B211" s="7" t="s">
        <v>34</v>
      </c>
      <c r="C211" s="7" t="s">
        <v>36</v>
      </c>
      <c r="D211" s="8">
        <v>1043.31</v>
      </c>
      <c r="E211" s="8">
        <v>5000</v>
      </c>
      <c r="F211" s="8">
        <v>11.914999961853027</v>
      </c>
      <c r="G211" s="8">
        <v>206</v>
      </c>
      <c r="H211" s="8">
        <v>168</v>
      </c>
      <c r="I211" s="8">
        <v>188</v>
      </c>
      <c r="J211" s="6" t="s">
        <v>41</v>
      </c>
      <c r="K211" s="6" t="s">
        <v>42</v>
      </c>
      <c r="L211" s="7" t="s">
        <v>1260</v>
      </c>
      <c r="M211" s="8">
        <v>63.190432833507657</v>
      </c>
      <c r="N211" s="8">
        <v>14.65813254006207</v>
      </c>
      <c r="O211" s="8">
        <v>363.79998779296875</v>
      </c>
      <c r="P211" s="8">
        <v>8970.4296875</v>
      </c>
      <c r="Q211" s="8">
        <v>143</v>
      </c>
      <c r="R211" s="8">
        <v>5.8969998359680176</v>
      </c>
      <c r="S211" s="8">
        <v>4.7919998168945313</v>
      </c>
      <c r="T211" s="6" t="s">
        <v>3095</v>
      </c>
      <c r="U211" s="8">
        <v>3474075110</v>
      </c>
      <c r="V211" s="8">
        <v>4024</v>
      </c>
      <c r="W211" s="8">
        <v>17</v>
      </c>
      <c r="X211" s="8">
        <v>28</v>
      </c>
      <c r="Y211" s="8">
        <v>0</v>
      </c>
      <c r="Z211" s="8">
        <v>0</v>
      </c>
      <c r="AA211" s="6" t="s">
        <v>3096</v>
      </c>
      <c r="AB211" s="8">
        <v>0</v>
      </c>
      <c r="AC211" s="8">
        <v>0</v>
      </c>
      <c r="AD211" s="8">
        <v>0</v>
      </c>
      <c r="AE211" s="8">
        <v>0</v>
      </c>
      <c r="AF211" s="6" t="s">
        <v>3097</v>
      </c>
      <c r="AG211" s="6" t="s">
        <v>3098</v>
      </c>
    </row>
    <row r="212" spans="1:36" s="8" customFormat="1" x14ac:dyDescent="0.35">
      <c r="A212" s="6" t="s">
        <v>33</v>
      </c>
      <c r="B212" s="7" t="s">
        <v>34</v>
      </c>
      <c r="C212" s="7" t="s">
        <v>36</v>
      </c>
      <c r="D212" s="8">
        <v>1043.31</v>
      </c>
      <c r="E212" s="8">
        <v>5000</v>
      </c>
      <c r="F212" s="8">
        <v>11.914999961853027</v>
      </c>
      <c r="G212" s="8">
        <v>206</v>
      </c>
      <c r="H212" s="8">
        <v>168</v>
      </c>
      <c r="I212" s="8">
        <v>188</v>
      </c>
      <c r="J212" s="6" t="s">
        <v>41</v>
      </c>
      <c r="K212" s="6" t="s">
        <v>42</v>
      </c>
      <c r="L212" s="7" t="s">
        <v>1261</v>
      </c>
      <c r="M212" s="8">
        <v>63.190455716103315</v>
      </c>
      <c r="N212" s="8">
        <v>14.658255502581596</v>
      </c>
      <c r="O212" s="8">
        <v>363.79998779296875</v>
      </c>
      <c r="P212" s="8">
        <v>8977.080078125</v>
      </c>
      <c r="Q212" s="8">
        <v>145</v>
      </c>
      <c r="R212" s="8">
        <v>6.3920001983642578</v>
      </c>
      <c r="S212" s="8">
        <v>4.7919998168945313</v>
      </c>
      <c r="T212" s="6" t="s">
        <v>3095</v>
      </c>
      <c r="U212" s="8">
        <v>3474075110</v>
      </c>
      <c r="V212" s="8">
        <v>4024</v>
      </c>
      <c r="W212" s="8">
        <v>17</v>
      </c>
      <c r="X212" s="8">
        <v>28</v>
      </c>
      <c r="Y212" s="8">
        <v>0</v>
      </c>
      <c r="Z212" s="8">
        <v>0</v>
      </c>
      <c r="AA212" s="6" t="s">
        <v>3096</v>
      </c>
      <c r="AB212" s="8">
        <v>0</v>
      </c>
      <c r="AC212" s="8">
        <v>0</v>
      </c>
      <c r="AD212" s="8">
        <v>0</v>
      </c>
      <c r="AE212" s="8">
        <v>0</v>
      </c>
      <c r="AF212" s="6" t="s">
        <v>3097</v>
      </c>
      <c r="AG212" s="6" t="s">
        <v>3098</v>
      </c>
    </row>
    <row r="213" spans="1:36" s="8" customFormat="1" x14ac:dyDescent="0.35">
      <c r="A213" s="6" t="s">
        <v>33</v>
      </c>
      <c r="B213" s="7" t="s">
        <v>34</v>
      </c>
      <c r="C213" s="7" t="s">
        <v>36</v>
      </c>
      <c r="D213" s="8">
        <v>1043.31</v>
      </c>
      <c r="E213" s="8">
        <v>5000</v>
      </c>
      <c r="F213" s="8">
        <v>11.914999961853027</v>
      </c>
      <c r="G213" s="8">
        <v>206</v>
      </c>
      <c r="H213" s="8">
        <v>168</v>
      </c>
      <c r="I213" s="8">
        <v>188</v>
      </c>
      <c r="J213" s="6" t="s">
        <v>41</v>
      </c>
      <c r="K213" s="6" t="s">
        <v>42</v>
      </c>
      <c r="L213" s="7" t="s">
        <v>1262</v>
      </c>
      <c r="M213" s="8">
        <v>63.190490668639541</v>
      </c>
      <c r="N213" s="8">
        <v>14.658357258886099</v>
      </c>
      <c r="O213" s="8">
        <v>363.79998779296875</v>
      </c>
      <c r="P213" s="8">
        <v>8983.33984375</v>
      </c>
      <c r="Q213" s="8">
        <v>147</v>
      </c>
      <c r="R213" s="8">
        <v>6.3639998435974121</v>
      </c>
      <c r="S213" s="8">
        <v>4.7919998168945313</v>
      </c>
      <c r="T213" s="6" t="s">
        <v>3095</v>
      </c>
      <c r="U213" s="8">
        <v>3474075110</v>
      </c>
      <c r="V213" s="8">
        <v>4024</v>
      </c>
      <c r="W213" s="8">
        <v>17</v>
      </c>
      <c r="X213" s="8">
        <v>28</v>
      </c>
      <c r="Y213" s="8">
        <v>0</v>
      </c>
      <c r="Z213" s="8">
        <v>0</v>
      </c>
      <c r="AA213" s="6" t="s">
        <v>3096</v>
      </c>
      <c r="AB213" s="8">
        <v>0</v>
      </c>
      <c r="AC213" s="8">
        <v>0</v>
      </c>
      <c r="AD213" s="8">
        <v>0</v>
      </c>
      <c r="AE213" s="8">
        <v>0</v>
      </c>
      <c r="AF213" s="6" t="s">
        <v>3097</v>
      </c>
      <c r="AG213" s="6" t="s">
        <v>3098</v>
      </c>
    </row>
    <row r="214" spans="1:36" s="8" customFormat="1" x14ac:dyDescent="0.35">
      <c r="A214" s="6" t="s">
        <v>33</v>
      </c>
      <c r="B214" s="7" t="s">
        <v>34</v>
      </c>
      <c r="C214" s="7" t="s">
        <v>36</v>
      </c>
      <c r="D214" s="8">
        <v>1043.31</v>
      </c>
      <c r="E214" s="8">
        <v>5000</v>
      </c>
      <c r="F214" s="8">
        <v>11.914999961853027</v>
      </c>
      <c r="G214" s="8">
        <v>206</v>
      </c>
      <c r="H214" s="8">
        <v>168</v>
      </c>
      <c r="I214" s="8">
        <v>188</v>
      </c>
      <c r="J214" s="6" t="s">
        <v>41</v>
      </c>
      <c r="K214" s="6" t="s">
        <v>42</v>
      </c>
      <c r="L214" s="7" t="s">
        <v>1263</v>
      </c>
      <c r="M214" s="8">
        <v>63.19056048989296</v>
      </c>
      <c r="N214" s="8">
        <v>14.658552724868059</v>
      </c>
      <c r="O214" s="8">
        <v>363.79998779296875</v>
      </c>
      <c r="P214" s="8">
        <v>8996.2998046875</v>
      </c>
      <c r="Q214" s="8">
        <v>150</v>
      </c>
      <c r="R214" s="8">
        <v>5.2350001335144043</v>
      </c>
      <c r="S214" s="8">
        <v>4.7919998168945313</v>
      </c>
      <c r="T214" s="6" t="s">
        <v>3095</v>
      </c>
      <c r="U214" s="8">
        <v>3474075110</v>
      </c>
      <c r="V214" s="8">
        <v>4024</v>
      </c>
      <c r="W214" s="8">
        <v>17</v>
      </c>
      <c r="X214" s="8">
        <v>28</v>
      </c>
      <c r="Y214" s="8">
        <v>0</v>
      </c>
      <c r="Z214" s="8">
        <v>0</v>
      </c>
      <c r="AA214" s="6" t="s">
        <v>3096</v>
      </c>
      <c r="AB214" s="8">
        <v>0</v>
      </c>
      <c r="AC214" s="8">
        <v>0</v>
      </c>
      <c r="AD214" s="8">
        <v>0</v>
      </c>
      <c r="AE214" s="8">
        <v>0</v>
      </c>
      <c r="AF214" s="6" t="s">
        <v>3097</v>
      </c>
      <c r="AG214" s="6" t="s">
        <v>3098</v>
      </c>
    </row>
    <row r="215" spans="1:36" s="8" customFormat="1" x14ac:dyDescent="0.35">
      <c r="A215" s="6" t="s">
        <v>33</v>
      </c>
      <c r="B215" s="7" t="s">
        <v>34</v>
      </c>
      <c r="C215" s="7" t="s">
        <v>36</v>
      </c>
      <c r="D215" s="8">
        <v>1043.31</v>
      </c>
      <c r="E215" s="8">
        <v>5000</v>
      </c>
      <c r="F215" s="8">
        <v>11.914999961853027</v>
      </c>
      <c r="G215" s="8">
        <v>206</v>
      </c>
      <c r="H215" s="8">
        <v>168</v>
      </c>
      <c r="I215" s="8">
        <v>188</v>
      </c>
      <c r="J215" s="6" t="s">
        <v>41</v>
      </c>
      <c r="K215" s="6" t="s">
        <v>42</v>
      </c>
      <c r="L215" s="7" t="s">
        <v>1264</v>
      </c>
      <c r="M215" s="8">
        <v>63.190593766048551</v>
      </c>
      <c r="N215" s="8">
        <v>14.658669400960207</v>
      </c>
      <c r="O215" s="8">
        <v>363.60000610351563</v>
      </c>
      <c r="P215" s="8">
        <v>9003</v>
      </c>
      <c r="Q215" s="8">
        <v>152</v>
      </c>
      <c r="R215" s="8">
        <v>6.3260002136230469</v>
      </c>
      <c r="S215" s="8">
        <v>4.7919998168945313</v>
      </c>
      <c r="T215" s="6" t="s">
        <v>3095</v>
      </c>
      <c r="U215" s="8">
        <v>3474075110</v>
      </c>
      <c r="V215" s="8">
        <v>4024</v>
      </c>
      <c r="W215" s="8">
        <v>17</v>
      </c>
      <c r="X215" s="8">
        <v>28</v>
      </c>
      <c r="Y215" s="8">
        <v>0</v>
      </c>
      <c r="Z215" s="8">
        <v>0</v>
      </c>
      <c r="AA215" s="6" t="s">
        <v>3096</v>
      </c>
      <c r="AB215" s="8">
        <v>0</v>
      </c>
      <c r="AC215" s="8">
        <v>0</v>
      </c>
      <c r="AD215" s="8">
        <v>0</v>
      </c>
      <c r="AE215" s="8">
        <v>0</v>
      </c>
      <c r="AF215" s="6" t="s">
        <v>3097</v>
      </c>
      <c r="AG215" s="6" t="s">
        <v>3098</v>
      </c>
    </row>
    <row r="216" spans="1:36" s="8" customFormat="1" x14ac:dyDescent="0.35">
      <c r="A216" s="6" t="s">
        <v>33</v>
      </c>
      <c r="B216" s="7" t="s">
        <v>34</v>
      </c>
      <c r="C216" s="7" t="s">
        <v>36</v>
      </c>
      <c r="D216" s="8">
        <v>1043.31</v>
      </c>
      <c r="E216" s="8">
        <v>5000</v>
      </c>
      <c r="F216" s="8">
        <v>11.914999961853027</v>
      </c>
      <c r="G216" s="8">
        <v>206</v>
      </c>
      <c r="H216" s="8">
        <v>168</v>
      </c>
      <c r="I216" s="8">
        <v>188</v>
      </c>
      <c r="J216" s="6" t="s">
        <v>41</v>
      </c>
      <c r="K216" s="6" t="s">
        <v>42</v>
      </c>
      <c r="L216" s="7" t="s">
        <v>1265</v>
      </c>
      <c r="M216" s="8">
        <v>63.190624024719</v>
      </c>
      <c r="N216" s="8">
        <v>14.658791776746511</v>
      </c>
      <c r="O216" s="8">
        <v>363.60000610351563</v>
      </c>
      <c r="P216" s="8">
        <v>9010.0595703125</v>
      </c>
      <c r="Q216" s="8">
        <v>153</v>
      </c>
      <c r="R216" s="8">
        <v>6.9229998588562012</v>
      </c>
      <c r="S216" s="8">
        <v>4.7919998168945313</v>
      </c>
      <c r="T216" s="6" t="s">
        <v>3095</v>
      </c>
      <c r="U216" s="8">
        <v>3474075110</v>
      </c>
      <c r="V216" s="8">
        <v>4024</v>
      </c>
      <c r="W216" s="8">
        <v>17</v>
      </c>
      <c r="X216" s="8">
        <v>28</v>
      </c>
      <c r="Y216" s="8">
        <v>0</v>
      </c>
      <c r="Z216" s="8">
        <v>0</v>
      </c>
      <c r="AA216" s="6" t="s">
        <v>3096</v>
      </c>
      <c r="AB216" s="8">
        <v>0</v>
      </c>
      <c r="AC216" s="8">
        <v>0</v>
      </c>
      <c r="AD216" s="8">
        <v>0</v>
      </c>
      <c r="AE216" s="8">
        <v>0</v>
      </c>
      <c r="AF216" s="6" t="s">
        <v>3097</v>
      </c>
      <c r="AG216" s="6" t="s">
        <v>3098</v>
      </c>
    </row>
    <row r="217" spans="1:36" s="8" customFormat="1" x14ac:dyDescent="0.35">
      <c r="A217" s="6" t="s">
        <v>33</v>
      </c>
      <c r="B217" s="7" t="s">
        <v>34</v>
      </c>
      <c r="C217" s="7" t="s">
        <v>36</v>
      </c>
      <c r="D217" s="8">
        <v>1043.31</v>
      </c>
      <c r="E217" s="8">
        <v>5000</v>
      </c>
      <c r="F217" s="8">
        <v>11.914999961853027</v>
      </c>
      <c r="G217" s="8">
        <v>206</v>
      </c>
      <c r="H217" s="8">
        <v>168</v>
      </c>
      <c r="I217" s="8">
        <v>188</v>
      </c>
      <c r="J217" s="6" t="s">
        <v>41</v>
      </c>
      <c r="K217" s="6" t="s">
        <v>42</v>
      </c>
      <c r="L217" s="7" t="s">
        <v>1266</v>
      </c>
      <c r="M217" s="8">
        <v>63.19069585762918</v>
      </c>
      <c r="N217" s="8">
        <v>14.65902772732079</v>
      </c>
      <c r="O217" s="8">
        <v>363.39999389648438</v>
      </c>
      <c r="P217" s="8">
        <v>9024.6298828125</v>
      </c>
      <c r="Q217" s="8">
        <v>156</v>
      </c>
      <c r="R217" s="8">
        <v>6.9980001449584961</v>
      </c>
      <c r="S217" s="8">
        <v>4.7919998168945313</v>
      </c>
      <c r="T217" s="6" t="s">
        <v>3095</v>
      </c>
      <c r="U217" s="8">
        <v>3474075110</v>
      </c>
      <c r="V217" s="8">
        <v>4024</v>
      </c>
      <c r="W217" s="8">
        <v>17</v>
      </c>
      <c r="X217" s="8">
        <v>28</v>
      </c>
      <c r="Y217" s="8">
        <v>0</v>
      </c>
      <c r="Z217" s="8">
        <v>0</v>
      </c>
      <c r="AA217" s="6" t="s">
        <v>3096</v>
      </c>
      <c r="AB217" s="8">
        <v>0</v>
      </c>
      <c r="AC217" s="8">
        <v>0</v>
      </c>
      <c r="AD217" s="8">
        <v>0</v>
      </c>
      <c r="AE217" s="8">
        <v>0</v>
      </c>
      <c r="AF217" s="6" t="s">
        <v>3097</v>
      </c>
      <c r="AG217" s="6" t="s">
        <v>3098</v>
      </c>
    </row>
    <row r="218" spans="1:36" s="8" customFormat="1" x14ac:dyDescent="0.35">
      <c r="A218" s="6" t="s">
        <v>33</v>
      </c>
      <c r="B218" s="7" t="s">
        <v>34</v>
      </c>
      <c r="C218" s="7" t="s">
        <v>36</v>
      </c>
      <c r="D218" s="8">
        <v>1043.31</v>
      </c>
      <c r="E218" s="8">
        <v>5000</v>
      </c>
      <c r="F218" s="8">
        <v>11.914999961853027</v>
      </c>
      <c r="G218" s="8">
        <v>206</v>
      </c>
      <c r="H218" s="8">
        <v>168</v>
      </c>
      <c r="I218" s="8">
        <v>188</v>
      </c>
      <c r="J218" s="6" t="s">
        <v>41</v>
      </c>
      <c r="K218" s="6" t="s">
        <v>42</v>
      </c>
      <c r="L218" s="7" t="s">
        <v>1267</v>
      </c>
      <c r="M218" s="8">
        <v>63.190726786851883</v>
      </c>
      <c r="N218" s="8">
        <v>14.659148594364524</v>
      </c>
      <c r="O218" s="8">
        <v>363.39999389648438</v>
      </c>
      <c r="P218" s="8">
        <v>9031.7001953125</v>
      </c>
      <c r="Q218" s="8">
        <v>157</v>
      </c>
      <c r="R218" s="8">
        <v>7.1469998359680176</v>
      </c>
      <c r="S218" s="8">
        <v>4.7919998168945313</v>
      </c>
      <c r="T218" s="6" t="s">
        <v>3095</v>
      </c>
      <c r="U218" s="8">
        <v>3474075110</v>
      </c>
      <c r="V218" s="8">
        <v>4024</v>
      </c>
      <c r="W218" s="8">
        <v>17</v>
      </c>
      <c r="X218" s="8">
        <v>28</v>
      </c>
      <c r="Y218" s="8">
        <v>0</v>
      </c>
      <c r="Z218" s="8">
        <v>0</v>
      </c>
      <c r="AA218" s="6" t="s">
        <v>3096</v>
      </c>
      <c r="AB218" s="8">
        <v>0</v>
      </c>
      <c r="AC218" s="8">
        <v>0</v>
      </c>
      <c r="AD218" s="8">
        <v>0</v>
      </c>
      <c r="AE218" s="8">
        <v>0</v>
      </c>
      <c r="AF218" s="6" t="s">
        <v>3097</v>
      </c>
      <c r="AG218" s="6" t="s">
        <v>3098</v>
      </c>
    </row>
    <row r="219" spans="1:36" s="8" customFormat="1" x14ac:dyDescent="0.35">
      <c r="A219" s="6" t="s">
        <v>33</v>
      </c>
      <c r="B219" s="7" t="s">
        <v>34</v>
      </c>
      <c r="C219" s="7" t="s">
        <v>36</v>
      </c>
      <c r="D219" s="8">
        <v>1043.31</v>
      </c>
      <c r="E219" s="8">
        <v>5000</v>
      </c>
      <c r="F219" s="8">
        <v>11.914999961853027</v>
      </c>
      <c r="G219" s="8">
        <v>206</v>
      </c>
      <c r="H219" s="8">
        <v>168</v>
      </c>
      <c r="I219" s="8">
        <v>188</v>
      </c>
      <c r="J219" s="6" t="s">
        <v>41</v>
      </c>
      <c r="K219" s="6" t="s">
        <v>42</v>
      </c>
      <c r="L219" s="7" t="s">
        <v>1268</v>
      </c>
      <c r="M219" s="8">
        <v>63.19076961837709</v>
      </c>
      <c r="N219" s="8">
        <v>14.659255295991898</v>
      </c>
      <c r="O219" s="8">
        <v>363.39999389648438</v>
      </c>
      <c r="P219" s="8">
        <v>9038.2802734375</v>
      </c>
      <c r="Q219" s="8">
        <v>158</v>
      </c>
      <c r="R219" s="8">
        <v>7.7069997787475586</v>
      </c>
      <c r="S219" s="8">
        <v>4.7919998168945313</v>
      </c>
      <c r="T219" s="6" t="s">
        <v>3095</v>
      </c>
      <c r="U219" s="8">
        <v>3474075110</v>
      </c>
      <c r="V219" s="8">
        <v>4024</v>
      </c>
      <c r="W219" s="8">
        <v>17</v>
      </c>
      <c r="X219" s="8">
        <v>28</v>
      </c>
      <c r="Y219" s="8">
        <v>0</v>
      </c>
      <c r="Z219" s="8">
        <v>0</v>
      </c>
      <c r="AA219" s="6" t="s">
        <v>3096</v>
      </c>
      <c r="AB219" s="8">
        <v>0</v>
      </c>
      <c r="AC219" s="8">
        <v>0</v>
      </c>
      <c r="AD219" s="8">
        <v>0</v>
      </c>
      <c r="AE219" s="8">
        <v>0</v>
      </c>
      <c r="AF219" s="6" t="s">
        <v>3097</v>
      </c>
      <c r="AG219" s="6" t="s">
        <v>3098</v>
      </c>
    </row>
    <row r="220" spans="1:36" s="8" customFormat="1" x14ac:dyDescent="0.35">
      <c r="A220" s="6" t="s">
        <v>33</v>
      </c>
      <c r="B220" s="7" t="s">
        <v>34</v>
      </c>
      <c r="C220" s="7" t="s">
        <v>36</v>
      </c>
      <c r="D220" s="8">
        <v>1043.31</v>
      </c>
      <c r="E220" s="8">
        <v>5000</v>
      </c>
      <c r="F220" s="8">
        <v>11.914999961853027</v>
      </c>
      <c r="G220" s="8">
        <v>206</v>
      </c>
      <c r="H220" s="8">
        <v>168</v>
      </c>
      <c r="I220" s="8">
        <v>188</v>
      </c>
      <c r="J220" s="6" t="s">
        <v>41</v>
      </c>
      <c r="K220" s="6" t="s">
        <v>42</v>
      </c>
      <c r="L220" s="7" t="s">
        <v>1269</v>
      </c>
      <c r="M220" s="8">
        <v>63.190860645845532</v>
      </c>
      <c r="N220" s="8">
        <v>14.659413294866681</v>
      </c>
      <c r="O220" s="8">
        <v>363.39999389648438</v>
      </c>
      <c r="P220" s="8">
        <v>9051.2900390625</v>
      </c>
      <c r="Q220" s="8">
        <v>160</v>
      </c>
      <c r="R220" s="8">
        <v>5.6360001564025879</v>
      </c>
      <c r="S220" s="8">
        <v>4.7919998168945313</v>
      </c>
      <c r="T220" s="6" t="s">
        <v>3095</v>
      </c>
      <c r="U220" s="8">
        <v>3474075110</v>
      </c>
      <c r="V220" s="8">
        <v>4024</v>
      </c>
      <c r="W220" s="8">
        <v>17</v>
      </c>
      <c r="X220" s="8">
        <v>28</v>
      </c>
      <c r="Y220" s="8">
        <v>0</v>
      </c>
      <c r="Z220" s="8">
        <v>0</v>
      </c>
      <c r="AA220" s="6" t="s">
        <v>3096</v>
      </c>
      <c r="AB220" s="8">
        <v>0</v>
      </c>
      <c r="AC220" s="8">
        <v>0</v>
      </c>
      <c r="AD220" s="8">
        <v>0</v>
      </c>
      <c r="AE220" s="8">
        <v>0</v>
      </c>
      <c r="AF220" s="6" t="s">
        <v>3097</v>
      </c>
      <c r="AG220" s="6" t="s">
        <v>3098</v>
      </c>
    </row>
    <row r="221" spans="1:36" s="8" customFormat="1" x14ac:dyDescent="0.35">
      <c r="A221" s="6" t="s">
        <v>33</v>
      </c>
      <c r="B221" s="7" t="s">
        <v>34</v>
      </c>
      <c r="C221" s="7" t="s">
        <v>36</v>
      </c>
      <c r="D221" s="8">
        <v>1043.31</v>
      </c>
      <c r="E221" s="8">
        <v>5000</v>
      </c>
      <c r="F221" s="8">
        <v>11.914999961853027</v>
      </c>
      <c r="G221" s="8">
        <v>206</v>
      </c>
      <c r="H221" s="8">
        <v>168</v>
      </c>
      <c r="I221" s="8">
        <v>188</v>
      </c>
      <c r="J221" s="6" t="s">
        <v>41</v>
      </c>
      <c r="K221" s="6" t="s">
        <v>42</v>
      </c>
      <c r="L221" s="7" t="s">
        <v>1270</v>
      </c>
      <c r="M221" s="8">
        <v>63.190997522324324</v>
      </c>
      <c r="N221" s="8">
        <v>14.659674055874348</v>
      </c>
      <c r="O221" s="8">
        <v>364</v>
      </c>
      <c r="P221" s="8">
        <v>9071.26953125</v>
      </c>
      <c r="Q221" s="8">
        <v>163</v>
      </c>
      <c r="R221" s="8">
        <v>6.3540000915527344</v>
      </c>
      <c r="S221" s="8">
        <v>4.7919998168945313</v>
      </c>
      <c r="T221" s="6" t="s">
        <v>3095</v>
      </c>
      <c r="U221" s="8">
        <v>3474075110</v>
      </c>
      <c r="V221" s="8">
        <v>4024</v>
      </c>
      <c r="W221" s="8">
        <v>17</v>
      </c>
      <c r="X221" s="8">
        <v>28</v>
      </c>
      <c r="Y221" s="8">
        <v>0</v>
      </c>
      <c r="Z221" s="8">
        <v>0</v>
      </c>
      <c r="AA221" s="6" t="s">
        <v>3096</v>
      </c>
      <c r="AB221" s="8">
        <v>0</v>
      </c>
      <c r="AC221" s="8">
        <v>0</v>
      </c>
      <c r="AD221" s="8">
        <v>0</v>
      </c>
      <c r="AE221" s="8">
        <v>0</v>
      </c>
      <c r="AF221" s="6" t="s">
        <v>3097</v>
      </c>
      <c r="AG221" s="6" t="s">
        <v>3098</v>
      </c>
    </row>
    <row r="222" spans="1:36" s="8" customFormat="1" x14ac:dyDescent="0.35">
      <c r="A222" s="6" t="s">
        <v>33</v>
      </c>
      <c r="B222" s="7" t="s">
        <v>34</v>
      </c>
      <c r="C222" s="7" t="s">
        <v>36</v>
      </c>
      <c r="D222" s="8">
        <v>1043.31</v>
      </c>
      <c r="E222" s="8">
        <v>5000</v>
      </c>
      <c r="F222" s="8">
        <v>11.914999961853027</v>
      </c>
      <c r="G222" s="8">
        <v>206</v>
      </c>
      <c r="H222" s="8">
        <v>168</v>
      </c>
      <c r="I222" s="8">
        <v>188</v>
      </c>
      <c r="J222" s="6" t="s">
        <v>41</v>
      </c>
      <c r="K222" s="6" t="s">
        <v>42</v>
      </c>
      <c r="L222" s="7" t="s">
        <v>1271</v>
      </c>
      <c r="M222" s="8">
        <v>63.191041946411133</v>
      </c>
      <c r="N222" s="8">
        <v>14.659751169383526</v>
      </c>
      <c r="O222" s="8">
        <v>364</v>
      </c>
      <c r="P222" s="8">
        <v>9077.6796875</v>
      </c>
      <c r="Q222" s="8">
        <v>163</v>
      </c>
      <c r="R222" s="8">
        <v>5.8600001335144043</v>
      </c>
      <c r="S222" s="8">
        <v>4.7919998168945313</v>
      </c>
      <c r="T222" s="6" t="s">
        <v>3095</v>
      </c>
      <c r="U222" s="8">
        <v>3474075110</v>
      </c>
      <c r="V222" s="8">
        <v>4024</v>
      </c>
      <c r="W222" s="8">
        <v>17</v>
      </c>
      <c r="X222" s="8">
        <v>28</v>
      </c>
      <c r="Y222" s="8">
        <v>0</v>
      </c>
      <c r="Z222" s="8">
        <v>0</v>
      </c>
      <c r="AA222" s="6" t="s">
        <v>3096</v>
      </c>
      <c r="AB222" s="8">
        <v>0</v>
      </c>
      <c r="AC222" s="8">
        <v>0</v>
      </c>
      <c r="AD222" s="8">
        <v>0</v>
      </c>
      <c r="AE222" s="8">
        <v>0</v>
      </c>
      <c r="AF222" s="6" t="s">
        <v>3097</v>
      </c>
      <c r="AG222" s="6" t="s">
        <v>3098</v>
      </c>
    </row>
    <row r="223" spans="1:36" s="8" customFormat="1" x14ac:dyDescent="0.35">
      <c r="A223" s="6" t="s">
        <v>33</v>
      </c>
      <c r="B223" s="7" t="s">
        <v>34</v>
      </c>
      <c r="C223" s="7" t="s">
        <v>36</v>
      </c>
      <c r="D223" s="8">
        <v>1043.31</v>
      </c>
      <c r="E223" s="8">
        <v>5000</v>
      </c>
      <c r="F223" s="8">
        <v>11.914999961853027</v>
      </c>
      <c r="G223" s="8">
        <v>206</v>
      </c>
      <c r="H223" s="8">
        <v>168</v>
      </c>
      <c r="I223" s="8">
        <v>188</v>
      </c>
      <c r="J223" s="6" t="s">
        <v>41</v>
      </c>
      <c r="K223" s="6" t="s">
        <v>42</v>
      </c>
      <c r="L223" s="7" t="s">
        <v>1272</v>
      </c>
      <c r="M223" s="8">
        <v>63.191144457086921</v>
      </c>
      <c r="N223" s="8">
        <v>14.659893829375505</v>
      </c>
      <c r="O223" s="8">
        <v>364.20001220703125</v>
      </c>
      <c r="P223" s="8">
        <v>9091.099609375</v>
      </c>
      <c r="Q223" s="8">
        <v>165</v>
      </c>
      <c r="R223" s="8">
        <v>6.0460000038146973</v>
      </c>
      <c r="S223" s="8">
        <v>4.7919998168945313</v>
      </c>
      <c r="T223" s="6" t="s">
        <v>3095</v>
      </c>
      <c r="U223" s="8">
        <v>3474075110</v>
      </c>
      <c r="V223" s="8">
        <v>4024</v>
      </c>
      <c r="W223" s="8">
        <v>17</v>
      </c>
      <c r="X223" s="8">
        <v>28</v>
      </c>
      <c r="Y223" s="8">
        <v>0</v>
      </c>
      <c r="Z223" s="8">
        <v>0</v>
      </c>
      <c r="AA223" s="6" t="s">
        <v>3096</v>
      </c>
      <c r="AB223" s="8">
        <v>0</v>
      </c>
      <c r="AC223" s="8">
        <v>0</v>
      </c>
      <c r="AD223" s="8">
        <v>0</v>
      </c>
      <c r="AE223" s="8">
        <v>0</v>
      </c>
      <c r="AF223" s="6" t="s">
        <v>3097</v>
      </c>
      <c r="AG223" s="6" t="s">
        <v>3098</v>
      </c>
    </row>
    <row r="224" spans="1:36" s="8" customFormat="1" x14ac:dyDescent="0.35">
      <c r="A224" s="6" t="s">
        <v>33</v>
      </c>
      <c r="B224" s="7" t="s">
        <v>34</v>
      </c>
      <c r="C224" s="7" t="s">
        <v>36</v>
      </c>
      <c r="D224" s="8">
        <v>1043.31</v>
      </c>
      <c r="E224" s="8">
        <v>5000</v>
      </c>
      <c r="F224" s="8">
        <v>11.914999961853027</v>
      </c>
      <c r="G224" s="8">
        <v>206</v>
      </c>
      <c r="H224" s="8">
        <v>168</v>
      </c>
      <c r="I224" s="8">
        <v>188</v>
      </c>
      <c r="J224" s="6" t="s">
        <v>41</v>
      </c>
      <c r="K224" s="6" t="s">
        <v>42</v>
      </c>
      <c r="L224" s="7" t="s">
        <v>1273</v>
      </c>
      <c r="M224" s="8">
        <v>63.191220061853528</v>
      </c>
      <c r="N224" s="8">
        <v>14.66005434282124</v>
      </c>
      <c r="O224" s="8">
        <v>364.20001220703125</v>
      </c>
      <c r="P224" s="8">
        <v>9103.150390625</v>
      </c>
      <c r="Q224" s="8">
        <v>166</v>
      </c>
      <c r="R224" s="8">
        <v>5.1599998474121094</v>
      </c>
      <c r="S224" s="8">
        <v>4.7919998168945313</v>
      </c>
      <c r="T224" s="6" t="s">
        <v>3095</v>
      </c>
      <c r="U224" s="8">
        <v>3474075110</v>
      </c>
      <c r="V224" s="8">
        <v>4024</v>
      </c>
      <c r="W224" s="8">
        <v>17</v>
      </c>
      <c r="X224" s="8">
        <v>28</v>
      </c>
      <c r="Y224" s="8">
        <v>0</v>
      </c>
      <c r="Z224" s="8">
        <v>0</v>
      </c>
      <c r="AA224" s="6" t="s">
        <v>3096</v>
      </c>
      <c r="AB224" s="8">
        <v>0</v>
      </c>
      <c r="AC224" s="8">
        <v>0</v>
      </c>
      <c r="AD224" s="8">
        <v>0</v>
      </c>
      <c r="AE224" s="8">
        <v>0</v>
      </c>
      <c r="AF224" s="6" t="s">
        <v>3097</v>
      </c>
      <c r="AG224" s="6" t="s">
        <v>3098</v>
      </c>
    </row>
    <row r="225" spans="1:33" s="8" customFormat="1" x14ac:dyDescent="0.35">
      <c r="A225" s="6" t="s">
        <v>33</v>
      </c>
      <c r="B225" s="7" t="s">
        <v>34</v>
      </c>
      <c r="C225" s="7" t="s">
        <v>36</v>
      </c>
      <c r="D225" s="8">
        <v>1043.31</v>
      </c>
      <c r="E225" s="8">
        <v>5000</v>
      </c>
      <c r="F225" s="8">
        <v>11.914999961853027</v>
      </c>
      <c r="G225" s="8">
        <v>206</v>
      </c>
      <c r="H225" s="8">
        <v>168</v>
      </c>
      <c r="I225" s="8">
        <v>188</v>
      </c>
      <c r="J225" s="6" t="s">
        <v>41</v>
      </c>
      <c r="K225" s="6" t="s">
        <v>42</v>
      </c>
      <c r="L225" s="7" t="s">
        <v>1274</v>
      </c>
      <c r="M225" s="8">
        <v>63.191368840634823</v>
      </c>
      <c r="N225" s="8">
        <v>14.660458853468299</v>
      </c>
      <c r="O225" s="8">
        <v>364.20001220703125</v>
      </c>
      <c r="P225" s="8">
        <v>9129.669921875</v>
      </c>
      <c r="Q225" s="8">
        <v>169</v>
      </c>
      <c r="R225" s="8">
        <v>7.25</v>
      </c>
      <c r="S225" s="8">
        <v>4.7919998168945313</v>
      </c>
      <c r="T225" s="6" t="s">
        <v>3095</v>
      </c>
      <c r="U225" s="8">
        <v>3474075110</v>
      </c>
      <c r="V225" s="8">
        <v>4024</v>
      </c>
      <c r="W225" s="8">
        <v>17</v>
      </c>
      <c r="X225" s="8">
        <v>28</v>
      </c>
      <c r="Y225" s="8">
        <v>0</v>
      </c>
      <c r="Z225" s="8">
        <v>0</v>
      </c>
      <c r="AA225" s="6" t="s">
        <v>3096</v>
      </c>
      <c r="AB225" s="8">
        <v>0</v>
      </c>
      <c r="AC225" s="8">
        <v>0</v>
      </c>
      <c r="AD225" s="8">
        <v>0</v>
      </c>
      <c r="AE225" s="8">
        <v>0</v>
      </c>
      <c r="AF225" s="6" t="s">
        <v>3097</v>
      </c>
      <c r="AG225" s="6" t="s">
        <v>3098</v>
      </c>
    </row>
    <row r="226" spans="1:33" s="8" customFormat="1" x14ac:dyDescent="0.35">
      <c r="A226" s="6" t="s">
        <v>33</v>
      </c>
      <c r="B226" s="7" t="s">
        <v>34</v>
      </c>
      <c r="C226" s="7" t="s">
        <v>36</v>
      </c>
      <c r="D226" s="8">
        <v>1043.31</v>
      </c>
      <c r="E226" s="8">
        <v>5000</v>
      </c>
      <c r="F226" s="8">
        <v>11.914999961853027</v>
      </c>
      <c r="G226" s="8">
        <v>206</v>
      </c>
      <c r="H226" s="8">
        <v>168</v>
      </c>
      <c r="I226" s="8">
        <v>188</v>
      </c>
      <c r="J226" s="6" t="s">
        <v>41</v>
      </c>
      <c r="K226" s="6" t="s">
        <v>42</v>
      </c>
      <c r="L226" s="7" t="s">
        <v>1275</v>
      </c>
      <c r="M226" s="8">
        <v>63.191411755979061</v>
      </c>
      <c r="N226" s="8">
        <v>14.66055566444993</v>
      </c>
      <c r="O226" s="8">
        <v>364.20001220703125</v>
      </c>
      <c r="P226" s="8">
        <v>9136.3603515625</v>
      </c>
      <c r="Q226" s="8">
        <v>169</v>
      </c>
      <c r="R226" s="8">
        <v>7.754000186920166</v>
      </c>
      <c r="S226" s="8">
        <v>4.7919998168945313</v>
      </c>
      <c r="T226" s="6" t="s">
        <v>3095</v>
      </c>
      <c r="U226" s="8">
        <v>3474075110</v>
      </c>
      <c r="V226" s="8">
        <v>4024</v>
      </c>
      <c r="W226" s="8">
        <v>17</v>
      </c>
      <c r="X226" s="8">
        <v>28</v>
      </c>
      <c r="Y226" s="8">
        <v>0</v>
      </c>
      <c r="Z226" s="8">
        <v>0</v>
      </c>
      <c r="AA226" s="6" t="s">
        <v>3096</v>
      </c>
      <c r="AB226" s="8">
        <v>0</v>
      </c>
      <c r="AC226" s="8">
        <v>0</v>
      </c>
      <c r="AD226" s="8">
        <v>0</v>
      </c>
      <c r="AE226" s="8">
        <v>0</v>
      </c>
      <c r="AF226" s="6" t="s">
        <v>3097</v>
      </c>
      <c r="AG226" s="6" t="s">
        <v>3098</v>
      </c>
    </row>
    <row r="227" spans="1:33" s="8" customFormat="1" x14ac:dyDescent="0.35">
      <c r="A227" s="6" t="s">
        <v>33</v>
      </c>
      <c r="B227" s="7" t="s">
        <v>34</v>
      </c>
      <c r="C227" s="7" t="s">
        <v>36</v>
      </c>
      <c r="D227" s="8">
        <v>1043.31</v>
      </c>
      <c r="E227" s="8">
        <v>5000</v>
      </c>
      <c r="F227" s="8">
        <v>11.914999961853027</v>
      </c>
      <c r="G227" s="8">
        <v>206</v>
      </c>
      <c r="H227" s="8">
        <v>168</v>
      </c>
      <c r="I227" s="8">
        <v>188</v>
      </c>
      <c r="J227" s="6" t="s">
        <v>41</v>
      </c>
      <c r="K227" s="6" t="s">
        <v>42</v>
      </c>
      <c r="L227" s="7" t="s">
        <v>1276</v>
      </c>
      <c r="M227" s="8">
        <v>63.191490881145</v>
      </c>
      <c r="N227" s="8">
        <v>14.660750208422542</v>
      </c>
      <c r="O227" s="8">
        <v>364.60000610351563</v>
      </c>
      <c r="P227" s="8">
        <v>9149.240234375</v>
      </c>
      <c r="Q227" s="8">
        <v>170</v>
      </c>
      <c r="R227" s="8">
        <v>6.5219998359680176</v>
      </c>
      <c r="S227" s="8">
        <v>4.7919998168945313</v>
      </c>
      <c r="T227" s="6" t="s">
        <v>3095</v>
      </c>
      <c r="U227" s="8">
        <v>3474075110</v>
      </c>
      <c r="V227" s="8">
        <v>4024</v>
      </c>
      <c r="W227" s="8">
        <v>17</v>
      </c>
      <c r="X227" s="8">
        <v>28</v>
      </c>
      <c r="Y227" s="8">
        <v>0</v>
      </c>
      <c r="Z227" s="8">
        <v>0</v>
      </c>
      <c r="AA227" s="6" t="s">
        <v>3096</v>
      </c>
      <c r="AB227" s="8">
        <v>0</v>
      </c>
      <c r="AC227" s="8">
        <v>0</v>
      </c>
      <c r="AD227" s="8">
        <v>0</v>
      </c>
      <c r="AE227" s="8">
        <v>0</v>
      </c>
      <c r="AF227" s="6" t="s">
        <v>3097</v>
      </c>
      <c r="AG227" s="6" t="s">
        <v>3098</v>
      </c>
    </row>
    <row r="228" spans="1:33" s="8" customFormat="1" x14ac:dyDescent="0.35">
      <c r="A228" s="6" t="s">
        <v>33</v>
      </c>
      <c r="B228" s="7" t="s">
        <v>34</v>
      </c>
      <c r="C228" s="7" t="s">
        <v>36</v>
      </c>
      <c r="D228" s="8">
        <v>1043.31</v>
      </c>
      <c r="E228" s="8">
        <v>5000</v>
      </c>
      <c r="F228" s="8">
        <v>11.914999961853027</v>
      </c>
      <c r="G228" s="8">
        <v>206</v>
      </c>
      <c r="H228" s="8">
        <v>168</v>
      </c>
      <c r="I228" s="8">
        <v>188</v>
      </c>
      <c r="J228" s="6" t="s">
        <v>41</v>
      </c>
      <c r="K228" s="6" t="s">
        <v>42</v>
      </c>
      <c r="L228" s="7" t="s">
        <v>1277</v>
      </c>
      <c r="M228" s="8">
        <v>63.191581070423126</v>
      </c>
      <c r="N228" s="8">
        <v>14.660933772101998</v>
      </c>
      <c r="O228" s="8">
        <v>364.60000610351563</v>
      </c>
      <c r="P228" s="8">
        <v>9163.1103515625</v>
      </c>
      <c r="Q228" s="8">
        <v>170</v>
      </c>
      <c r="R228" s="8">
        <v>6.6059999465942383</v>
      </c>
      <c r="S228" s="8">
        <v>4.7919998168945313</v>
      </c>
      <c r="T228" s="6" t="s">
        <v>3095</v>
      </c>
      <c r="U228" s="8">
        <v>3474075110</v>
      </c>
      <c r="V228" s="8">
        <v>4024</v>
      </c>
      <c r="W228" s="8">
        <v>17</v>
      </c>
      <c r="X228" s="8">
        <v>28</v>
      </c>
      <c r="Y228" s="8">
        <v>0</v>
      </c>
      <c r="Z228" s="8">
        <v>0</v>
      </c>
      <c r="AA228" s="6" t="s">
        <v>3096</v>
      </c>
      <c r="AB228" s="8">
        <v>0</v>
      </c>
      <c r="AC228" s="8">
        <v>0</v>
      </c>
      <c r="AD228" s="8">
        <v>0</v>
      </c>
      <c r="AE228" s="8">
        <v>0</v>
      </c>
      <c r="AF228" s="6" t="s">
        <v>3097</v>
      </c>
      <c r="AG228" s="6" t="s">
        <v>3098</v>
      </c>
    </row>
    <row r="229" spans="1:33" s="8" customFormat="1" x14ac:dyDescent="0.35">
      <c r="A229" s="6" t="s">
        <v>33</v>
      </c>
      <c r="B229" s="7" t="s">
        <v>34</v>
      </c>
      <c r="C229" s="7" t="s">
        <v>36</v>
      </c>
      <c r="D229" s="8">
        <v>1043.31</v>
      </c>
      <c r="E229" s="8">
        <v>5000</v>
      </c>
      <c r="F229" s="8">
        <v>11.914999961853027</v>
      </c>
      <c r="G229" s="8">
        <v>206</v>
      </c>
      <c r="H229" s="8">
        <v>168</v>
      </c>
      <c r="I229" s="8">
        <v>188</v>
      </c>
      <c r="J229" s="6" t="s">
        <v>41</v>
      </c>
      <c r="K229" s="6" t="s">
        <v>42</v>
      </c>
      <c r="L229" s="7" t="s">
        <v>1278</v>
      </c>
      <c r="M229" s="8">
        <v>63.191674696281552</v>
      </c>
      <c r="N229" s="8">
        <v>14.661082131788135</v>
      </c>
      <c r="O229" s="8">
        <v>364.79998779296875</v>
      </c>
      <c r="P229" s="8">
        <v>9176.1298828125</v>
      </c>
      <c r="Q229" s="8">
        <v>170</v>
      </c>
      <c r="R229" s="8">
        <v>6.6059999465942383</v>
      </c>
      <c r="S229" s="8">
        <v>4.7919998168945313</v>
      </c>
      <c r="T229" s="6" t="s">
        <v>3095</v>
      </c>
      <c r="U229" s="8">
        <v>3474075110</v>
      </c>
      <c r="V229" s="8">
        <v>4024</v>
      </c>
      <c r="W229" s="8">
        <v>17</v>
      </c>
      <c r="X229" s="8">
        <v>28</v>
      </c>
      <c r="Y229" s="8">
        <v>0</v>
      </c>
      <c r="Z229" s="8">
        <v>0</v>
      </c>
      <c r="AA229" s="6" t="s">
        <v>3096</v>
      </c>
      <c r="AB229" s="8">
        <v>0</v>
      </c>
      <c r="AC229" s="8">
        <v>0</v>
      </c>
      <c r="AD229" s="8">
        <v>0</v>
      </c>
      <c r="AE229" s="8">
        <v>0</v>
      </c>
      <c r="AF229" s="6" t="s">
        <v>3097</v>
      </c>
      <c r="AG229" s="6" t="s">
        <v>3098</v>
      </c>
    </row>
    <row r="230" spans="1:33" s="8" customFormat="1" x14ac:dyDescent="0.35">
      <c r="A230" s="6" t="s">
        <v>33</v>
      </c>
      <c r="B230" s="7" t="s">
        <v>34</v>
      </c>
      <c r="C230" s="7" t="s">
        <v>36</v>
      </c>
      <c r="D230" s="8">
        <v>1043.31</v>
      </c>
      <c r="E230" s="8">
        <v>5000</v>
      </c>
      <c r="F230" s="8">
        <v>11.914999961853027</v>
      </c>
      <c r="G230" s="8">
        <v>206</v>
      </c>
      <c r="H230" s="8">
        <v>168</v>
      </c>
      <c r="I230" s="8">
        <v>188</v>
      </c>
      <c r="J230" s="6" t="s">
        <v>41</v>
      </c>
      <c r="K230" s="6" t="s">
        <v>42</v>
      </c>
      <c r="L230" s="7" t="s">
        <v>1279</v>
      </c>
      <c r="M230" s="8">
        <v>63.191771591082215</v>
      </c>
      <c r="N230" s="8">
        <v>14.661209285259247</v>
      </c>
      <c r="O230" s="8">
        <v>365</v>
      </c>
      <c r="P230" s="8">
        <v>9188.5703125</v>
      </c>
      <c r="Q230" s="8">
        <v>171</v>
      </c>
      <c r="R230" s="8">
        <v>6.4010000228881836</v>
      </c>
      <c r="S230" s="8">
        <v>4.7919998168945313</v>
      </c>
      <c r="T230" s="6" t="s">
        <v>3095</v>
      </c>
      <c r="U230" s="8">
        <v>3474075110</v>
      </c>
      <c r="V230" s="8">
        <v>4024</v>
      </c>
      <c r="W230" s="8">
        <v>17</v>
      </c>
      <c r="X230" s="8">
        <v>28</v>
      </c>
      <c r="Y230" s="8">
        <v>0</v>
      </c>
      <c r="Z230" s="8">
        <v>0</v>
      </c>
      <c r="AA230" s="6" t="s">
        <v>3096</v>
      </c>
      <c r="AB230" s="8">
        <v>0</v>
      </c>
      <c r="AC230" s="8">
        <v>0</v>
      </c>
      <c r="AD230" s="8">
        <v>0</v>
      </c>
      <c r="AE230" s="8">
        <v>0</v>
      </c>
      <c r="AF230" s="6" t="s">
        <v>3097</v>
      </c>
      <c r="AG230" s="6" t="s">
        <v>3098</v>
      </c>
    </row>
    <row r="231" spans="1:33" s="8" customFormat="1" x14ac:dyDescent="0.35">
      <c r="A231" s="6" t="s">
        <v>33</v>
      </c>
      <c r="B231" s="7" t="s">
        <v>34</v>
      </c>
      <c r="C231" s="7" t="s">
        <v>36</v>
      </c>
      <c r="D231" s="8">
        <v>1043.31</v>
      </c>
      <c r="E231" s="8">
        <v>5000</v>
      </c>
      <c r="F231" s="8">
        <v>11.914999961853027</v>
      </c>
      <c r="G231" s="8">
        <v>206</v>
      </c>
      <c r="H231" s="8">
        <v>168</v>
      </c>
      <c r="I231" s="8">
        <v>188</v>
      </c>
      <c r="J231" s="6" t="s">
        <v>41</v>
      </c>
      <c r="K231" s="6" t="s">
        <v>42</v>
      </c>
      <c r="L231" s="7" t="s">
        <v>1280</v>
      </c>
      <c r="M231" s="8">
        <v>63.191881896927953</v>
      </c>
      <c r="N231" s="8">
        <v>14.661316908895969</v>
      </c>
      <c r="O231" s="8">
        <v>365</v>
      </c>
      <c r="P231" s="8">
        <v>9202</v>
      </c>
      <c r="Q231" s="8">
        <v>172</v>
      </c>
      <c r="R231" s="8">
        <v>6.4759998321533203</v>
      </c>
      <c r="S231" s="8">
        <v>4.7919998168945313</v>
      </c>
      <c r="T231" s="6" t="s">
        <v>3095</v>
      </c>
      <c r="U231" s="8">
        <v>3474075110</v>
      </c>
      <c r="V231" s="8">
        <v>4024</v>
      </c>
      <c r="W231" s="8">
        <v>17</v>
      </c>
      <c r="X231" s="8">
        <v>28</v>
      </c>
      <c r="Y231" s="8">
        <v>0</v>
      </c>
      <c r="Z231" s="8">
        <v>0</v>
      </c>
      <c r="AA231" s="6" t="s">
        <v>3096</v>
      </c>
      <c r="AB231" s="8">
        <v>0</v>
      </c>
      <c r="AC231" s="8">
        <v>0</v>
      </c>
      <c r="AD231" s="8">
        <v>0</v>
      </c>
      <c r="AE231" s="8">
        <v>0</v>
      </c>
      <c r="AF231" s="6" t="s">
        <v>3097</v>
      </c>
      <c r="AG231" s="6" t="s">
        <v>3098</v>
      </c>
    </row>
    <row r="232" spans="1:33" x14ac:dyDescent="0.35">
      <c r="A232" s="1" t="s">
        <v>33</v>
      </c>
      <c r="B232" s="2" t="s">
        <v>34</v>
      </c>
      <c r="C232" s="2" t="s">
        <v>36</v>
      </c>
      <c r="D232">
        <v>1043.31</v>
      </c>
      <c r="E232">
        <v>5000</v>
      </c>
      <c r="F232">
        <v>11.914999961853027</v>
      </c>
      <c r="G232">
        <v>206</v>
      </c>
      <c r="H232">
        <v>168</v>
      </c>
      <c r="I232">
        <v>188</v>
      </c>
      <c r="J232" s="1" t="s">
        <v>41</v>
      </c>
      <c r="K232" s="1" t="s">
        <v>42</v>
      </c>
      <c r="L232" s="2" t="s">
        <v>1281</v>
      </c>
      <c r="M232">
        <v>63.191992370411754</v>
      </c>
      <c r="N232">
        <v>14.661436015740037</v>
      </c>
      <c r="O232">
        <v>365</v>
      </c>
      <c r="P232">
        <v>9215.7802734375</v>
      </c>
      <c r="Q232">
        <v>173</v>
      </c>
      <c r="R232">
        <v>6.7179999351501465</v>
      </c>
      <c r="S232">
        <v>4.7919998168945313</v>
      </c>
      <c r="T232" s="1" t="s">
        <v>3095</v>
      </c>
      <c r="U232">
        <v>3474075110</v>
      </c>
      <c r="V232">
        <v>4024</v>
      </c>
      <c r="W232">
        <v>17</v>
      </c>
      <c r="X232">
        <v>28</v>
      </c>
      <c r="Y232">
        <v>0</v>
      </c>
      <c r="Z232">
        <v>0</v>
      </c>
      <c r="AA232" s="1" t="s">
        <v>3096</v>
      </c>
      <c r="AB232">
        <v>0</v>
      </c>
      <c r="AC232">
        <v>0</v>
      </c>
      <c r="AD232">
        <v>0</v>
      </c>
      <c r="AE232">
        <v>0</v>
      </c>
      <c r="AF232" s="1" t="s">
        <v>3097</v>
      </c>
      <c r="AG232" s="1" t="s">
        <v>3098</v>
      </c>
    </row>
    <row r="233" spans="1:33" x14ac:dyDescent="0.35">
      <c r="A233" s="1" t="s">
        <v>33</v>
      </c>
      <c r="B233" s="2" t="s">
        <v>34</v>
      </c>
      <c r="C233" s="2" t="s">
        <v>36</v>
      </c>
      <c r="D233">
        <v>1043.31</v>
      </c>
      <c r="E233">
        <v>5000</v>
      </c>
      <c r="F233">
        <v>11.914999961853027</v>
      </c>
      <c r="G233">
        <v>206</v>
      </c>
      <c r="H233">
        <v>168</v>
      </c>
      <c r="I233">
        <v>188</v>
      </c>
      <c r="J233" s="1" t="s">
        <v>41</v>
      </c>
      <c r="K233" s="1" t="s">
        <v>42</v>
      </c>
      <c r="L233" s="2" t="s">
        <v>1282</v>
      </c>
      <c r="M233">
        <v>63.192154476419091</v>
      </c>
      <c r="N233">
        <v>14.661607760936022</v>
      </c>
      <c r="O233">
        <v>364.79998779296875</v>
      </c>
      <c r="P233">
        <v>9235.7998046875</v>
      </c>
      <c r="Q233">
        <v>174</v>
      </c>
      <c r="R233">
        <v>6.5310001373291016</v>
      </c>
      <c r="S233">
        <v>4.7919998168945313</v>
      </c>
      <c r="T233" s="1" t="s">
        <v>3095</v>
      </c>
      <c r="U233">
        <v>3474075110</v>
      </c>
      <c r="V233">
        <v>4024</v>
      </c>
      <c r="W233">
        <v>17</v>
      </c>
      <c r="X233">
        <v>28</v>
      </c>
      <c r="Y233">
        <v>0</v>
      </c>
      <c r="Z233">
        <v>0</v>
      </c>
      <c r="AA233" s="1" t="s">
        <v>3096</v>
      </c>
      <c r="AB233">
        <v>0</v>
      </c>
      <c r="AC233">
        <v>0</v>
      </c>
      <c r="AD233">
        <v>0</v>
      </c>
      <c r="AE233">
        <v>0</v>
      </c>
      <c r="AF233" s="1" t="s">
        <v>3097</v>
      </c>
      <c r="AG233" s="1" t="s">
        <v>3098</v>
      </c>
    </row>
    <row r="234" spans="1:33" x14ac:dyDescent="0.35">
      <c r="A234" s="1" t="s">
        <v>33</v>
      </c>
      <c r="B234" s="2" t="s">
        <v>34</v>
      </c>
      <c r="C234" s="2" t="s">
        <v>36</v>
      </c>
      <c r="D234">
        <v>1043.31</v>
      </c>
      <c r="E234">
        <v>5000</v>
      </c>
      <c r="F234">
        <v>11.914999961853027</v>
      </c>
      <c r="G234">
        <v>206</v>
      </c>
      <c r="H234">
        <v>168</v>
      </c>
      <c r="I234">
        <v>188</v>
      </c>
      <c r="J234" s="1" t="s">
        <v>41</v>
      </c>
      <c r="K234" s="1" t="s">
        <v>42</v>
      </c>
      <c r="L234" s="2" t="s">
        <v>1283</v>
      </c>
      <c r="M234">
        <v>63.192259250208735</v>
      </c>
      <c r="N234">
        <v>14.661742206662893</v>
      </c>
      <c r="O234">
        <v>364.79998779296875</v>
      </c>
      <c r="P234">
        <v>9249.259765625</v>
      </c>
      <c r="Q234">
        <v>174</v>
      </c>
      <c r="R234">
        <v>7.3249998092651367</v>
      </c>
      <c r="S234">
        <v>4.7919998168945313</v>
      </c>
      <c r="T234" s="1" t="s">
        <v>3095</v>
      </c>
      <c r="U234">
        <v>3474075110</v>
      </c>
      <c r="V234">
        <v>4024</v>
      </c>
      <c r="W234">
        <v>17</v>
      </c>
      <c r="X234">
        <v>28</v>
      </c>
      <c r="Y234">
        <v>0</v>
      </c>
      <c r="Z234">
        <v>0</v>
      </c>
      <c r="AA234" s="1" t="s">
        <v>3096</v>
      </c>
      <c r="AB234">
        <v>0</v>
      </c>
      <c r="AC234">
        <v>0</v>
      </c>
      <c r="AD234">
        <v>0</v>
      </c>
      <c r="AE234">
        <v>0</v>
      </c>
      <c r="AF234" s="1" t="s">
        <v>3097</v>
      </c>
      <c r="AG234" s="1" t="s">
        <v>3098</v>
      </c>
    </row>
    <row r="235" spans="1:33" x14ac:dyDescent="0.35">
      <c r="A235" s="1" t="s">
        <v>33</v>
      </c>
      <c r="B235" s="2" t="s">
        <v>34</v>
      </c>
      <c r="C235" s="2" t="s">
        <v>36</v>
      </c>
      <c r="D235">
        <v>1043.31</v>
      </c>
      <c r="E235">
        <v>5000</v>
      </c>
      <c r="F235">
        <v>11.914999961853027</v>
      </c>
      <c r="G235">
        <v>206</v>
      </c>
      <c r="H235">
        <v>168</v>
      </c>
      <c r="I235">
        <v>188</v>
      </c>
      <c r="J235" s="1" t="s">
        <v>41</v>
      </c>
      <c r="K235" s="1" t="s">
        <v>42</v>
      </c>
      <c r="L235" s="2" t="s">
        <v>1284</v>
      </c>
      <c r="M235">
        <v>63.192353043705225</v>
      </c>
      <c r="N235">
        <v>14.66188763268292</v>
      </c>
      <c r="O235">
        <v>364.79998779296875</v>
      </c>
      <c r="P235">
        <v>9262.2998046875</v>
      </c>
      <c r="Q235">
        <v>175</v>
      </c>
      <c r="R235">
        <v>6.6989998817443848</v>
      </c>
      <c r="S235">
        <v>4.7919998168945313</v>
      </c>
      <c r="T235" s="1" t="s">
        <v>3095</v>
      </c>
      <c r="U235">
        <v>3474075110</v>
      </c>
      <c r="V235">
        <v>4024</v>
      </c>
      <c r="W235">
        <v>17</v>
      </c>
      <c r="X235">
        <v>28</v>
      </c>
      <c r="Y235">
        <v>0</v>
      </c>
      <c r="Z235">
        <v>0</v>
      </c>
      <c r="AA235" s="1" t="s">
        <v>3096</v>
      </c>
      <c r="AB235">
        <v>0</v>
      </c>
      <c r="AC235">
        <v>0</v>
      </c>
      <c r="AD235">
        <v>0</v>
      </c>
      <c r="AE235">
        <v>0</v>
      </c>
      <c r="AF235" s="1" t="s">
        <v>3097</v>
      </c>
      <c r="AG235" s="1" t="s">
        <v>3098</v>
      </c>
    </row>
    <row r="236" spans="1:33" x14ac:dyDescent="0.35">
      <c r="A236" s="1" t="s">
        <v>33</v>
      </c>
      <c r="B236" s="2" t="s">
        <v>34</v>
      </c>
      <c r="C236" s="2" t="s">
        <v>36</v>
      </c>
      <c r="D236">
        <v>1043.31</v>
      </c>
      <c r="E236">
        <v>5000</v>
      </c>
      <c r="F236">
        <v>11.914999961853027</v>
      </c>
      <c r="G236">
        <v>206</v>
      </c>
      <c r="H236">
        <v>168</v>
      </c>
      <c r="I236">
        <v>188</v>
      </c>
      <c r="J236" s="1" t="s">
        <v>41</v>
      </c>
      <c r="K236" s="1" t="s">
        <v>42</v>
      </c>
      <c r="L236" s="2" t="s">
        <v>1285</v>
      </c>
      <c r="M236">
        <v>63.192433593794703</v>
      </c>
      <c r="N236">
        <v>14.662054013460875</v>
      </c>
      <c r="O236">
        <v>364.79998779296875</v>
      </c>
      <c r="P236">
        <v>9274.4501953125</v>
      </c>
      <c r="Q236">
        <v>175</v>
      </c>
      <c r="R236">
        <v>7.0729999542236328</v>
      </c>
      <c r="S236">
        <v>4.7919998168945313</v>
      </c>
      <c r="T236" s="1" t="s">
        <v>3095</v>
      </c>
      <c r="U236">
        <v>3474075110</v>
      </c>
      <c r="V236">
        <v>4024</v>
      </c>
      <c r="W236">
        <v>17</v>
      </c>
      <c r="X236">
        <v>28</v>
      </c>
      <c r="Y236">
        <v>0</v>
      </c>
      <c r="Z236">
        <v>0</v>
      </c>
      <c r="AA236" s="1" t="s">
        <v>3096</v>
      </c>
      <c r="AB236">
        <v>0</v>
      </c>
      <c r="AC236">
        <v>0</v>
      </c>
      <c r="AD236">
        <v>0</v>
      </c>
      <c r="AE236">
        <v>0</v>
      </c>
      <c r="AF236" s="1" t="s">
        <v>3097</v>
      </c>
      <c r="AG236" s="1" t="s">
        <v>3098</v>
      </c>
    </row>
    <row r="237" spans="1:33" x14ac:dyDescent="0.35">
      <c r="A237" s="1" t="s">
        <v>33</v>
      </c>
      <c r="B237" s="2" t="s">
        <v>34</v>
      </c>
      <c r="C237" s="2" t="s">
        <v>36</v>
      </c>
      <c r="D237">
        <v>1043.31</v>
      </c>
      <c r="E237">
        <v>5000</v>
      </c>
      <c r="F237">
        <v>11.914999961853027</v>
      </c>
      <c r="G237">
        <v>206</v>
      </c>
      <c r="H237">
        <v>168</v>
      </c>
      <c r="I237">
        <v>188</v>
      </c>
      <c r="J237" s="1" t="s">
        <v>41</v>
      </c>
      <c r="K237" s="1" t="s">
        <v>42</v>
      </c>
      <c r="L237" s="2" t="s">
        <v>1286</v>
      </c>
      <c r="M237">
        <v>63.1924959551543</v>
      </c>
      <c r="N237">
        <v>14.662230284884572</v>
      </c>
      <c r="O237">
        <v>364.79998779296875</v>
      </c>
      <c r="P237">
        <v>9285.7001953125</v>
      </c>
      <c r="Q237">
        <v>175</v>
      </c>
      <c r="R237">
        <v>6.6149997711181641</v>
      </c>
      <c r="S237">
        <v>4.7919998168945313</v>
      </c>
      <c r="T237" s="1" t="s">
        <v>3095</v>
      </c>
      <c r="U237">
        <v>3474075110</v>
      </c>
      <c r="V237">
        <v>4024</v>
      </c>
      <c r="W237">
        <v>17</v>
      </c>
      <c r="X237">
        <v>28</v>
      </c>
      <c r="Y237">
        <v>0</v>
      </c>
      <c r="Z237">
        <v>0</v>
      </c>
      <c r="AA237" s="1" t="s">
        <v>3096</v>
      </c>
      <c r="AB237">
        <v>0</v>
      </c>
      <c r="AC237">
        <v>0</v>
      </c>
      <c r="AD237">
        <v>0</v>
      </c>
      <c r="AE237">
        <v>0</v>
      </c>
      <c r="AF237" s="1" t="s">
        <v>3097</v>
      </c>
      <c r="AG237" s="1" t="s">
        <v>3098</v>
      </c>
    </row>
    <row r="238" spans="1:33" x14ac:dyDescent="0.35">
      <c r="A238" s="1" t="s">
        <v>33</v>
      </c>
      <c r="B238" s="2" t="s">
        <v>34</v>
      </c>
      <c r="C238" s="2" t="s">
        <v>36</v>
      </c>
      <c r="D238">
        <v>1043.31</v>
      </c>
      <c r="E238">
        <v>5000</v>
      </c>
      <c r="F238">
        <v>11.914999961853027</v>
      </c>
      <c r="G238">
        <v>206</v>
      </c>
      <c r="H238">
        <v>168</v>
      </c>
      <c r="I238">
        <v>188</v>
      </c>
      <c r="J238" s="1" t="s">
        <v>41</v>
      </c>
      <c r="K238" s="1" t="s">
        <v>42</v>
      </c>
      <c r="L238" s="2" t="s">
        <v>1287</v>
      </c>
      <c r="M238">
        <v>63.192543983459473</v>
      </c>
      <c r="N238">
        <v>14.662445113062859</v>
      </c>
      <c r="O238">
        <v>365</v>
      </c>
      <c r="P238">
        <v>9297.6103515625</v>
      </c>
      <c r="Q238">
        <v>175</v>
      </c>
      <c r="R238">
        <v>6.3359999656677246</v>
      </c>
      <c r="S238">
        <v>4.7919998168945313</v>
      </c>
      <c r="T238" s="1" t="s">
        <v>3095</v>
      </c>
      <c r="U238">
        <v>3474075110</v>
      </c>
      <c r="V238">
        <v>4024</v>
      </c>
      <c r="W238">
        <v>17</v>
      </c>
      <c r="X238">
        <v>28</v>
      </c>
      <c r="Y238">
        <v>0</v>
      </c>
      <c r="Z238">
        <v>0</v>
      </c>
      <c r="AA238" s="1" t="s">
        <v>3096</v>
      </c>
      <c r="AB238">
        <v>0</v>
      </c>
      <c r="AC238">
        <v>0</v>
      </c>
      <c r="AD238">
        <v>0</v>
      </c>
      <c r="AE238">
        <v>0</v>
      </c>
      <c r="AF238" s="1" t="s">
        <v>3097</v>
      </c>
      <c r="AG238" s="1" t="s">
        <v>3098</v>
      </c>
    </row>
    <row r="239" spans="1:33" x14ac:dyDescent="0.35">
      <c r="A239" s="1" t="s">
        <v>33</v>
      </c>
      <c r="B239" s="2" t="s">
        <v>34</v>
      </c>
      <c r="C239" s="2" t="s">
        <v>36</v>
      </c>
      <c r="D239">
        <v>1043.31</v>
      </c>
      <c r="E239">
        <v>5000</v>
      </c>
      <c r="F239">
        <v>11.914999961853027</v>
      </c>
      <c r="G239">
        <v>206</v>
      </c>
      <c r="H239">
        <v>168</v>
      </c>
      <c r="I239">
        <v>188</v>
      </c>
      <c r="J239" s="1" t="s">
        <v>41</v>
      </c>
      <c r="K239" s="1" t="s">
        <v>42</v>
      </c>
      <c r="L239" s="2" t="s">
        <v>1288</v>
      </c>
      <c r="M239">
        <v>63.192605338990688</v>
      </c>
      <c r="N239">
        <v>14.662734372541308</v>
      </c>
      <c r="O239">
        <v>365.20001220703125</v>
      </c>
      <c r="P239">
        <v>9313.599609375</v>
      </c>
      <c r="Q239">
        <v>175</v>
      </c>
      <c r="R239">
        <v>4.4790000915527344</v>
      </c>
      <c r="S239">
        <v>4.7919998168945313</v>
      </c>
      <c r="T239" s="1" t="s">
        <v>3095</v>
      </c>
      <c r="U239">
        <v>3474075110</v>
      </c>
      <c r="V239">
        <v>4024</v>
      </c>
      <c r="W239">
        <v>17</v>
      </c>
      <c r="X239">
        <v>28</v>
      </c>
      <c r="Y239">
        <v>0</v>
      </c>
      <c r="Z239">
        <v>0</v>
      </c>
      <c r="AA239" s="1" t="s">
        <v>3096</v>
      </c>
      <c r="AB239">
        <v>0</v>
      </c>
      <c r="AC239">
        <v>0</v>
      </c>
      <c r="AD239">
        <v>0</v>
      </c>
      <c r="AE239">
        <v>0</v>
      </c>
      <c r="AF239" s="1" t="s">
        <v>3097</v>
      </c>
      <c r="AG239" s="1" t="s">
        <v>3098</v>
      </c>
    </row>
    <row r="240" spans="1:33" x14ac:dyDescent="0.35">
      <c r="A240" s="1" t="s">
        <v>33</v>
      </c>
      <c r="B240" s="2" t="s">
        <v>34</v>
      </c>
      <c r="C240" s="2" t="s">
        <v>36</v>
      </c>
      <c r="D240">
        <v>1043.31</v>
      </c>
      <c r="E240">
        <v>5000</v>
      </c>
      <c r="F240">
        <v>11.914999961853027</v>
      </c>
      <c r="G240">
        <v>206</v>
      </c>
      <c r="H240">
        <v>168</v>
      </c>
      <c r="I240">
        <v>188</v>
      </c>
      <c r="J240" s="1" t="s">
        <v>41</v>
      </c>
      <c r="K240" s="1" t="s">
        <v>42</v>
      </c>
      <c r="L240" s="2" t="s">
        <v>1289</v>
      </c>
      <c r="M240">
        <v>63.192616319283843</v>
      </c>
      <c r="N240">
        <v>14.66290351934731</v>
      </c>
      <c r="O240">
        <v>366</v>
      </c>
      <c r="P240">
        <v>9322.4404296875</v>
      </c>
      <c r="Q240">
        <v>175</v>
      </c>
      <c r="R240">
        <v>4.0590000152587891</v>
      </c>
      <c r="S240">
        <v>4.7919998168945313</v>
      </c>
      <c r="T240" s="1" t="s">
        <v>3095</v>
      </c>
      <c r="U240">
        <v>3474075110</v>
      </c>
      <c r="V240">
        <v>4024</v>
      </c>
      <c r="W240">
        <v>17</v>
      </c>
      <c r="X240">
        <v>28</v>
      </c>
      <c r="Y240">
        <v>0</v>
      </c>
      <c r="Z240">
        <v>0</v>
      </c>
      <c r="AA240" s="1" t="s">
        <v>3096</v>
      </c>
      <c r="AB240">
        <v>0</v>
      </c>
      <c r="AC240">
        <v>0</v>
      </c>
      <c r="AD240">
        <v>0</v>
      </c>
      <c r="AE240">
        <v>0</v>
      </c>
      <c r="AF240" s="1" t="s">
        <v>3097</v>
      </c>
      <c r="AG240" s="1" t="s">
        <v>3098</v>
      </c>
    </row>
    <row r="241" spans="1:33" x14ac:dyDescent="0.35">
      <c r="A241" s="1" t="s">
        <v>33</v>
      </c>
      <c r="B241" s="2" t="s">
        <v>34</v>
      </c>
      <c r="C241" s="2" t="s">
        <v>36</v>
      </c>
      <c r="D241">
        <v>1043.31</v>
      </c>
      <c r="E241">
        <v>5000</v>
      </c>
      <c r="F241">
        <v>11.914999961853027</v>
      </c>
      <c r="G241">
        <v>206</v>
      </c>
      <c r="H241">
        <v>168</v>
      </c>
      <c r="I241">
        <v>188</v>
      </c>
      <c r="J241" s="1" t="s">
        <v>41</v>
      </c>
      <c r="K241" s="1" t="s">
        <v>42</v>
      </c>
      <c r="L241" s="2" t="s">
        <v>1290</v>
      </c>
      <c r="M241">
        <v>63.192623611539602</v>
      </c>
      <c r="N241">
        <v>14.66297878883779</v>
      </c>
      <c r="O241">
        <v>366.39999389648438</v>
      </c>
      <c r="P241">
        <v>9326.099609375</v>
      </c>
      <c r="Q241">
        <v>175</v>
      </c>
      <c r="R241">
        <v>4.1519999504089355</v>
      </c>
      <c r="S241">
        <v>4.7919998168945313</v>
      </c>
      <c r="T241" s="1" t="s">
        <v>3095</v>
      </c>
      <c r="U241">
        <v>3474075110</v>
      </c>
      <c r="V241">
        <v>4024</v>
      </c>
      <c r="W241">
        <v>17</v>
      </c>
      <c r="X241">
        <v>28</v>
      </c>
      <c r="Y241">
        <v>0</v>
      </c>
      <c r="Z241">
        <v>0</v>
      </c>
      <c r="AA241" s="1" t="s">
        <v>3096</v>
      </c>
      <c r="AB241">
        <v>0</v>
      </c>
      <c r="AC241">
        <v>0</v>
      </c>
      <c r="AD241">
        <v>0</v>
      </c>
      <c r="AE241">
        <v>0</v>
      </c>
      <c r="AF241" s="1" t="s">
        <v>3097</v>
      </c>
      <c r="AG241" s="1" t="s">
        <v>3098</v>
      </c>
    </row>
    <row r="242" spans="1:33" x14ac:dyDescent="0.35">
      <c r="A242" s="1" t="s">
        <v>33</v>
      </c>
      <c r="B242" s="2" t="s">
        <v>34</v>
      </c>
      <c r="C242" s="2" t="s">
        <v>36</v>
      </c>
      <c r="D242">
        <v>1043.31</v>
      </c>
      <c r="E242">
        <v>5000</v>
      </c>
      <c r="F242">
        <v>11.914999961853027</v>
      </c>
      <c r="G242">
        <v>206</v>
      </c>
      <c r="H242">
        <v>168</v>
      </c>
      <c r="I242">
        <v>188</v>
      </c>
      <c r="J242" s="1" t="s">
        <v>41</v>
      </c>
      <c r="K242" s="1" t="s">
        <v>42</v>
      </c>
      <c r="L242" s="2" t="s">
        <v>1291</v>
      </c>
      <c r="M242">
        <v>63.19263475947082</v>
      </c>
      <c r="N242">
        <v>14.663201412186027</v>
      </c>
      <c r="O242">
        <v>367.39999389648438</v>
      </c>
      <c r="P242">
        <v>9337.5</v>
      </c>
      <c r="Q242">
        <v>176</v>
      </c>
      <c r="R242">
        <v>3.2560000419616699</v>
      </c>
      <c r="S242">
        <v>4.7919998168945313</v>
      </c>
      <c r="T242" s="1" t="s">
        <v>3095</v>
      </c>
      <c r="U242">
        <v>3474075110</v>
      </c>
      <c r="V242">
        <v>4024</v>
      </c>
      <c r="W242">
        <v>17</v>
      </c>
      <c r="X242">
        <v>28</v>
      </c>
      <c r="Y242">
        <v>0</v>
      </c>
      <c r="Z242">
        <v>0</v>
      </c>
      <c r="AA242" s="1" t="s">
        <v>3096</v>
      </c>
      <c r="AB242">
        <v>0</v>
      </c>
      <c r="AC242">
        <v>0</v>
      </c>
      <c r="AD242">
        <v>0</v>
      </c>
      <c r="AE242">
        <v>0</v>
      </c>
      <c r="AF242" s="1" t="s">
        <v>3097</v>
      </c>
      <c r="AG242" s="1" t="s">
        <v>3098</v>
      </c>
    </row>
    <row r="243" spans="1:33" x14ac:dyDescent="0.35">
      <c r="A243" s="1" t="s">
        <v>33</v>
      </c>
      <c r="B243" s="2" t="s">
        <v>34</v>
      </c>
      <c r="C243" s="2" t="s">
        <v>36</v>
      </c>
      <c r="D243">
        <v>1043.31</v>
      </c>
      <c r="E243">
        <v>5000</v>
      </c>
      <c r="F243">
        <v>11.914999961853027</v>
      </c>
      <c r="G243">
        <v>206</v>
      </c>
      <c r="H243">
        <v>168</v>
      </c>
      <c r="I243">
        <v>188</v>
      </c>
      <c r="J243" s="1" t="s">
        <v>41</v>
      </c>
      <c r="K243" s="1" t="s">
        <v>42</v>
      </c>
      <c r="L243" s="2" t="s">
        <v>1292</v>
      </c>
      <c r="M243">
        <v>63.192629311233759</v>
      </c>
      <c r="N243">
        <v>14.663282129913568</v>
      </c>
      <c r="O243">
        <v>367.60000610351563</v>
      </c>
      <c r="P243">
        <v>9341.6396484375</v>
      </c>
      <c r="Q243">
        <v>176</v>
      </c>
      <c r="R243">
        <v>3.3399999141693115</v>
      </c>
      <c r="S243">
        <v>4.7919998168945313</v>
      </c>
      <c r="T243" s="1" t="s">
        <v>3095</v>
      </c>
      <c r="U243">
        <v>3474075110</v>
      </c>
      <c r="V243">
        <v>4024</v>
      </c>
      <c r="W243">
        <v>17</v>
      </c>
      <c r="X243">
        <v>28</v>
      </c>
      <c r="Y243">
        <v>0</v>
      </c>
      <c r="Z243">
        <v>0</v>
      </c>
      <c r="AA243" s="1" t="s">
        <v>3096</v>
      </c>
      <c r="AB243">
        <v>0</v>
      </c>
      <c r="AC243">
        <v>0</v>
      </c>
      <c r="AD243">
        <v>0</v>
      </c>
      <c r="AE243">
        <v>0</v>
      </c>
      <c r="AF243" s="1" t="s">
        <v>3097</v>
      </c>
      <c r="AG243" s="1" t="s">
        <v>3098</v>
      </c>
    </row>
    <row r="244" spans="1:33" x14ac:dyDescent="0.35">
      <c r="A244" s="1" t="s">
        <v>33</v>
      </c>
      <c r="B244" s="2" t="s">
        <v>34</v>
      </c>
      <c r="C244" s="2" t="s">
        <v>36</v>
      </c>
      <c r="D244">
        <v>1043.31</v>
      </c>
      <c r="E244">
        <v>5000</v>
      </c>
      <c r="F244">
        <v>11.914999961853027</v>
      </c>
      <c r="G244">
        <v>206</v>
      </c>
      <c r="H244">
        <v>168</v>
      </c>
      <c r="I244">
        <v>188</v>
      </c>
      <c r="J244" s="1" t="s">
        <v>41</v>
      </c>
      <c r="K244" s="1" t="s">
        <v>42</v>
      </c>
      <c r="L244" s="2" t="s">
        <v>1293</v>
      </c>
      <c r="M244">
        <v>63.192611876875162</v>
      </c>
      <c r="N244">
        <v>14.663466699421406</v>
      </c>
      <c r="O244">
        <v>367.79998779296875</v>
      </c>
      <c r="P244">
        <v>9351.259765625</v>
      </c>
      <c r="Q244">
        <v>177</v>
      </c>
      <c r="R244">
        <v>4.7960000038146973</v>
      </c>
      <c r="S244">
        <v>4.7919998168945313</v>
      </c>
      <c r="T244" s="1" t="s">
        <v>3095</v>
      </c>
      <c r="U244">
        <v>3474075110</v>
      </c>
      <c r="V244">
        <v>4024</v>
      </c>
      <c r="W244">
        <v>17</v>
      </c>
      <c r="X244">
        <v>28</v>
      </c>
      <c r="Y244">
        <v>0</v>
      </c>
      <c r="Z244">
        <v>0</v>
      </c>
      <c r="AA244" s="1" t="s">
        <v>3096</v>
      </c>
      <c r="AB244">
        <v>0</v>
      </c>
      <c r="AC244">
        <v>0</v>
      </c>
      <c r="AD244">
        <v>0</v>
      </c>
      <c r="AE244">
        <v>0</v>
      </c>
      <c r="AF244" s="1" t="s">
        <v>3097</v>
      </c>
      <c r="AG244" s="1" t="s">
        <v>3098</v>
      </c>
    </row>
    <row r="245" spans="1:33" x14ac:dyDescent="0.35">
      <c r="A245" s="1" t="s">
        <v>33</v>
      </c>
      <c r="B245" s="2" t="s">
        <v>34</v>
      </c>
      <c r="C245" s="2" t="s">
        <v>36</v>
      </c>
      <c r="D245">
        <v>1043.31</v>
      </c>
      <c r="E245">
        <v>5000</v>
      </c>
      <c r="F245">
        <v>11.914999961853027</v>
      </c>
      <c r="G245">
        <v>206</v>
      </c>
      <c r="H245">
        <v>168</v>
      </c>
      <c r="I245">
        <v>188</v>
      </c>
      <c r="J245" s="1" t="s">
        <v>41</v>
      </c>
      <c r="K245" s="1" t="s">
        <v>42</v>
      </c>
      <c r="L245" s="2" t="s">
        <v>1294</v>
      </c>
      <c r="M245">
        <v>63.192602153867483</v>
      </c>
      <c r="N245">
        <v>14.663612125441432</v>
      </c>
      <c r="O245">
        <v>368.20001220703125</v>
      </c>
      <c r="P245">
        <v>9358.6396484375</v>
      </c>
      <c r="Q245">
        <v>177</v>
      </c>
      <c r="R245">
        <v>4.0500001907348633</v>
      </c>
      <c r="S245">
        <v>4.7919998168945313</v>
      </c>
      <c r="T245" s="1" t="s">
        <v>3095</v>
      </c>
      <c r="U245">
        <v>3474075110</v>
      </c>
      <c r="V245">
        <v>4024</v>
      </c>
      <c r="W245">
        <v>17</v>
      </c>
      <c r="X245">
        <v>28</v>
      </c>
      <c r="Y245">
        <v>0</v>
      </c>
      <c r="Z245">
        <v>0</v>
      </c>
      <c r="AA245" s="1" t="s">
        <v>3096</v>
      </c>
      <c r="AB245">
        <v>0</v>
      </c>
      <c r="AC245">
        <v>0</v>
      </c>
      <c r="AD245">
        <v>0</v>
      </c>
      <c r="AE245">
        <v>0</v>
      </c>
      <c r="AF245" s="1" t="s">
        <v>3097</v>
      </c>
      <c r="AG245" s="1" t="s">
        <v>3098</v>
      </c>
    </row>
    <row r="246" spans="1:33" x14ac:dyDescent="0.35">
      <c r="A246" s="1" t="s">
        <v>33</v>
      </c>
      <c r="B246" s="2" t="s">
        <v>34</v>
      </c>
      <c r="C246" s="2" t="s">
        <v>36</v>
      </c>
      <c r="D246">
        <v>1043.31</v>
      </c>
      <c r="E246">
        <v>5000</v>
      </c>
      <c r="F246">
        <v>11.914999961853027</v>
      </c>
      <c r="G246">
        <v>206</v>
      </c>
      <c r="H246">
        <v>168</v>
      </c>
      <c r="I246">
        <v>188</v>
      </c>
      <c r="J246" s="1" t="s">
        <v>41</v>
      </c>
      <c r="K246" s="1" t="s">
        <v>42</v>
      </c>
      <c r="L246" s="2" t="s">
        <v>1295</v>
      </c>
      <c r="M246">
        <v>63.192586731165648</v>
      </c>
      <c r="N246">
        <v>14.663853356614709</v>
      </c>
      <c r="O246">
        <v>368.39999389648438</v>
      </c>
      <c r="P246">
        <v>9370.6396484375</v>
      </c>
      <c r="Q246">
        <v>177</v>
      </c>
      <c r="R246">
        <v>3.499000072479248</v>
      </c>
      <c r="S246">
        <v>4.7919998168945313</v>
      </c>
      <c r="T246" s="1" t="s">
        <v>3095</v>
      </c>
      <c r="U246">
        <v>3474075110</v>
      </c>
      <c r="V246">
        <v>4024</v>
      </c>
      <c r="W246">
        <v>17</v>
      </c>
      <c r="X246">
        <v>28</v>
      </c>
      <c r="Y246">
        <v>0</v>
      </c>
      <c r="Z246">
        <v>0</v>
      </c>
      <c r="AA246" s="1" t="s">
        <v>3096</v>
      </c>
      <c r="AB246">
        <v>0</v>
      </c>
      <c r="AC246">
        <v>0</v>
      </c>
      <c r="AD246">
        <v>0</v>
      </c>
      <c r="AE246">
        <v>0</v>
      </c>
      <c r="AF246" s="1" t="s">
        <v>3097</v>
      </c>
      <c r="AG246" s="1" t="s">
        <v>3098</v>
      </c>
    </row>
    <row r="247" spans="1:33" x14ac:dyDescent="0.35">
      <c r="A247" s="1" t="s">
        <v>33</v>
      </c>
      <c r="B247" s="2" t="s">
        <v>34</v>
      </c>
      <c r="C247" s="2" t="s">
        <v>36</v>
      </c>
      <c r="D247">
        <v>1043.31</v>
      </c>
      <c r="E247">
        <v>5000</v>
      </c>
      <c r="F247">
        <v>11.914999961853027</v>
      </c>
      <c r="G247">
        <v>206</v>
      </c>
      <c r="H247">
        <v>168</v>
      </c>
      <c r="I247">
        <v>188</v>
      </c>
      <c r="J247" s="1" t="s">
        <v>41</v>
      </c>
      <c r="K247" s="1" t="s">
        <v>42</v>
      </c>
      <c r="L247" s="2" t="s">
        <v>1296</v>
      </c>
      <c r="M247">
        <v>63.192560244351625</v>
      </c>
      <c r="N247">
        <v>14.664006493985653</v>
      </c>
      <c r="O247">
        <v>368.60000610351563</v>
      </c>
      <c r="P247">
        <v>9378.9599609375</v>
      </c>
      <c r="Q247">
        <v>178</v>
      </c>
      <c r="R247">
        <v>3.3870000839233398</v>
      </c>
      <c r="S247">
        <v>4.7919998168945313</v>
      </c>
      <c r="T247" s="1" t="s">
        <v>3095</v>
      </c>
      <c r="U247">
        <v>3474075110</v>
      </c>
      <c r="V247">
        <v>4024</v>
      </c>
      <c r="W247">
        <v>17</v>
      </c>
      <c r="X247">
        <v>28</v>
      </c>
      <c r="Y247">
        <v>0</v>
      </c>
      <c r="Z247">
        <v>0</v>
      </c>
      <c r="AA247" s="1" t="s">
        <v>3096</v>
      </c>
      <c r="AB247">
        <v>0</v>
      </c>
      <c r="AC247">
        <v>0</v>
      </c>
      <c r="AD247">
        <v>0</v>
      </c>
      <c r="AE247">
        <v>0</v>
      </c>
      <c r="AF247" s="1" t="s">
        <v>3097</v>
      </c>
      <c r="AG247" s="1" t="s">
        <v>3098</v>
      </c>
    </row>
    <row r="248" spans="1:33" x14ac:dyDescent="0.35">
      <c r="A248" s="1" t="s">
        <v>33</v>
      </c>
      <c r="B248" s="2" t="s">
        <v>34</v>
      </c>
      <c r="C248" s="2" t="s">
        <v>36</v>
      </c>
      <c r="D248">
        <v>1043.31</v>
      </c>
      <c r="E248">
        <v>5000</v>
      </c>
      <c r="F248">
        <v>11.914999961853027</v>
      </c>
      <c r="G248">
        <v>206</v>
      </c>
      <c r="H248">
        <v>168</v>
      </c>
      <c r="I248">
        <v>188</v>
      </c>
      <c r="J248" s="1" t="s">
        <v>41</v>
      </c>
      <c r="K248" s="1" t="s">
        <v>42</v>
      </c>
      <c r="L248" s="2" t="s">
        <v>1297</v>
      </c>
      <c r="M248">
        <v>63.192517329007387</v>
      </c>
      <c r="N248">
        <v>14.664185028523207</v>
      </c>
      <c r="O248">
        <v>369</v>
      </c>
      <c r="P248">
        <v>9389.330078125</v>
      </c>
      <c r="Q248">
        <v>178</v>
      </c>
      <c r="R248">
        <v>4.7769999504089355</v>
      </c>
      <c r="S248">
        <v>4.7919998168945313</v>
      </c>
      <c r="T248" s="1" t="s">
        <v>3095</v>
      </c>
      <c r="U248">
        <v>3474075110</v>
      </c>
      <c r="V248">
        <v>4024</v>
      </c>
      <c r="W248">
        <v>17</v>
      </c>
      <c r="X248">
        <v>28</v>
      </c>
      <c r="Y248">
        <v>0</v>
      </c>
      <c r="Z248">
        <v>0</v>
      </c>
      <c r="AA248" s="1" t="s">
        <v>3096</v>
      </c>
      <c r="AB248">
        <v>0</v>
      </c>
      <c r="AC248">
        <v>0</v>
      </c>
      <c r="AD248">
        <v>0</v>
      </c>
      <c r="AE248">
        <v>0</v>
      </c>
      <c r="AF248" s="1" t="s">
        <v>3097</v>
      </c>
      <c r="AG248" s="1" t="s">
        <v>3098</v>
      </c>
    </row>
    <row r="249" spans="1:33" x14ac:dyDescent="0.35">
      <c r="A249" s="1" t="s">
        <v>33</v>
      </c>
      <c r="B249" s="2" t="s">
        <v>34</v>
      </c>
      <c r="C249" s="2" t="s">
        <v>36</v>
      </c>
      <c r="D249">
        <v>1043.31</v>
      </c>
      <c r="E249">
        <v>5000</v>
      </c>
      <c r="F249">
        <v>11.914999961853027</v>
      </c>
      <c r="G249">
        <v>206</v>
      </c>
      <c r="H249">
        <v>168</v>
      </c>
      <c r="I249">
        <v>188</v>
      </c>
      <c r="J249" s="1" t="s">
        <v>41</v>
      </c>
      <c r="K249" s="1" t="s">
        <v>42</v>
      </c>
      <c r="L249" s="2" t="s">
        <v>1298</v>
      </c>
      <c r="M249">
        <v>63.192477934062481</v>
      </c>
      <c r="N249">
        <v>14.664343446493149</v>
      </c>
      <c r="O249">
        <v>369.39999389648438</v>
      </c>
      <c r="P249">
        <v>9398.3896484375</v>
      </c>
      <c r="Q249">
        <v>178</v>
      </c>
      <c r="R249">
        <v>4.5630002021789551</v>
      </c>
      <c r="S249">
        <v>4.7919998168945313</v>
      </c>
      <c r="T249" s="1" t="s">
        <v>3095</v>
      </c>
      <c r="U249">
        <v>3474075110</v>
      </c>
      <c r="V249">
        <v>4024</v>
      </c>
      <c r="W249">
        <v>17</v>
      </c>
      <c r="X249">
        <v>28</v>
      </c>
      <c r="Y249">
        <v>0</v>
      </c>
      <c r="Z249">
        <v>0</v>
      </c>
      <c r="AA249" s="1" t="s">
        <v>3096</v>
      </c>
      <c r="AB249">
        <v>0</v>
      </c>
      <c r="AC249">
        <v>0</v>
      </c>
      <c r="AD249">
        <v>0</v>
      </c>
      <c r="AE249">
        <v>0</v>
      </c>
      <c r="AF249" s="1" t="s">
        <v>3097</v>
      </c>
      <c r="AG249" s="1" t="s">
        <v>3098</v>
      </c>
    </row>
    <row r="250" spans="1:33" x14ac:dyDescent="0.35">
      <c r="A250" s="1" t="s">
        <v>33</v>
      </c>
      <c r="B250" s="2" t="s">
        <v>34</v>
      </c>
      <c r="C250" s="2" t="s">
        <v>36</v>
      </c>
      <c r="D250">
        <v>1043.31</v>
      </c>
      <c r="E250">
        <v>5000</v>
      </c>
      <c r="F250">
        <v>11.914999961853027</v>
      </c>
      <c r="G250">
        <v>206</v>
      </c>
      <c r="H250">
        <v>168</v>
      </c>
      <c r="I250">
        <v>188</v>
      </c>
      <c r="J250" s="1" t="s">
        <v>41</v>
      </c>
      <c r="K250" s="1" t="s">
        <v>42</v>
      </c>
      <c r="L250" s="2" t="s">
        <v>1299</v>
      </c>
      <c r="M250">
        <v>63.192466869950294</v>
      </c>
      <c r="N250">
        <v>14.664432294666767</v>
      </c>
      <c r="O250">
        <v>369.60000610351563</v>
      </c>
      <c r="P250">
        <v>9403</v>
      </c>
      <c r="Q250">
        <v>178</v>
      </c>
      <c r="R250">
        <v>4.6189999580383301</v>
      </c>
      <c r="S250">
        <v>4.7919998168945313</v>
      </c>
      <c r="T250" s="1" t="s">
        <v>3095</v>
      </c>
      <c r="U250">
        <v>3474075110</v>
      </c>
      <c r="V250">
        <v>4024</v>
      </c>
      <c r="W250">
        <v>17</v>
      </c>
      <c r="X250">
        <v>28</v>
      </c>
      <c r="Y250">
        <v>0</v>
      </c>
      <c r="Z250">
        <v>0</v>
      </c>
      <c r="AA250" s="1" t="s">
        <v>3096</v>
      </c>
      <c r="AB250">
        <v>0</v>
      </c>
      <c r="AC250">
        <v>0</v>
      </c>
      <c r="AD250">
        <v>0</v>
      </c>
      <c r="AE250">
        <v>0</v>
      </c>
      <c r="AF250" s="1" t="s">
        <v>3097</v>
      </c>
      <c r="AG250" s="1" t="s">
        <v>3098</v>
      </c>
    </row>
    <row r="251" spans="1:33" x14ac:dyDescent="0.35">
      <c r="A251" s="1" t="s">
        <v>33</v>
      </c>
      <c r="B251" s="2" t="s">
        <v>34</v>
      </c>
      <c r="C251" s="2" t="s">
        <v>36</v>
      </c>
      <c r="D251">
        <v>1043.31</v>
      </c>
      <c r="E251">
        <v>5000</v>
      </c>
      <c r="F251">
        <v>11.914999961853027</v>
      </c>
      <c r="G251">
        <v>206</v>
      </c>
      <c r="H251">
        <v>168</v>
      </c>
      <c r="I251">
        <v>188</v>
      </c>
      <c r="J251" s="1" t="s">
        <v>41</v>
      </c>
      <c r="K251" s="1" t="s">
        <v>42</v>
      </c>
      <c r="L251" s="2" t="s">
        <v>1300</v>
      </c>
      <c r="M251">
        <v>63.192440718412399</v>
      </c>
      <c r="N251">
        <v>14.664667071774602</v>
      </c>
      <c r="O251">
        <v>370.39999389648438</v>
      </c>
      <c r="P251">
        <v>9415.2001953125</v>
      </c>
      <c r="Q251">
        <v>178</v>
      </c>
      <c r="R251">
        <v>3.0789999961853027</v>
      </c>
      <c r="S251">
        <v>4.7919998168945313</v>
      </c>
      <c r="T251" s="1" t="s">
        <v>3095</v>
      </c>
      <c r="U251">
        <v>3474075110</v>
      </c>
      <c r="V251">
        <v>4024</v>
      </c>
      <c r="W251">
        <v>17</v>
      </c>
      <c r="X251">
        <v>28</v>
      </c>
      <c r="Y251">
        <v>0</v>
      </c>
      <c r="Z251">
        <v>0</v>
      </c>
      <c r="AA251" s="1" t="s">
        <v>3096</v>
      </c>
      <c r="AB251">
        <v>0</v>
      </c>
      <c r="AC251">
        <v>0</v>
      </c>
      <c r="AD251">
        <v>0</v>
      </c>
      <c r="AE251">
        <v>0</v>
      </c>
      <c r="AF251" s="1" t="s">
        <v>3097</v>
      </c>
      <c r="AG251" s="1" t="s">
        <v>3098</v>
      </c>
    </row>
    <row r="252" spans="1:33" x14ac:dyDescent="0.35">
      <c r="A252" s="1" t="s">
        <v>33</v>
      </c>
      <c r="B252" s="2" t="s">
        <v>34</v>
      </c>
      <c r="C252" s="2" t="s">
        <v>36</v>
      </c>
      <c r="D252">
        <v>1043.31</v>
      </c>
      <c r="E252">
        <v>5000</v>
      </c>
      <c r="F252">
        <v>11.914999961853027</v>
      </c>
      <c r="G252">
        <v>206</v>
      </c>
      <c r="H252">
        <v>168</v>
      </c>
      <c r="I252">
        <v>188</v>
      </c>
      <c r="J252" s="1" t="s">
        <v>41</v>
      </c>
      <c r="K252" s="1" t="s">
        <v>42</v>
      </c>
      <c r="L252" s="2" t="s">
        <v>1301</v>
      </c>
      <c r="M252">
        <v>63.192429905757308</v>
      </c>
      <c r="N252">
        <v>14.664725912734866</v>
      </c>
      <c r="O252">
        <v>370.60000610351563</v>
      </c>
      <c r="P252">
        <v>9418.6796875</v>
      </c>
      <c r="Q252">
        <v>178</v>
      </c>
      <c r="R252">
        <v>2.5099999904632568</v>
      </c>
      <c r="S252">
        <v>4.7919998168945313</v>
      </c>
      <c r="T252" s="1" t="s">
        <v>3095</v>
      </c>
      <c r="U252">
        <v>3474075110</v>
      </c>
      <c r="V252">
        <v>4024</v>
      </c>
      <c r="W252">
        <v>17</v>
      </c>
      <c r="X252">
        <v>28</v>
      </c>
      <c r="Y252">
        <v>0</v>
      </c>
      <c r="Z252">
        <v>0</v>
      </c>
      <c r="AA252" s="1" t="s">
        <v>3096</v>
      </c>
      <c r="AB252">
        <v>0</v>
      </c>
      <c r="AC252">
        <v>0</v>
      </c>
      <c r="AD252">
        <v>0</v>
      </c>
      <c r="AE252">
        <v>0</v>
      </c>
      <c r="AF252" s="1" t="s">
        <v>3097</v>
      </c>
      <c r="AG252" s="1" t="s">
        <v>3098</v>
      </c>
    </row>
    <row r="253" spans="1:33" x14ac:dyDescent="0.35">
      <c r="A253" s="1" t="s">
        <v>33</v>
      </c>
      <c r="B253" s="2" t="s">
        <v>34</v>
      </c>
      <c r="C253" s="2" t="s">
        <v>36</v>
      </c>
      <c r="D253">
        <v>1043.31</v>
      </c>
      <c r="E253">
        <v>5000</v>
      </c>
      <c r="F253">
        <v>11.914999961853027</v>
      </c>
      <c r="G253">
        <v>206</v>
      </c>
      <c r="H253">
        <v>168</v>
      </c>
      <c r="I253">
        <v>188</v>
      </c>
      <c r="J253" s="1" t="s">
        <v>41</v>
      </c>
      <c r="K253" s="1" t="s">
        <v>42</v>
      </c>
      <c r="L253" s="2" t="s">
        <v>1302</v>
      </c>
      <c r="M253">
        <v>63.19237818941474</v>
      </c>
      <c r="N253">
        <v>14.66494157910347</v>
      </c>
      <c r="O253">
        <v>371.39999389648438</v>
      </c>
      <c r="P253">
        <v>9431.0400390625</v>
      </c>
      <c r="Q253">
        <v>178</v>
      </c>
      <c r="R253">
        <v>4.6560001373291016</v>
      </c>
      <c r="S253">
        <v>4.7919998168945313</v>
      </c>
      <c r="T253" s="1" t="s">
        <v>3095</v>
      </c>
      <c r="U253">
        <v>3474075110</v>
      </c>
      <c r="V253">
        <v>4024</v>
      </c>
      <c r="W253">
        <v>17</v>
      </c>
      <c r="X253">
        <v>28</v>
      </c>
      <c r="Y253">
        <v>0</v>
      </c>
      <c r="Z253">
        <v>0</v>
      </c>
      <c r="AA253" s="1" t="s">
        <v>3096</v>
      </c>
      <c r="AB253">
        <v>0</v>
      </c>
      <c r="AC253">
        <v>0</v>
      </c>
      <c r="AD253">
        <v>0</v>
      </c>
      <c r="AE253">
        <v>0</v>
      </c>
      <c r="AF253" s="1" t="s">
        <v>3097</v>
      </c>
      <c r="AG253" s="1" t="s">
        <v>3098</v>
      </c>
    </row>
    <row r="254" spans="1:33" x14ac:dyDescent="0.35">
      <c r="A254" s="1" t="s">
        <v>33</v>
      </c>
      <c r="B254" s="2" t="s">
        <v>34</v>
      </c>
      <c r="C254" s="2" t="s">
        <v>36</v>
      </c>
      <c r="D254">
        <v>1043.31</v>
      </c>
      <c r="E254">
        <v>5000</v>
      </c>
      <c r="F254">
        <v>11.914999961853027</v>
      </c>
      <c r="G254">
        <v>206</v>
      </c>
      <c r="H254">
        <v>168</v>
      </c>
      <c r="I254">
        <v>188</v>
      </c>
      <c r="J254" s="1" t="s">
        <v>41</v>
      </c>
      <c r="K254" s="1" t="s">
        <v>42</v>
      </c>
      <c r="L254" s="2" t="s">
        <v>1303</v>
      </c>
      <c r="M254">
        <v>63.192354971542954</v>
      </c>
      <c r="N254">
        <v>14.665002599358559</v>
      </c>
      <c r="O254">
        <v>371.79998779296875</v>
      </c>
      <c r="P254">
        <v>9435</v>
      </c>
      <c r="Q254">
        <v>178</v>
      </c>
      <c r="R254">
        <v>4.375999927520752</v>
      </c>
      <c r="S254">
        <v>4.7919998168945313</v>
      </c>
      <c r="T254" s="1" t="s">
        <v>3095</v>
      </c>
      <c r="U254">
        <v>3474075110</v>
      </c>
      <c r="V254">
        <v>4024</v>
      </c>
      <c r="W254">
        <v>17</v>
      </c>
      <c r="X254">
        <v>28</v>
      </c>
      <c r="Y254">
        <v>0</v>
      </c>
      <c r="Z254">
        <v>0</v>
      </c>
      <c r="AA254" s="1" t="s">
        <v>3096</v>
      </c>
      <c r="AB254">
        <v>0</v>
      </c>
      <c r="AC254">
        <v>0</v>
      </c>
      <c r="AD254">
        <v>0</v>
      </c>
      <c r="AE254">
        <v>0</v>
      </c>
      <c r="AF254" s="1" t="s">
        <v>3097</v>
      </c>
      <c r="AG254" s="1" t="s">
        <v>3098</v>
      </c>
    </row>
    <row r="255" spans="1:33" x14ac:dyDescent="0.35">
      <c r="A255" s="1" t="s">
        <v>33</v>
      </c>
      <c r="B255" s="2" t="s">
        <v>34</v>
      </c>
      <c r="C255" s="2" t="s">
        <v>36</v>
      </c>
      <c r="D255">
        <v>1043.31</v>
      </c>
      <c r="E255">
        <v>5000</v>
      </c>
      <c r="F255">
        <v>11.914999961853027</v>
      </c>
      <c r="G255">
        <v>206</v>
      </c>
      <c r="H255">
        <v>168</v>
      </c>
      <c r="I255">
        <v>188</v>
      </c>
      <c r="J255" s="1" t="s">
        <v>41</v>
      </c>
      <c r="K255" s="1" t="s">
        <v>42</v>
      </c>
      <c r="L255" s="2" t="s">
        <v>1304</v>
      </c>
      <c r="M255">
        <v>63.192317504435778</v>
      </c>
      <c r="N255">
        <v>14.665200412273407</v>
      </c>
      <c r="O255">
        <v>372.20001220703125</v>
      </c>
      <c r="P255">
        <v>9445.5302734375</v>
      </c>
      <c r="Q255">
        <v>179</v>
      </c>
      <c r="R255">
        <v>3.6389999389648438</v>
      </c>
      <c r="S255">
        <v>4.7919998168945313</v>
      </c>
      <c r="T255" s="1" t="s">
        <v>3095</v>
      </c>
      <c r="U255">
        <v>3474075110</v>
      </c>
      <c r="V255">
        <v>4024</v>
      </c>
      <c r="W255">
        <v>17</v>
      </c>
      <c r="X255">
        <v>28</v>
      </c>
      <c r="Y255">
        <v>0</v>
      </c>
      <c r="Z255">
        <v>0</v>
      </c>
      <c r="AA255" s="1" t="s">
        <v>3096</v>
      </c>
      <c r="AB255">
        <v>0</v>
      </c>
      <c r="AC255">
        <v>0</v>
      </c>
      <c r="AD255">
        <v>0</v>
      </c>
      <c r="AE255">
        <v>0</v>
      </c>
      <c r="AF255" s="1" t="s">
        <v>3097</v>
      </c>
      <c r="AG255" s="1" t="s">
        <v>3098</v>
      </c>
    </row>
    <row r="256" spans="1:33" x14ac:dyDescent="0.35">
      <c r="A256" s="1" t="s">
        <v>33</v>
      </c>
      <c r="B256" s="2" t="s">
        <v>34</v>
      </c>
      <c r="C256" s="2" t="s">
        <v>36</v>
      </c>
      <c r="D256">
        <v>1043.31</v>
      </c>
      <c r="E256">
        <v>5000</v>
      </c>
      <c r="F256">
        <v>11.914999961853027</v>
      </c>
      <c r="G256">
        <v>206</v>
      </c>
      <c r="H256">
        <v>168</v>
      </c>
      <c r="I256">
        <v>188</v>
      </c>
      <c r="J256" s="1" t="s">
        <v>41</v>
      </c>
      <c r="K256" s="1" t="s">
        <v>42</v>
      </c>
      <c r="L256" s="2" t="s">
        <v>1305</v>
      </c>
      <c r="M256">
        <v>63.192292945459485</v>
      </c>
      <c r="N256">
        <v>14.665387077257037</v>
      </c>
      <c r="O256">
        <v>372.79998779296875</v>
      </c>
      <c r="P256">
        <v>9455.599609375</v>
      </c>
      <c r="Q256">
        <v>179</v>
      </c>
      <c r="R256">
        <v>2.753000020980835</v>
      </c>
      <c r="S256">
        <v>4.7919998168945313</v>
      </c>
      <c r="T256" s="1" t="s">
        <v>3095</v>
      </c>
      <c r="U256">
        <v>3474075110</v>
      </c>
      <c r="V256">
        <v>4024</v>
      </c>
      <c r="W256">
        <v>17</v>
      </c>
      <c r="X256">
        <v>28</v>
      </c>
      <c r="Y256">
        <v>0</v>
      </c>
      <c r="Z256">
        <v>0</v>
      </c>
      <c r="AA256" s="1" t="s">
        <v>3096</v>
      </c>
      <c r="AB256">
        <v>0</v>
      </c>
      <c r="AC256">
        <v>0</v>
      </c>
      <c r="AD256">
        <v>0</v>
      </c>
      <c r="AE256">
        <v>0</v>
      </c>
      <c r="AF256" s="1" t="s">
        <v>3097</v>
      </c>
      <c r="AG256" s="1" t="s">
        <v>3098</v>
      </c>
    </row>
    <row r="257" spans="1:33" x14ac:dyDescent="0.35">
      <c r="A257" s="1" t="s">
        <v>33</v>
      </c>
      <c r="B257" s="2" t="s">
        <v>34</v>
      </c>
      <c r="C257" s="2" t="s">
        <v>36</v>
      </c>
      <c r="D257">
        <v>1043.31</v>
      </c>
      <c r="E257">
        <v>5000</v>
      </c>
      <c r="F257">
        <v>11.914999961853027</v>
      </c>
      <c r="G257">
        <v>206</v>
      </c>
      <c r="H257">
        <v>168</v>
      </c>
      <c r="I257">
        <v>188</v>
      </c>
      <c r="J257" s="1" t="s">
        <v>41</v>
      </c>
      <c r="K257" s="1" t="s">
        <v>42</v>
      </c>
      <c r="L257" s="2" t="s">
        <v>1306</v>
      </c>
      <c r="M257">
        <v>63.192269392311573</v>
      </c>
      <c r="N257">
        <v>14.665539795532823</v>
      </c>
      <c r="O257">
        <v>373.20001220703125</v>
      </c>
      <c r="P257">
        <v>9463.5400390625</v>
      </c>
      <c r="Q257">
        <v>179</v>
      </c>
      <c r="R257">
        <v>4.2639999389648438</v>
      </c>
      <c r="S257">
        <v>4.7919998168945313</v>
      </c>
      <c r="T257" s="1" t="s">
        <v>3095</v>
      </c>
      <c r="U257">
        <v>3474075110</v>
      </c>
      <c r="V257">
        <v>4024</v>
      </c>
      <c r="W257">
        <v>17</v>
      </c>
      <c r="X257">
        <v>28</v>
      </c>
      <c r="Y257">
        <v>0</v>
      </c>
      <c r="Z257">
        <v>0</v>
      </c>
      <c r="AA257" s="1" t="s">
        <v>3096</v>
      </c>
      <c r="AB257">
        <v>0</v>
      </c>
      <c r="AC257">
        <v>0</v>
      </c>
      <c r="AD257">
        <v>0</v>
      </c>
      <c r="AE257">
        <v>0</v>
      </c>
      <c r="AF257" s="1" t="s">
        <v>3097</v>
      </c>
      <c r="AG257" s="1" t="s">
        <v>3098</v>
      </c>
    </row>
    <row r="258" spans="1:33" x14ac:dyDescent="0.35">
      <c r="A258" s="1" t="s">
        <v>33</v>
      </c>
      <c r="B258" s="2" t="s">
        <v>34</v>
      </c>
      <c r="C258" s="2" t="s">
        <v>36</v>
      </c>
      <c r="D258">
        <v>1043.31</v>
      </c>
      <c r="E258">
        <v>5000</v>
      </c>
      <c r="F258">
        <v>11.914999961853027</v>
      </c>
      <c r="G258">
        <v>206</v>
      </c>
      <c r="H258">
        <v>168</v>
      </c>
      <c r="I258">
        <v>188</v>
      </c>
      <c r="J258" s="1" t="s">
        <v>41</v>
      </c>
      <c r="K258" s="1" t="s">
        <v>42</v>
      </c>
      <c r="L258" s="2" t="s">
        <v>1307</v>
      </c>
      <c r="M258">
        <v>63.192254640161991</v>
      </c>
      <c r="N258">
        <v>14.665757473558187</v>
      </c>
      <c r="O258">
        <v>373.79998779296875</v>
      </c>
      <c r="P258">
        <v>9474.5703125</v>
      </c>
      <c r="Q258">
        <v>179</v>
      </c>
      <c r="R258">
        <v>3.7420001029968262</v>
      </c>
      <c r="S258">
        <v>4.7919998168945313</v>
      </c>
      <c r="T258" s="1" t="s">
        <v>3095</v>
      </c>
      <c r="U258">
        <v>3474075110</v>
      </c>
      <c r="V258">
        <v>4024</v>
      </c>
      <c r="W258">
        <v>17</v>
      </c>
      <c r="X258">
        <v>28</v>
      </c>
      <c r="Y258">
        <v>0</v>
      </c>
      <c r="Z258">
        <v>0</v>
      </c>
      <c r="AA258" s="1" t="s">
        <v>3096</v>
      </c>
      <c r="AB258">
        <v>0</v>
      </c>
      <c r="AC258">
        <v>0</v>
      </c>
      <c r="AD258">
        <v>0</v>
      </c>
      <c r="AE258">
        <v>0</v>
      </c>
      <c r="AF258" s="1" t="s">
        <v>3097</v>
      </c>
      <c r="AG258" s="1" t="s">
        <v>3098</v>
      </c>
    </row>
    <row r="259" spans="1:33" x14ac:dyDescent="0.35">
      <c r="A259" s="1" t="s">
        <v>33</v>
      </c>
      <c r="B259" s="2" t="s">
        <v>34</v>
      </c>
      <c r="C259" s="2" t="s">
        <v>36</v>
      </c>
      <c r="D259">
        <v>1043.31</v>
      </c>
      <c r="E259">
        <v>5000</v>
      </c>
      <c r="F259">
        <v>11.914999961853027</v>
      </c>
      <c r="G259">
        <v>206</v>
      </c>
      <c r="H259">
        <v>168</v>
      </c>
      <c r="I259">
        <v>188</v>
      </c>
      <c r="J259" s="1" t="s">
        <v>41</v>
      </c>
      <c r="K259" s="1" t="s">
        <v>42</v>
      </c>
      <c r="L259" s="2" t="s">
        <v>1308</v>
      </c>
      <c r="M259">
        <v>63.19225899875164</v>
      </c>
      <c r="N259">
        <v>14.66582209803164</v>
      </c>
      <c r="O259">
        <v>374.20001220703125</v>
      </c>
      <c r="P259">
        <v>9477.6904296875</v>
      </c>
      <c r="Q259">
        <v>180</v>
      </c>
      <c r="R259">
        <v>3.2660000324249268</v>
      </c>
      <c r="S259">
        <v>4.7919998168945313</v>
      </c>
      <c r="T259" s="1" t="s">
        <v>3095</v>
      </c>
      <c r="U259">
        <v>3474075110</v>
      </c>
      <c r="V259">
        <v>4024</v>
      </c>
      <c r="W259">
        <v>17</v>
      </c>
      <c r="X259">
        <v>28</v>
      </c>
      <c r="Y259">
        <v>0</v>
      </c>
      <c r="Z259">
        <v>0</v>
      </c>
      <c r="AA259" s="1" t="s">
        <v>3096</v>
      </c>
      <c r="AB259">
        <v>0</v>
      </c>
      <c r="AC259">
        <v>0</v>
      </c>
      <c r="AD259">
        <v>0</v>
      </c>
      <c r="AE259">
        <v>0</v>
      </c>
      <c r="AF259" s="1" t="s">
        <v>3097</v>
      </c>
      <c r="AG259" s="1" t="s">
        <v>3098</v>
      </c>
    </row>
    <row r="260" spans="1:33" x14ac:dyDescent="0.35">
      <c r="A260" s="1" t="s">
        <v>33</v>
      </c>
      <c r="B260" s="2" t="s">
        <v>34</v>
      </c>
      <c r="C260" s="2" t="s">
        <v>36</v>
      </c>
      <c r="D260">
        <v>1043.31</v>
      </c>
      <c r="E260">
        <v>5000</v>
      </c>
      <c r="F260">
        <v>11.914999961853027</v>
      </c>
      <c r="G260">
        <v>206</v>
      </c>
      <c r="H260">
        <v>168</v>
      </c>
      <c r="I260">
        <v>188</v>
      </c>
      <c r="J260" s="1" t="s">
        <v>41</v>
      </c>
      <c r="K260" s="1" t="s">
        <v>42</v>
      </c>
      <c r="L260" s="2" t="s">
        <v>1309</v>
      </c>
      <c r="M260">
        <v>63.1922697275877</v>
      </c>
      <c r="N260">
        <v>14.666093923151493</v>
      </c>
      <c r="O260">
        <v>375</v>
      </c>
      <c r="P260">
        <v>9491.490234375</v>
      </c>
      <c r="Q260">
        <v>179</v>
      </c>
      <c r="R260">
        <v>2.6589999198913574</v>
      </c>
      <c r="S260">
        <v>4.7919998168945313</v>
      </c>
      <c r="T260" s="1" t="s">
        <v>3095</v>
      </c>
      <c r="U260">
        <v>3474075110</v>
      </c>
      <c r="V260">
        <v>4024</v>
      </c>
      <c r="W260">
        <v>17</v>
      </c>
      <c r="X260">
        <v>28</v>
      </c>
      <c r="Y260">
        <v>0</v>
      </c>
      <c r="Z260">
        <v>0</v>
      </c>
      <c r="AA260" s="1" t="s">
        <v>3096</v>
      </c>
      <c r="AB260">
        <v>0</v>
      </c>
      <c r="AC260">
        <v>0</v>
      </c>
      <c r="AD260">
        <v>0</v>
      </c>
      <c r="AE260">
        <v>0</v>
      </c>
      <c r="AF260" s="1" t="s">
        <v>3097</v>
      </c>
      <c r="AG260" s="1" t="s">
        <v>3098</v>
      </c>
    </row>
    <row r="261" spans="1:33" x14ac:dyDescent="0.35">
      <c r="A261" s="1" t="s">
        <v>33</v>
      </c>
      <c r="B261" s="2" t="s">
        <v>34</v>
      </c>
      <c r="C261" s="2" t="s">
        <v>36</v>
      </c>
      <c r="D261">
        <v>1043.31</v>
      </c>
      <c r="E261">
        <v>5000</v>
      </c>
      <c r="F261">
        <v>11.914999961853027</v>
      </c>
      <c r="G261">
        <v>206</v>
      </c>
      <c r="H261">
        <v>168</v>
      </c>
      <c r="I261">
        <v>188</v>
      </c>
      <c r="J261" s="1" t="s">
        <v>41</v>
      </c>
      <c r="K261" s="1" t="s">
        <v>42</v>
      </c>
      <c r="L261" s="2" t="s">
        <v>1310</v>
      </c>
      <c r="M261">
        <v>63.192276349291205</v>
      </c>
      <c r="N261">
        <v>14.666166929528117</v>
      </c>
      <c r="O261">
        <v>375.39999389648438</v>
      </c>
      <c r="P261">
        <v>9495.150390625</v>
      </c>
      <c r="Q261">
        <v>180</v>
      </c>
      <c r="R261">
        <v>3.1909999847412109</v>
      </c>
      <c r="S261">
        <v>4.7919998168945313</v>
      </c>
      <c r="T261" s="1" t="s">
        <v>3095</v>
      </c>
      <c r="U261">
        <v>3474075110</v>
      </c>
      <c r="V261">
        <v>4024</v>
      </c>
      <c r="W261">
        <v>17</v>
      </c>
      <c r="X261">
        <v>28</v>
      </c>
      <c r="Y261">
        <v>0</v>
      </c>
      <c r="Z261">
        <v>0</v>
      </c>
      <c r="AA261" s="1" t="s">
        <v>3096</v>
      </c>
      <c r="AB261">
        <v>0</v>
      </c>
      <c r="AC261">
        <v>0</v>
      </c>
      <c r="AD261">
        <v>0</v>
      </c>
      <c r="AE261">
        <v>0</v>
      </c>
      <c r="AF261" s="1" t="s">
        <v>3097</v>
      </c>
      <c r="AG261" s="1" t="s">
        <v>3098</v>
      </c>
    </row>
    <row r="262" spans="1:33" x14ac:dyDescent="0.35">
      <c r="A262" s="1" t="s">
        <v>33</v>
      </c>
      <c r="B262" s="2" t="s">
        <v>34</v>
      </c>
      <c r="C262" s="2" t="s">
        <v>36</v>
      </c>
      <c r="D262">
        <v>1043.31</v>
      </c>
      <c r="E262">
        <v>5000</v>
      </c>
      <c r="F262">
        <v>11.914999961853027</v>
      </c>
      <c r="G262">
        <v>206</v>
      </c>
      <c r="H262">
        <v>168</v>
      </c>
      <c r="I262">
        <v>188</v>
      </c>
      <c r="J262" s="1" t="s">
        <v>41</v>
      </c>
      <c r="K262" s="1" t="s">
        <v>42</v>
      </c>
      <c r="L262" s="2" t="s">
        <v>1311</v>
      </c>
      <c r="M262">
        <v>63.192312056198716</v>
      </c>
      <c r="N262">
        <v>14.666342027485371</v>
      </c>
      <c r="O262">
        <v>375.39999389648438</v>
      </c>
      <c r="P262">
        <v>9504.580078125</v>
      </c>
      <c r="Q262">
        <v>180</v>
      </c>
      <c r="R262">
        <v>4.9549999237060547</v>
      </c>
      <c r="S262">
        <v>4.7919998168945313</v>
      </c>
      <c r="T262" s="1" t="s">
        <v>3095</v>
      </c>
      <c r="U262">
        <v>3474075110</v>
      </c>
      <c r="V262">
        <v>4024</v>
      </c>
      <c r="W262">
        <v>17</v>
      </c>
      <c r="X262">
        <v>28</v>
      </c>
      <c r="Y262">
        <v>0</v>
      </c>
      <c r="Z262">
        <v>0</v>
      </c>
      <c r="AA262" s="1" t="s">
        <v>3096</v>
      </c>
      <c r="AB262">
        <v>0</v>
      </c>
      <c r="AC262">
        <v>0</v>
      </c>
      <c r="AD262">
        <v>0</v>
      </c>
      <c r="AE262">
        <v>0</v>
      </c>
      <c r="AF262" s="1" t="s">
        <v>3097</v>
      </c>
      <c r="AG262" s="1" t="s">
        <v>3098</v>
      </c>
    </row>
    <row r="263" spans="1:33" x14ac:dyDescent="0.35">
      <c r="A263" s="1" t="s">
        <v>33</v>
      </c>
      <c r="B263" s="2" t="s">
        <v>34</v>
      </c>
      <c r="C263" s="2" t="s">
        <v>36</v>
      </c>
      <c r="D263">
        <v>1043.31</v>
      </c>
      <c r="E263">
        <v>5000</v>
      </c>
      <c r="F263">
        <v>11.914999961853027</v>
      </c>
      <c r="G263">
        <v>206</v>
      </c>
      <c r="H263">
        <v>168</v>
      </c>
      <c r="I263">
        <v>188</v>
      </c>
      <c r="J263" s="1" t="s">
        <v>41</v>
      </c>
      <c r="K263" s="1" t="s">
        <v>42</v>
      </c>
      <c r="L263" s="2" t="s">
        <v>1312</v>
      </c>
      <c r="M263">
        <v>63.192361425608397</v>
      </c>
      <c r="N263">
        <v>14.666503295302391</v>
      </c>
      <c r="O263">
        <v>375.39999389648438</v>
      </c>
      <c r="P263">
        <v>9514.4697265625</v>
      </c>
      <c r="Q263">
        <v>179</v>
      </c>
      <c r="R263">
        <v>4.3480000495910645</v>
      </c>
      <c r="S263">
        <v>4.7919998168945313</v>
      </c>
      <c r="T263" s="1" t="s">
        <v>3095</v>
      </c>
      <c r="U263">
        <v>3474075110</v>
      </c>
      <c r="V263">
        <v>4024</v>
      </c>
      <c r="W263">
        <v>17</v>
      </c>
      <c r="X263">
        <v>28</v>
      </c>
      <c r="Y263">
        <v>0</v>
      </c>
      <c r="Z263">
        <v>0</v>
      </c>
      <c r="AA263" s="1" t="s">
        <v>3096</v>
      </c>
      <c r="AB263">
        <v>0</v>
      </c>
      <c r="AC263">
        <v>0</v>
      </c>
      <c r="AD263">
        <v>0</v>
      </c>
      <c r="AE263">
        <v>0</v>
      </c>
      <c r="AF263" s="1" t="s">
        <v>3097</v>
      </c>
      <c r="AG263" s="1" t="s">
        <v>3098</v>
      </c>
    </row>
    <row r="264" spans="1:33" x14ac:dyDescent="0.35">
      <c r="A264" s="1" t="s">
        <v>33</v>
      </c>
      <c r="B264" s="2" t="s">
        <v>34</v>
      </c>
      <c r="C264" s="2" t="s">
        <v>36</v>
      </c>
      <c r="D264">
        <v>1043.31</v>
      </c>
      <c r="E264">
        <v>5000</v>
      </c>
      <c r="F264">
        <v>11.914999961853027</v>
      </c>
      <c r="G264">
        <v>206</v>
      </c>
      <c r="H264">
        <v>168</v>
      </c>
      <c r="I264">
        <v>188</v>
      </c>
      <c r="J264" s="1" t="s">
        <v>41</v>
      </c>
      <c r="K264" s="1" t="s">
        <v>42</v>
      </c>
      <c r="L264" s="2" t="s">
        <v>1313</v>
      </c>
      <c r="M264">
        <v>63.192411800846457</v>
      </c>
      <c r="N264">
        <v>14.666570350527763</v>
      </c>
      <c r="O264">
        <v>375</v>
      </c>
      <c r="P264">
        <v>9521.1298828125</v>
      </c>
      <c r="Q264">
        <v>179</v>
      </c>
      <c r="R264">
        <v>5.0949997901916504</v>
      </c>
      <c r="S264">
        <v>4.7919998168945313</v>
      </c>
      <c r="T264" s="1" t="s">
        <v>3095</v>
      </c>
      <c r="U264">
        <v>3474075110</v>
      </c>
      <c r="V264">
        <v>4024</v>
      </c>
      <c r="W264">
        <v>17</v>
      </c>
      <c r="X264">
        <v>28</v>
      </c>
      <c r="Y264">
        <v>0</v>
      </c>
      <c r="Z264">
        <v>0</v>
      </c>
      <c r="AA264" s="1" t="s">
        <v>3096</v>
      </c>
      <c r="AB264">
        <v>0</v>
      </c>
      <c r="AC264">
        <v>0</v>
      </c>
      <c r="AD264">
        <v>0</v>
      </c>
      <c r="AE264">
        <v>0</v>
      </c>
      <c r="AF264" s="1" t="s">
        <v>3097</v>
      </c>
      <c r="AG264" s="1" t="s">
        <v>3098</v>
      </c>
    </row>
    <row r="265" spans="1:33" x14ac:dyDescent="0.35">
      <c r="A265" s="1" t="s">
        <v>33</v>
      </c>
      <c r="B265" s="2" t="s">
        <v>34</v>
      </c>
      <c r="C265" s="2" t="s">
        <v>36</v>
      </c>
      <c r="D265">
        <v>1043.31</v>
      </c>
      <c r="E265">
        <v>5000</v>
      </c>
      <c r="F265">
        <v>11.914999961853027</v>
      </c>
      <c r="G265">
        <v>206</v>
      </c>
      <c r="H265">
        <v>168</v>
      </c>
      <c r="I265">
        <v>188</v>
      </c>
      <c r="J265" s="1" t="s">
        <v>41</v>
      </c>
      <c r="K265" s="1" t="s">
        <v>42</v>
      </c>
      <c r="L265" s="2" t="s">
        <v>1314</v>
      </c>
      <c r="M265">
        <v>63.192494530230761</v>
      </c>
      <c r="N265">
        <v>14.666741341352463</v>
      </c>
      <c r="O265">
        <v>374.79998779296875</v>
      </c>
      <c r="P265">
        <v>9533.4599609375</v>
      </c>
      <c r="Q265">
        <v>180</v>
      </c>
      <c r="R265">
        <v>5.9250001907348633</v>
      </c>
      <c r="S265">
        <v>4.7919998168945313</v>
      </c>
      <c r="T265" s="1" t="s">
        <v>3095</v>
      </c>
      <c r="U265">
        <v>3474075110</v>
      </c>
      <c r="V265">
        <v>4024</v>
      </c>
      <c r="W265">
        <v>17</v>
      </c>
      <c r="X265">
        <v>28</v>
      </c>
      <c r="Y265">
        <v>0</v>
      </c>
      <c r="Z265">
        <v>0</v>
      </c>
      <c r="AA265" s="1" t="s">
        <v>3096</v>
      </c>
      <c r="AB265">
        <v>0</v>
      </c>
      <c r="AC265">
        <v>0</v>
      </c>
      <c r="AD265">
        <v>0</v>
      </c>
      <c r="AE265">
        <v>0</v>
      </c>
      <c r="AF265" s="1" t="s">
        <v>3097</v>
      </c>
      <c r="AG265" s="1" t="s">
        <v>3098</v>
      </c>
    </row>
    <row r="266" spans="1:33" x14ac:dyDescent="0.35">
      <c r="A266" s="1" t="s">
        <v>33</v>
      </c>
      <c r="B266" s="2" t="s">
        <v>34</v>
      </c>
      <c r="C266" s="2" t="s">
        <v>36</v>
      </c>
      <c r="D266">
        <v>1043.31</v>
      </c>
      <c r="E266">
        <v>5000</v>
      </c>
      <c r="F266">
        <v>11.914999961853027</v>
      </c>
      <c r="G266">
        <v>206</v>
      </c>
      <c r="H266">
        <v>168</v>
      </c>
      <c r="I266">
        <v>188</v>
      </c>
      <c r="J266" s="1" t="s">
        <v>41</v>
      </c>
      <c r="K266" s="1" t="s">
        <v>42</v>
      </c>
      <c r="L266" s="2" t="s">
        <v>1315</v>
      </c>
      <c r="M266">
        <v>63.192532751709223</v>
      </c>
      <c r="N266">
        <v>14.666862711310387</v>
      </c>
      <c r="O266">
        <v>374.60000610351563</v>
      </c>
      <c r="P266">
        <v>9541.2197265625</v>
      </c>
      <c r="Q266">
        <v>179</v>
      </c>
      <c r="R266">
        <v>6.5780000686645508</v>
      </c>
      <c r="S266">
        <v>4.7919998168945313</v>
      </c>
      <c r="T266" s="1" t="s">
        <v>3095</v>
      </c>
      <c r="U266">
        <v>3474075110</v>
      </c>
      <c r="V266">
        <v>4024</v>
      </c>
      <c r="W266">
        <v>17</v>
      </c>
      <c r="X266">
        <v>28</v>
      </c>
      <c r="Y266">
        <v>0</v>
      </c>
      <c r="Z266">
        <v>0</v>
      </c>
      <c r="AA266" s="1" t="s">
        <v>3096</v>
      </c>
      <c r="AB266">
        <v>0</v>
      </c>
      <c r="AC266">
        <v>0</v>
      </c>
      <c r="AD266">
        <v>0</v>
      </c>
      <c r="AE266">
        <v>0</v>
      </c>
      <c r="AF266" s="1" t="s">
        <v>3097</v>
      </c>
      <c r="AG266" s="1" t="s">
        <v>3098</v>
      </c>
    </row>
    <row r="267" spans="1:33" x14ac:dyDescent="0.35">
      <c r="A267" s="1" t="s">
        <v>33</v>
      </c>
      <c r="B267" s="2" t="s">
        <v>34</v>
      </c>
      <c r="C267" s="2" t="s">
        <v>36</v>
      </c>
      <c r="D267">
        <v>1043.31</v>
      </c>
      <c r="E267">
        <v>5000</v>
      </c>
      <c r="F267">
        <v>11.914999961853027</v>
      </c>
      <c r="G267">
        <v>206</v>
      </c>
      <c r="H267">
        <v>168</v>
      </c>
      <c r="I267">
        <v>188</v>
      </c>
      <c r="J267" s="1" t="s">
        <v>41</v>
      </c>
      <c r="K267" s="1" t="s">
        <v>42</v>
      </c>
      <c r="L267" s="2" t="s">
        <v>1316</v>
      </c>
      <c r="M267">
        <v>63.192575834691525</v>
      </c>
      <c r="N267">
        <v>14.667108720168471</v>
      </c>
      <c r="O267">
        <v>374</v>
      </c>
      <c r="P267">
        <v>9554.3203125</v>
      </c>
      <c r="Q267">
        <v>179</v>
      </c>
      <c r="R267">
        <v>6.4759998321533203</v>
      </c>
      <c r="S267">
        <v>4.7919998168945313</v>
      </c>
      <c r="T267" s="1" t="s">
        <v>3095</v>
      </c>
      <c r="U267">
        <v>3474075110</v>
      </c>
      <c r="V267">
        <v>4024</v>
      </c>
      <c r="W267">
        <v>17</v>
      </c>
      <c r="X267">
        <v>28</v>
      </c>
      <c r="Y267">
        <v>0</v>
      </c>
      <c r="Z267">
        <v>0</v>
      </c>
      <c r="AA267" s="1" t="s">
        <v>3096</v>
      </c>
      <c r="AB267">
        <v>0</v>
      </c>
      <c r="AC267">
        <v>0</v>
      </c>
      <c r="AD267">
        <v>0</v>
      </c>
      <c r="AE267">
        <v>0</v>
      </c>
      <c r="AF267" s="1" t="s">
        <v>3097</v>
      </c>
      <c r="AG267" s="1" t="s">
        <v>3098</v>
      </c>
    </row>
    <row r="268" spans="1:33" x14ac:dyDescent="0.35">
      <c r="A268" s="1" t="s">
        <v>33</v>
      </c>
      <c r="B268" s="2" t="s">
        <v>34</v>
      </c>
      <c r="C268" s="2" t="s">
        <v>36</v>
      </c>
      <c r="D268">
        <v>1043.31</v>
      </c>
      <c r="E268">
        <v>5000</v>
      </c>
      <c r="F268">
        <v>11.914999961853027</v>
      </c>
      <c r="G268">
        <v>206</v>
      </c>
      <c r="H268">
        <v>168</v>
      </c>
      <c r="I268">
        <v>188</v>
      </c>
      <c r="J268" s="1" t="s">
        <v>41</v>
      </c>
      <c r="K268" s="1" t="s">
        <v>42</v>
      </c>
      <c r="L268" s="2" t="s">
        <v>1317</v>
      </c>
      <c r="M268">
        <v>63.1925995554775</v>
      </c>
      <c r="N268">
        <v>14.667224641889334</v>
      </c>
      <c r="O268">
        <v>373.39999389648438</v>
      </c>
      <c r="P268">
        <v>9560.8095703125</v>
      </c>
      <c r="Q268">
        <v>180</v>
      </c>
      <c r="R268">
        <v>6.0089998245239258</v>
      </c>
      <c r="S268">
        <v>4.7919998168945313</v>
      </c>
      <c r="T268" s="1" t="s">
        <v>3095</v>
      </c>
      <c r="U268">
        <v>3474075110</v>
      </c>
      <c r="V268">
        <v>4024</v>
      </c>
      <c r="W268">
        <v>17</v>
      </c>
      <c r="X268">
        <v>28</v>
      </c>
      <c r="Y268">
        <v>0</v>
      </c>
      <c r="Z268">
        <v>0</v>
      </c>
      <c r="AA268" s="1" t="s">
        <v>3096</v>
      </c>
      <c r="AB268">
        <v>0</v>
      </c>
      <c r="AC268">
        <v>0</v>
      </c>
      <c r="AD268">
        <v>0</v>
      </c>
      <c r="AE268">
        <v>0</v>
      </c>
      <c r="AF268" s="1" t="s">
        <v>3097</v>
      </c>
      <c r="AG268" s="1" t="s">
        <v>3098</v>
      </c>
    </row>
    <row r="269" spans="1:33" x14ac:dyDescent="0.35">
      <c r="A269" s="1" t="s">
        <v>33</v>
      </c>
      <c r="B269" s="2" t="s">
        <v>34</v>
      </c>
      <c r="C269" s="2" t="s">
        <v>36</v>
      </c>
      <c r="D269">
        <v>1043.31</v>
      </c>
      <c r="E269">
        <v>5000</v>
      </c>
      <c r="F269">
        <v>11.914999961853027</v>
      </c>
      <c r="G269">
        <v>206</v>
      </c>
      <c r="H269">
        <v>168</v>
      </c>
      <c r="I269">
        <v>188</v>
      </c>
      <c r="J269" s="1" t="s">
        <v>41</v>
      </c>
      <c r="K269" s="1" t="s">
        <v>42</v>
      </c>
      <c r="L269" s="2" t="s">
        <v>1318</v>
      </c>
      <c r="M269">
        <v>63.192655546590686</v>
      </c>
      <c r="N269">
        <v>14.667439637705684</v>
      </c>
      <c r="O269">
        <v>372</v>
      </c>
      <c r="P269">
        <v>9573.169921875</v>
      </c>
      <c r="Q269">
        <v>179</v>
      </c>
      <c r="R269">
        <v>5.8880000114440918</v>
      </c>
      <c r="S269">
        <v>4.7919998168945313</v>
      </c>
      <c r="T269" s="1" t="s">
        <v>3095</v>
      </c>
      <c r="U269">
        <v>3474075110</v>
      </c>
      <c r="V269">
        <v>4024</v>
      </c>
      <c r="W269">
        <v>17</v>
      </c>
      <c r="X269">
        <v>28</v>
      </c>
      <c r="Y269">
        <v>0</v>
      </c>
      <c r="Z269">
        <v>0</v>
      </c>
      <c r="AA269" s="1" t="s">
        <v>3096</v>
      </c>
      <c r="AB269">
        <v>0</v>
      </c>
      <c r="AC269">
        <v>0</v>
      </c>
      <c r="AD269">
        <v>0</v>
      </c>
      <c r="AE269">
        <v>0</v>
      </c>
      <c r="AF269" s="1" t="s">
        <v>3097</v>
      </c>
      <c r="AG269" s="1" t="s">
        <v>3098</v>
      </c>
    </row>
    <row r="270" spans="1:33" x14ac:dyDescent="0.35">
      <c r="A270" s="1" t="s">
        <v>33</v>
      </c>
      <c r="B270" s="2" t="s">
        <v>34</v>
      </c>
      <c r="C270" s="2" t="s">
        <v>36</v>
      </c>
      <c r="D270">
        <v>1043.31</v>
      </c>
      <c r="E270">
        <v>5000</v>
      </c>
      <c r="F270">
        <v>11.914999961853027</v>
      </c>
      <c r="G270">
        <v>206</v>
      </c>
      <c r="H270">
        <v>168</v>
      </c>
      <c r="I270">
        <v>188</v>
      </c>
      <c r="J270" s="1" t="s">
        <v>41</v>
      </c>
      <c r="K270" s="1" t="s">
        <v>42</v>
      </c>
      <c r="L270" s="2" t="s">
        <v>1319</v>
      </c>
      <c r="M270">
        <v>63.192681614309549</v>
      </c>
      <c r="N270">
        <v>14.667743565514684</v>
      </c>
      <c r="O270">
        <v>371.60000610351563</v>
      </c>
      <c r="P270">
        <v>9588.599609375</v>
      </c>
      <c r="Q270">
        <v>179</v>
      </c>
      <c r="R270">
        <v>7.2690000534057617</v>
      </c>
      <c r="S270">
        <v>4.7919998168945313</v>
      </c>
      <c r="T270" s="1" t="s">
        <v>3095</v>
      </c>
      <c r="U270">
        <v>3474075110</v>
      </c>
      <c r="V270">
        <v>4024</v>
      </c>
      <c r="W270">
        <v>17</v>
      </c>
      <c r="X270">
        <v>28</v>
      </c>
      <c r="Y270">
        <v>0</v>
      </c>
      <c r="Z270">
        <v>0</v>
      </c>
      <c r="AA270" s="1" t="s">
        <v>3096</v>
      </c>
      <c r="AB270">
        <v>0</v>
      </c>
      <c r="AC270">
        <v>0</v>
      </c>
      <c r="AD270">
        <v>0</v>
      </c>
      <c r="AE270">
        <v>0</v>
      </c>
      <c r="AF270" s="1" t="s">
        <v>3097</v>
      </c>
      <c r="AG270" s="1" t="s">
        <v>3098</v>
      </c>
    </row>
    <row r="271" spans="1:33" x14ac:dyDescent="0.35">
      <c r="A271" s="1" t="s">
        <v>33</v>
      </c>
      <c r="B271" s="2" t="s">
        <v>34</v>
      </c>
      <c r="C271" s="2" t="s">
        <v>36</v>
      </c>
      <c r="D271">
        <v>1043.31</v>
      </c>
      <c r="E271">
        <v>5000</v>
      </c>
      <c r="F271">
        <v>11.914999961853027</v>
      </c>
      <c r="G271">
        <v>206</v>
      </c>
      <c r="H271">
        <v>168</v>
      </c>
      <c r="I271">
        <v>188</v>
      </c>
      <c r="J271" s="1" t="s">
        <v>41</v>
      </c>
      <c r="K271" s="1" t="s">
        <v>42</v>
      </c>
      <c r="L271" s="2" t="s">
        <v>1320</v>
      </c>
      <c r="M271">
        <v>63.19266552105546</v>
      </c>
      <c r="N271">
        <v>14.668024694547057</v>
      </c>
      <c r="O271">
        <v>371.60000610351563</v>
      </c>
      <c r="P271">
        <v>9602.759765625</v>
      </c>
      <c r="Q271">
        <v>178</v>
      </c>
      <c r="R271">
        <v>6.7179999351501465</v>
      </c>
      <c r="S271">
        <v>4.7919998168945313</v>
      </c>
      <c r="T271" s="1" t="s">
        <v>3095</v>
      </c>
      <c r="U271">
        <v>3474075110</v>
      </c>
      <c r="V271">
        <v>4024</v>
      </c>
      <c r="W271">
        <v>17</v>
      </c>
      <c r="X271">
        <v>28</v>
      </c>
      <c r="Y271">
        <v>0</v>
      </c>
      <c r="Z271">
        <v>0</v>
      </c>
      <c r="AA271" s="1" t="s">
        <v>3096</v>
      </c>
      <c r="AB271">
        <v>0</v>
      </c>
      <c r="AC271">
        <v>0</v>
      </c>
      <c r="AD271">
        <v>0</v>
      </c>
      <c r="AE271">
        <v>0</v>
      </c>
      <c r="AF271" s="1" t="s">
        <v>3097</v>
      </c>
      <c r="AG271" s="1" t="s">
        <v>3098</v>
      </c>
    </row>
    <row r="272" spans="1:33" x14ac:dyDescent="0.35">
      <c r="A272" s="1" t="s">
        <v>33</v>
      </c>
      <c r="B272" s="2" t="s">
        <v>34</v>
      </c>
      <c r="C272" s="2" t="s">
        <v>36</v>
      </c>
      <c r="D272">
        <v>1043.31</v>
      </c>
      <c r="E272">
        <v>5000</v>
      </c>
      <c r="F272">
        <v>11.914999961853027</v>
      </c>
      <c r="G272">
        <v>206</v>
      </c>
      <c r="H272">
        <v>168</v>
      </c>
      <c r="I272">
        <v>188</v>
      </c>
      <c r="J272" s="1" t="s">
        <v>41</v>
      </c>
      <c r="K272" s="1" t="s">
        <v>42</v>
      </c>
      <c r="L272" s="2" t="s">
        <v>1321</v>
      </c>
      <c r="M272">
        <v>63.192647248506546</v>
      </c>
      <c r="N272">
        <v>14.66814405284822</v>
      </c>
      <c r="O272">
        <v>371.79998779296875</v>
      </c>
      <c r="P272">
        <v>9609.4697265625</v>
      </c>
      <c r="Q272">
        <v>178</v>
      </c>
      <c r="R272">
        <v>5.625999927520752</v>
      </c>
      <c r="S272">
        <v>4.7919998168945313</v>
      </c>
      <c r="T272" s="1" t="s">
        <v>3095</v>
      </c>
      <c r="U272">
        <v>3474075110</v>
      </c>
      <c r="V272">
        <v>4024</v>
      </c>
      <c r="W272">
        <v>17</v>
      </c>
      <c r="X272">
        <v>28</v>
      </c>
      <c r="Y272">
        <v>0</v>
      </c>
      <c r="Z272">
        <v>0</v>
      </c>
      <c r="AA272" s="1" t="s">
        <v>3096</v>
      </c>
      <c r="AB272">
        <v>0</v>
      </c>
      <c r="AC272">
        <v>0</v>
      </c>
      <c r="AD272">
        <v>0</v>
      </c>
      <c r="AE272">
        <v>0</v>
      </c>
      <c r="AF272" s="1" t="s">
        <v>3097</v>
      </c>
      <c r="AG272" s="1" t="s">
        <v>3098</v>
      </c>
    </row>
    <row r="273" spans="1:33" x14ac:dyDescent="0.35">
      <c r="A273" s="1" t="s">
        <v>33</v>
      </c>
      <c r="B273" s="2" t="s">
        <v>34</v>
      </c>
      <c r="C273" s="2" t="s">
        <v>36</v>
      </c>
      <c r="D273">
        <v>1043.31</v>
      </c>
      <c r="E273">
        <v>5000</v>
      </c>
      <c r="F273">
        <v>11.914999961853027</v>
      </c>
      <c r="G273">
        <v>206</v>
      </c>
      <c r="H273">
        <v>168</v>
      </c>
      <c r="I273">
        <v>188</v>
      </c>
      <c r="J273" s="1" t="s">
        <v>41</v>
      </c>
      <c r="K273" s="1" t="s">
        <v>42</v>
      </c>
      <c r="L273" s="2" t="s">
        <v>1322</v>
      </c>
      <c r="M273">
        <v>63.192621516063809</v>
      </c>
      <c r="N273">
        <v>14.668247569352388</v>
      </c>
      <c r="O273">
        <v>372.39999389648438</v>
      </c>
      <c r="P273">
        <v>9615.400390625</v>
      </c>
      <c r="Q273">
        <v>178</v>
      </c>
      <c r="R273">
        <v>5.505000114440918</v>
      </c>
      <c r="S273">
        <v>4.7919998168945313</v>
      </c>
      <c r="T273" s="1" t="s">
        <v>3095</v>
      </c>
      <c r="U273">
        <v>3474075110</v>
      </c>
      <c r="V273">
        <v>4024</v>
      </c>
      <c r="W273">
        <v>17</v>
      </c>
      <c r="X273">
        <v>28</v>
      </c>
      <c r="Y273">
        <v>0</v>
      </c>
      <c r="Z273">
        <v>0</v>
      </c>
      <c r="AA273" s="1" t="s">
        <v>3096</v>
      </c>
      <c r="AB273">
        <v>0</v>
      </c>
      <c r="AC273">
        <v>0</v>
      </c>
      <c r="AD273">
        <v>0</v>
      </c>
      <c r="AE273">
        <v>0</v>
      </c>
      <c r="AF273" s="1" t="s">
        <v>3097</v>
      </c>
      <c r="AG273" s="1" t="s">
        <v>3098</v>
      </c>
    </row>
    <row r="274" spans="1:33" x14ac:dyDescent="0.35">
      <c r="A274" s="1" t="s">
        <v>33</v>
      </c>
      <c r="B274" s="2" t="s">
        <v>34</v>
      </c>
      <c r="C274" s="2" t="s">
        <v>36</v>
      </c>
      <c r="D274">
        <v>1043.31</v>
      </c>
      <c r="E274">
        <v>5000</v>
      </c>
      <c r="F274">
        <v>11.914999961853027</v>
      </c>
      <c r="G274">
        <v>206</v>
      </c>
      <c r="H274">
        <v>168</v>
      </c>
      <c r="I274">
        <v>188</v>
      </c>
      <c r="J274" s="1" t="s">
        <v>41</v>
      </c>
      <c r="K274" s="1" t="s">
        <v>42</v>
      </c>
      <c r="L274" s="2" t="s">
        <v>1323</v>
      </c>
      <c r="M274">
        <v>63.192573320120573</v>
      </c>
      <c r="N274">
        <v>14.66838788241148</v>
      </c>
      <c r="O274">
        <v>373.20001220703125</v>
      </c>
      <c r="P274">
        <v>9624.2900390625</v>
      </c>
      <c r="Q274">
        <v>178</v>
      </c>
      <c r="R274">
        <v>4.189000129699707</v>
      </c>
      <c r="S274">
        <v>4.7919998168945313</v>
      </c>
      <c r="T274" s="1" t="s">
        <v>3095</v>
      </c>
      <c r="U274">
        <v>3474075110</v>
      </c>
      <c r="V274">
        <v>4024</v>
      </c>
      <c r="W274">
        <v>17</v>
      </c>
      <c r="X274">
        <v>28</v>
      </c>
      <c r="Y274">
        <v>0</v>
      </c>
      <c r="Z274">
        <v>0</v>
      </c>
      <c r="AA274" s="1" t="s">
        <v>3096</v>
      </c>
      <c r="AB274">
        <v>0</v>
      </c>
      <c r="AC274">
        <v>0</v>
      </c>
      <c r="AD274">
        <v>0</v>
      </c>
      <c r="AE274">
        <v>0</v>
      </c>
      <c r="AF274" s="1" t="s">
        <v>3097</v>
      </c>
      <c r="AG274" s="1" t="s">
        <v>3098</v>
      </c>
    </row>
    <row r="275" spans="1:33" x14ac:dyDescent="0.35">
      <c r="A275" s="1" t="s">
        <v>33</v>
      </c>
      <c r="B275" s="2" t="s">
        <v>34</v>
      </c>
      <c r="C275" s="2" t="s">
        <v>36</v>
      </c>
      <c r="D275">
        <v>1043.31</v>
      </c>
      <c r="E275">
        <v>5000</v>
      </c>
      <c r="F275">
        <v>11.914999961853027</v>
      </c>
      <c r="G275">
        <v>206</v>
      </c>
      <c r="H275">
        <v>168</v>
      </c>
      <c r="I275">
        <v>188</v>
      </c>
      <c r="J275" s="1" t="s">
        <v>41</v>
      </c>
      <c r="K275" s="1" t="s">
        <v>42</v>
      </c>
      <c r="L275" s="2" t="s">
        <v>1324</v>
      </c>
      <c r="M275">
        <v>63.192546581849456</v>
      </c>
      <c r="N275">
        <v>14.668450662866235</v>
      </c>
      <c r="O275">
        <v>373.60000610351563</v>
      </c>
      <c r="P275">
        <v>9628.2998046875</v>
      </c>
      <c r="Q275">
        <v>178</v>
      </c>
      <c r="R275">
        <v>4.0869998931884766</v>
      </c>
      <c r="S275">
        <v>4.7919998168945313</v>
      </c>
      <c r="T275" s="1" t="s">
        <v>3095</v>
      </c>
      <c r="U275">
        <v>3474075110</v>
      </c>
      <c r="V275">
        <v>4024</v>
      </c>
      <c r="W275">
        <v>17</v>
      </c>
      <c r="X275">
        <v>28</v>
      </c>
      <c r="Y275">
        <v>0</v>
      </c>
      <c r="Z275">
        <v>0</v>
      </c>
      <c r="AA275" s="1" t="s">
        <v>3096</v>
      </c>
      <c r="AB275">
        <v>0</v>
      </c>
      <c r="AC275">
        <v>0</v>
      </c>
      <c r="AD275">
        <v>0</v>
      </c>
      <c r="AE275">
        <v>0</v>
      </c>
      <c r="AF275" s="1" t="s">
        <v>3097</v>
      </c>
      <c r="AG275" s="1" t="s">
        <v>3098</v>
      </c>
    </row>
    <row r="276" spans="1:33" x14ac:dyDescent="0.35">
      <c r="A276" s="1" t="s">
        <v>33</v>
      </c>
      <c r="B276" s="2" t="s">
        <v>34</v>
      </c>
      <c r="C276" s="2" t="s">
        <v>36</v>
      </c>
      <c r="D276">
        <v>1043.31</v>
      </c>
      <c r="E276">
        <v>5000</v>
      </c>
      <c r="F276">
        <v>11.914999961853027</v>
      </c>
      <c r="G276">
        <v>206</v>
      </c>
      <c r="H276">
        <v>168</v>
      </c>
      <c r="I276">
        <v>188</v>
      </c>
      <c r="J276" s="1" t="s">
        <v>41</v>
      </c>
      <c r="K276" s="1" t="s">
        <v>42</v>
      </c>
      <c r="L276" s="2" t="s">
        <v>1325</v>
      </c>
      <c r="M276">
        <v>63.19244516082108</v>
      </c>
      <c r="N276">
        <v>14.668655600398779</v>
      </c>
      <c r="O276">
        <v>374.60000610351563</v>
      </c>
      <c r="P276">
        <v>9643.4296875</v>
      </c>
      <c r="Q276">
        <v>179</v>
      </c>
      <c r="R276">
        <v>2.2579998970031738</v>
      </c>
      <c r="S276">
        <v>4.7919998168945313</v>
      </c>
      <c r="T276" s="1" t="s">
        <v>3095</v>
      </c>
      <c r="U276">
        <v>3474075110</v>
      </c>
      <c r="V276">
        <v>4024</v>
      </c>
      <c r="W276">
        <v>17</v>
      </c>
      <c r="X276">
        <v>28</v>
      </c>
      <c r="Y276">
        <v>0</v>
      </c>
      <c r="Z276">
        <v>0</v>
      </c>
      <c r="AA276" s="1" t="s">
        <v>3096</v>
      </c>
      <c r="AB276">
        <v>0</v>
      </c>
      <c r="AC276">
        <v>0</v>
      </c>
      <c r="AD276">
        <v>0</v>
      </c>
      <c r="AE276">
        <v>0</v>
      </c>
      <c r="AF276" s="1" t="s">
        <v>3097</v>
      </c>
      <c r="AG276" s="1" t="s">
        <v>3098</v>
      </c>
    </row>
    <row r="277" spans="1:33" x14ac:dyDescent="0.35">
      <c r="A277" s="1" t="s">
        <v>33</v>
      </c>
      <c r="B277" s="2" t="s">
        <v>34</v>
      </c>
      <c r="C277" s="2" t="s">
        <v>36</v>
      </c>
      <c r="D277">
        <v>1043.31</v>
      </c>
      <c r="E277">
        <v>5000</v>
      </c>
      <c r="F277">
        <v>11.914999961853027</v>
      </c>
      <c r="G277">
        <v>206</v>
      </c>
      <c r="H277">
        <v>168</v>
      </c>
      <c r="I277">
        <v>188</v>
      </c>
      <c r="J277" s="1" t="s">
        <v>41</v>
      </c>
      <c r="K277" s="1" t="s">
        <v>42</v>
      </c>
      <c r="L277" s="2" t="s">
        <v>1326</v>
      </c>
      <c r="M277">
        <v>63.192423032596707</v>
      </c>
      <c r="N277">
        <v>14.66868250630796</v>
      </c>
      <c r="O277">
        <v>374.79998779296875</v>
      </c>
      <c r="P277">
        <v>9646.26953125</v>
      </c>
      <c r="Q277">
        <v>179</v>
      </c>
      <c r="R277">
        <v>1.7640000581741333</v>
      </c>
      <c r="S277">
        <v>4.7919998168945313</v>
      </c>
      <c r="T277" s="1" t="s">
        <v>3095</v>
      </c>
      <c r="U277">
        <v>3474075110</v>
      </c>
      <c r="V277">
        <v>4024</v>
      </c>
      <c r="W277">
        <v>17</v>
      </c>
      <c r="X277">
        <v>28</v>
      </c>
      <c r="Y277">
        <v>0</v>
      </c>
      <c r="Z277">
        <v>0</v>
      </c>
      <c r="AA277" s="1" t="s">
        <v>3096</v>
      </c>
      <c r="AB277">
        <v>0</v>
      </c>
      <c r="AC277">
        <v>0</v>
      </c>
      <c r="AD277">
        <v>0</v>
      </c>
      <c r="AE277">
        <v>0</v>
      </c>
      <c r="AF277" s="1" t="s">
        <v>3097</v>
      </c>
      <c r="AG277" s="1" t="s">
        <v>3098</v>
      </c>
    </row>
    <row r="278" spans="1:33" x14ac:dyDescent="0.35">
      <c r="A278" s="1" t="s">
        <v>33</v>
      </c>
      <c r="B278" s="2" t="s">
        <v>34</v>
      </c>
      <c r="C278" s="2" t="s">
        <v>36</v>
      </c>
      <c r="D278">
        <v>1043.31</v>
      </c>
      <c r="E278">
        <v>5000</v>
      </c>
      <c r="F278">
        <v>11.914999961853027</v>
      </c>
      <c r="G278">
        <v>206</v>
      </c>
      <c r="H278">
        <v>168</v>
      </c>
      <c r="I278">
        <v>188</v>
      </c>
      <c r="J278" s="1" t="s">
        <v>41</v>
      </c>
      <c r="K278" s="1" t="s">
        <v>42</v>
      </c>
      <c r="L278" s="2" t="s">
        <v>1327</v>
      </c>
      <c r="M278">
        <v>63.19235522300005</v>
      </c>
      <c r="N278">
        <v>14.668735563755035</v>
      </c>
      <c r="O278">
        <v>375.79998779296875</v>
      </c>
      <c r="P278">
        <v>9654.1904296875</v>
      </c>
      <c r="Q278">
        <v>180</v>
      </c>
      <c r="R278">
        <v>2.0989999771118164</v>
      </c>
      <c r="S278">
        <v>4.7919998168945313</v>
      </c>
      <c r="T278" s="1" t="s">
        <v>3095</v>
      </c>
      <c r="U278">
        <v>3474075110</v>
      </c>
      <c r="V278">
        <v>4024</v>
      </c>
      <c r="W278">
        <v>17</v>
      </c>
      <c r="X278">
        <v>28</v>
      </c>
      <c r="Y278">
        <v>0</v>
      </c>
      <c r="Z278">
        <v>0</v>
      </c>
      <c r="AA278" s="1" t="s">
        <v>3096</v>
      </c>
      <c r="AB278">
        <v>0</v>
      </c>
      <c r="AC278">
        <v>0</v>
      </c>
      <c r="AD278">
        <v>0</v>
      </c>
      <c r="AE278">
        <v>0</v>
      </c>
      <c r="AF278" s="1" t="s">
        <v>3097</v>
      </c>
      <c r="AG278" s="1" t="s">
        <v>3098</v>
      </c>
    </row>
    <row r="279" spans="1:33" x14ac:dyDescent="0.35">
      <c r="A279" s="1" t="s">
        <v>33</v>
      </c>
      <c r="B279" s="2" t="s">
        <v>34</v>
      </c>
      <c r="C279" s="2" t="s">
        <v>36</v>
      </c>
      <c r="D279">
        <v>1043.31</v>
      </c>
      <c r="E279">
        <v>5000</v>
      </c>
      <c r="F279">
        <v>11.914999961853027</v>
      </c>
      <c r="G279">
        <v>206</v>
      </c>
      <c r="H279">
        <v>168</v>
      </c>
      <c r="I279">
        <v>188</v>
      </c>
      <c r="J279" s="1" t="s">
        <v>41</v>
      </c>
      <c r="K279" s="1" t="s">
        <v>42</v>
      </c>
      <c r="L279" s="2" t="s">
        <v>1328</v>
      </c>
      <c r="M279">
        <v>63.192303758114576</v>
      </c>
      <c r="N279">
        <v>14.668734055012465</v>
      </c>
      <c r="O279">
        <v>376.39999389648438</v>
      </c>
      <c r="P279">
        <v>9660.3203125</v>
      </c>
      <c r="Q279">
        <v>180</v>
      </c>
      <c r="R279">
        <v>1.9220000505447388</v>
      </c>
      <c r="S279">
        <v>4.7919998168945313</v>
      </c>
      <c r="T279" s="1" t="s">
        <v>3095</v>
      </c>
      <c r="U279">
        <v>3474075110</v>
      </c>
      <c r="V279">
        <v>4024</v>
      </c>
      <c r="W279">
        <v>17</v>
      </c>
      <c r="X279">
        <v>28</v>
      </c>
      <c r="Y279">
        <v>0</v>
      </c>
      <c r="Z279">
        <v>0</v>
      </c>
      <c r="AA279" s="1" t="s">
        <v>3096</v>
      </c>
      <c r="AB279">
        <v>0</v>
      </c>
      <c r="AC279">
        <v>0</v>
      </c>
      <c r="AD279">
        <v>0</v>
      </c>
      <c r="AE279">
        <v>0</v>
      </c>
      <c r="AF279" s="1" t="s">
        <v>3097</v>
      </c>
      <c r="AG279" s="1" t="s">
        <v>3098</v>
      </c>
    </row>
    <row r="280" spans="1:33" x14ac:dyDescent="0.35">
      <c r="A280" s="1" t="s">
        <v>33</v>
      </c>
      <c r="B280" s="2" t="s">
        <v>34</v>
      </c>
      <c r="C280" s="2" t="s">
        <v>36</v>
      </c>
      <c r="D280">
        <v>1043.31</v>
      </c>
      <c r="E280">
        <v>5000</v>
      </c>
      <c r="F280">
        <v>11.914999961853027</v>
      </c>
      <c r="G280">
        <v>206</v>
      </c>
      <c r="H280">
        <v>168</v>
      </c>
      <c r="I280">
        <v>188</v>
      </c>
      <c r="J280" s="1" t="s">
        <v>41</v>
      </c>
      <c r="K280" s="1" t="s">
        <v>42</v>
      </c>
      <c r="L280" s="2" t="s">
        <v>1329</v>
      </c>
      <c r="M280">
        <v>63.192284312099218</v>
      </c>
      <c r="N280">
        <v>14.668718967586756</v>
      </c>
      <c r="O280">
        <v>377</v>
      </c>
      <c r="P280">
        <v>9662.8603515625</v>
      </c>
      <c r="Q280">
        <v>180</v>
      </c>
      <c r="R280">
        <v>1.7079999446868896</v>
      </c>
      <c r="S280">
        <v>4.7919998168945313</v>
      </c>
      <c r="T280" s="1" t="s">
        <v>3095</v>
      </c>
      <c r="U280">
        <v>3474075110</v>
      </c>
      <c r="V280">
        <v>4024</v>
      </c>
      <c r="W280">
        <v>17</v>
      </c>
      <c r="X280">
        <v>28</v>
      </c>
      <c r="Y280">
        <v>0</v>
      </c>
      <c r="Z280">
        <v>0</v>
      </c>
      <c r="AA280" s="1" t="s">
        <v>3096</v>
      </c>
      <c r="AB280">
        <v>0</v>
      </c>
      <c r="AC280">
        <v>0</v>
      </c>
      <c r="AD280">
        <v>0</v>
      </c>
      <c r="AE280">
        <v>0</v>
      </c>
      <c r="AF280" s="1" t="s">
        <v>3097</v>
      </c>
      <c r="AG280" s="1" t="s">
        <v>3098</v>
      </c>
    </row>
    <row r="281" spans="1:33" x14ac:dyDescent="0.35">
      <c r="A281" s="1" t="s">
        <v>33</v>
      </c>
      <c r="B281" s="2" t="s">
        <v>34</v>
      </c>
      <c r="C281" s="2" t="s">
        <v>36</v>
      </c>
      <c r="D281">
        <v>1043.31</v>
      </c>
      <c r="E281">
        <v>5000</v>
      </c>
      <c r="F281">
        <v>11.914999961853027</v>
      </c>
      <c r="G281">
        <v>206</v>
      </c>
      <c r="H281">
        <v>168</v>
      </c>
      <c r="I281">
        <v>188</v>
      </c>
      <c r="J281" s="1" t="s">
        <v>41</v>
      </c>
      <c r="K281" s="1" t="s">
        <v>42</v>
      </c>
      <c r="L281" s="2" t="s">
        <v>1330</v>
      </c>
      <c r="M281">
        <v>63.192214909940958</v>
      </c>
      <c r="N281">
        <v>14.668624671176076</v>
      </c>
      <c r="O281">
        <v>378.20001220703125</v>
      </c>
      <c r="P281">
        <v>9672.169921875</v>
      </c>
      <c r="Q281">
        <v>181</v>
      </c>
      <c r="R281">
        <v>2.0899999141693115</v>
      </c>
      <c r="S281">
        <v>4.7919998168945313</v>
      </c>
      <c r="T281" s="1" t="s">
        <v>3095</v>
      </c>
      <c r="U281">
        <v>3474075110</v>
      </c>
      <c r="V281">
        <v>4024</v>
      </c>
      <c r="W281">
        <v>17</v>
      </c>
      <c r="X281">
        <v>28</v>
      </c>
      <c r="Y281">
        <v>0</v>
      </c>
      <c r="Z281">
        <v>0</v>
      </c>
      <c r="AA281" s="1" t="s">
        <v>3096</v>
      </c>
      <c r="AB281">
        <v>0</v>
      </c>
      <c r="AC281">
        <v>0</v>
      </c>
      <c r="AD281">
        <v>0</v>
      </c>
      <c r="AE281">
        <v>0</v>
      </c>
      <c r="AF281" s="1" t="s">
        <v>3097</v>
      </c>
      <c r="AG281" s="1" t="s">
        <v>3098</v>
      </c>
    </row>
    <row r="282" spans="1:33" x14ac:dyDescent="0.35">
      <c r="A282" s="1" t="s">
        <v>33</v>
      </c>
      <c r="B282" s="2" t="s">
        <v>34</v>
      </c>
      <c r="C282" s="2" t="s">
        <v>36</v>
      </c>
      <c r="D282">
        <v>1043.31</v>
      </c>
      <c r="E282">
        <v>5000</v>
      </c>
      <c r="F282">
        <v>11.914999961853027</v>
      </c>
      <c r="G282">
        <v>206</v>
      </c>
      <c r="H282">
        <v>168</v>
      </c>
      <c r="I282">
        <v>188</v>
      </c>
      <c r="J282" s="1" t="s">
        <v>41</v>
      </c>
      <c r="K282" s="1" t="s">
        <v>42</v>
      </c>
      <c r="L282" s="2" t="s">
        <v>1331</v>
      </c>
      <c r="M282">
        <v>63.192175012081861</v>
      </c>
      <c r="N282">
        <v>14.668577648699284</v>
      </c>
      <c r="O282">
        <v>379</v>
      </c>
      <c r="P282">
        <v>9676.7900390625</v>
      </c>
      <c r="Q282">
        <v>180</v>
      </c>
      <c r="R282">
        <v>2.2209999561309814</v>
      </c>
      <c r="S282">
        <v>4.7919998168945313</v>
      </c>
      <c r="T282" s="1" t="s">
        <v>3095</v>
      </c>
      <c r="U282">
        <v>3474075110</v>
      </c>
      <c r="V282">
        <v>4024</v>
      </c>
      <c r="W282">
        <v>17</v>
      </c>
      <c r="X282">
        <v>28</v>
      </c>
      <c r="Y282">
        <v>0</v>
      </c>
      <c r="Z282">
        <v>0</v>
      </c>
      <c r="AA282" s="1" t="s">
        <v>3096</v>
      </c>
      <c r="AB282">
        <v>0</v>
      </c>
      <c r="AC282">
        <v>0</v>
      </c>
      <c r="AD282">
        <v>0</v>
      </c>
      <c r="AE282">
        <v>0</v>
      </c>
      <c r="AF282" s="1" t="s">
        <v>3097</v>
      </c>
      <c r="AG282" s="1" t="s">
        <v>3098</v>
      </c>
    </row>
    <row r="283" spans="1:33" x14ac:dyDescent="0.35">
      <c r="A283" s="1" t="s">
        <v>33</v>
      </c>
      <c r="B283" s="2" t="s">
        <v>34</v>
      </c>
      <c r="C283" s="2" t="s">
        <v>36</v>
      </c>
      <c r="D283">
        <v>1043.31</v>
      </c>
      <c r="E283">
        <v>5000</v>
      </c>
      <c r="F283">
        <v>11.914999961853027</v>
      </c>
      <c r="G283">
        <v>206</v>
      </c>
      <c r="H283">
        <v>168</v>
      </c>
      <c r="I283">
        <v>188</v>
      </c>
      <c r="J283" s="1" t="s">
        <v>41</v>
      </c>
      <c r="K283" s="1" t="s">
        <v>42</v>
      </c>
      <c r="L283" s="2" t="s">
        <v>1332</v>
      </c>
      <c r="M283">
        <v>63.192125977948308</v>
      </c>
      <c r="N283">
        <v>14.668518640100956</v>
      </c>
      <c r="O283">
        <v>379.20001220703125</v>
      </c>
      <c r="P283">
        <v>9682.8701171875</v>
      </c>
      <c r="Q283">
        <v>181</v>
      </c>
      <c r="R283">
        <v>2.7430000305175781</v>
      </c>
      <c r="S283">
        <v>4.7919998168945313</v>
      </c>
      <c r="T283" s="1" t="s">
        <v>3095</v>
      </c>
      <c r="U283">
        <v>3474075110</v>
      </c>
      <c r="V283">
        <v>4024</v>
      </c>
      <c r="W283">
        <v>17</v>
      </c>
      <c r="X283">
        <v>28</v>
      </c>
      <c r="Y283">
        <v>0</v>
      </c>
      <c r="Z283">
        <v>0</v>
      </c>
      <c r="AA283" s="1" t="s">
        <v>3096</v>
      </c>
      <c r="AB283">
        <v>0</v>
      </c>
      <c r="AC283">
        <v>0</v>
      </c>
      <c r="AD283">
        <v>0</v>
      </c>
      <c r="AE283">
        <v>0</v>
      </c>
      <c r="AF283" s="1" t="s">
        <v>3097</v>
      </c>
      <c r="AG283" s="1" t="s">
        <v>3098</v>
      </c>
    </row>
    <row r="284" spans="1:33" x14ac:dyDescent="0.35">
      <c r="A284" s="1" t="s">
        <v>33</v>
      </c>
      <c r="B284" s="2" t="s">
        <v>34</v>
      </c>
      <c r="C284" s="2" t="s">
        <v>36</v>
      </c>
      <c r="D284">
        <v>1043.31</v>
      </c>
      <c r="E284">
        <v>5000</v>
      </c>
      <c r="F284">
        <v>11.914999961853027</v>
      </c>
      <c r="G284">
        <v>206</v>
      </c>
      <c r="H284">
        <v>168</v>
      </c>
      <c r="I284">
        <v>188</v>
      </c>
      <c r="J284" s="1" t="s">
        <v>41</v>
      </c>
      <c r="K284" s="1" t="s">
        <v>42</v>
      </c>
      <c r="L284" s="2" t="s">
        <v>1333</v>
      </c>
      <c r="M284">
        <v>63.192054815590382</v>
      </c>
      <c r="N284">
        <v>14.668446471914649</v>
      </c>
      <c r="O284">
        <v>380.39999389648438</v>
      </c>
      <c r="P284">
        <v>9691.98046875</v>
      </c>
      <c r="Q284">
        <v>180</v>
      </c>
      <c r="R284">
        <v>1.7539999485015869</v>
      </c>
      <c r="S284">
        <v>4.7919998168945313</v>
      </c>
      <c r="T284" s="1" t="s">
        <v>3095</v>
      </c>
      <c r="U284">
        <v>3474075110</v>
      </c>
      <c r="V284">
        <v>4024</v>
      </c>
      <c r="W284">
        <v>17</v>
      </c>
      <c r="X284">
        <v>28</v>
      </c>
      <c r="Y284">
        <v>0</v>
      </c>
      <c r="Z284">
        <v>0</v>
      </c>
      <c r="AA284" s="1" t="s">
        <v>3096</v>
      </c>
      <c r="AB284">
        <v>0</v>
      </c>
      <c r="AC284">
        <v>0</v>
      </c>
      <c r="AD284">
        <v>0</v>
      </c>
      <c r="AE284">
        <v>0</v>
      </c>
      <c r="AF284" s="1" t="s">
        <v>3097</v>
      </c>
      <c r="AG284" s="1" t="s">
        <v>3098</v>
      </c>
    </row>
    <row r="285" spans="1:33" x14ac:dyDescent="0.35">
      <c r="A285" s="1" t="s">
        <v>33</v>
      </c>
      <c r="B285" s="2" t="s">
        <v>34</v>
      </c>
      <c r="C285" s="2" t="s">
        <v>36</v>
      </c>
      <c r="D285">
        <v>1043.31</v>
      </c>
      <c r="E285">
        <v>5000</v>
      </c>
      <c r="F285">
        <v>11.914999961853027</v>
      </c>
      <c r="G285">
        <v>206</v>
      </c>
      <c r="H285">
        <v>168</v>
      </c>
      <c r="I285">
        <v>188</v>
      </c>
      <c r="J285" s="1" t="s">
        <v>41</v>
      </c>
      <c r="K285" s="1" t="s">
        <v>42</v>
      </c>
      <c r="L285" s="2" t="s">
        <v>1334</v>
      </c>
      <c r="M285">
        <v>63.191960770636797</v>
      </c>
      <c r="N285">
        <v>14.668363323435187</v>
      </c>
      <c r="O285">
        <v>381.60000610351563</v>
      </c>
      <c r="P285">
        <v>9703.650390625</v>
      </c>
      <c r="Q285">
        <v>180</v>
      </c>
      <c r="R285">
        <v>2.0810000896453857</v>
      </c>
      <c r="S285">
        <v>4.7919998168945313</v>
      </c>
      <c r="T285" s="1" t="s">
        <v>3095</v>
      </c>
      <c r="U285">
        <v>3474075110</v>
      </c>
      <c r="V285">
        <v>4024</v>
      </c>
      <c r="W285">
        <v>17</v>
      </c>
      <c r="X285">
        <v>28</v>
      </c>
      <c r="Y285">
        <v>0</v>
      </c>
      <c r="Z285">
        <v>0</v>
      </c>
      <c r="AA285" s="1" t="s">
        <v>3096</v>
      </c>
      <c r="AB285">
        <v>0</v>
      </c>
      <c r="AC285">
        <v>0</v>
      </c>
      <c r="AD285">
        <v>0</v>
      </c>
      <c r="AE285">
        <v>0</v>
      </c>
      <c r="AF285" s="1" t="s">
        <v>3097</v>
      </c>
      <c r="AG285" s="1" t="s">
        <v>3098</v>
      </c>
    </row>
    <row r="286" spans="1:33" x14ac:dyDescent="0.35">
      <c r="A286" s="1" t="s">
        <v>33</v>
      </c>
      <c r="B286" s="2" t="s">
        <v>34</v>
      </c>
      <c r="C286" s="2" t="s">
        <v>36</v>
      </c>
      <c r="D286">
        <v>1043.31</v>
      </c>
      <c r="E286">
        <v>5000</v>
      </c>
      <c r="F286">
        <v>11.914999961853027</v>
      </c>
      <c r="G286">
        <v>206</v>
      </c>
      <c r="H286">
        <v>168</v>
      </c>
      <c r="I286">
        <v>188</v>
      </c>
      <c r="J286" s="1" t="s">
        <v>41</v>
      </c>
      <c r="K286" s="1" t="s">
        <v>42</v>
      </c>
      <c r="L286" s="2" t="s">
        <v>1335</v>
      </c>
      <c r="M286">
        <v>63.191921208053827</v>
      </c>
      <c r="N286">
        <v>14.668320994824171</v>
      </c>
      <c r="O286">
        <v>382.60000610351563</v>
      </c>
      <c r="P286">
        <v>9708.2900390625</v>
      </c>
      <c r="Q286">
        <v>181</v>
      </c>
      <c r="R286">
        <v>2.6589999198913574</v>
      </c>
      <c r="S286">
        <v>4.7919998168945313</v>
      </c>
      <c r="T286" s="1" t="s">
        <v>3095</v>
      </c>
      <c r="U286">
        <v>3474075110</v>
      </c>
      <c r="V286">
        <v>4024</v>
      </c>
      <c r="W286">
        <v>17</v>
      </c>
      <c r="X286">
        <v>28</v>
      </c>
      <c r="Y286">
        <v>0</v>
      </c>
      <c r="Z286">
        <v>0</v>
      </c>
      <c r="AA286" s="1" t="s">
        <v>3096</v>
      </c>
      <c r="AB286">
        <v>0</v>
      </c>
      <c r="AC286">
        <v>0</v>
      </c>
      <c r="AD286">
        <v>0</v>
      </c>
      <c r="AE286">
        <v>0</v>
      </c>
      <c r="AF286" s="1" t="s">
        <v>3097</v>
      </c>
      <c r="AG286" s="1" t="s">
        <v>3098</v>
      </c>
    </row>
    <row r="287" spans="1:33" x14ac:dyDescent="0.35">
      <c r="A287" s="1" t="s">
        <v>33</v>
      </c>
      <c r="B287" s="2" t="s">
        <v>34</v>
      </c>
      <c r="C287" s="2" t="s">
        <v>36</v>
      </c>
      <c r="D287">
        <v>1043.31</v>
      </c>
      <c r="E287">
        <v>5000</v>
      </c>
      <c r="F287">
        <v>11.914999961853027</v>
      </c>
      <c r="G287">
        <v>206</v>
      </c>
      <c r="H287">
        <v>168</v>
      </c>
      <c r="I287">
        <v>188</v>
      </c>
      <c r="J287" s="1" t="s">
        <v>41</v>
      </c>
      <c r="K287" s="1" t="s">
        <v>42</v>
      </c>
      <c r="L287" s="2" t="s">
        <v>1336</v>
      </c>
      <c r="M287">
        <v>63.191881980746984</v>
      </c>
      <c r="N287">
        <v>14.668285623192787</v>
      </c>
      <c r="O287">
        <v>382.79998779296875</v>
      </c>
      <c r="P287">
        <v>9712.740234375</v>
      </c>
      <c r="Q287">
        <v>182</v>
      </c>
      <c r="R287">
        <v>2.0250000953674316</v>
      </c>
      <c r="S287">
        <v>4.7919998168945313</v>
      </c>
      <c r="T287" s="1" t="s">
        <v>3095</v>
      </c>
      <c r="U287">
        <v>3474075110</v>
      </c>
      <c r="V287">
        <v>4024</v>
      </c>
      <c r="W287">
        <v>17</v>
      </c>
      <c r="X287">
        <v>28</v>
      </c>
      <c r="Y287">
        <v>0</v>
      </c>
      <c r="Z287">
        <v>0</v>
      </c>
      <c r="AA287" s="1" t="s">
        <v>3096</v>
      </c>
      <c r="AB287">
        <v>0</v>
      </c>
      <c r="AC287">
        <v>0</v>
      </c>
      <c r="AD287">
        <v>0</v>
      </c>
      <c r="AE287">
        <v>0</v>
      </c>
      <c r="AF287" s="1" t="s">
        <v>3097</v>
      </c>
      <c r="AG287" s="1" t="s">
        <v>3098</v>
      </c>
    </row>
    <row r="288" spans="1:33" x14ac:dyDescent="0.35">
      <c r="A288" s="1" t="s">
        <v>33</v>
      </c>
      <c r="B288" s="2" t="s">
        <v>34</v>
      </c>
      <c r="C288" s="2" t="s">
        <v>36</v>
      </c>
      <c r="D288">
        <v>1043.31</v>
      </c>
      <c r="E288">
        <v>5000</v>
      </c>
      <c r="F288">
        <v>11.914999961853027</v>
      </c>
      <c r="G288">
        <v>206</v>
      </c>
      <c r="H288">
        <v>168</v>
      </c>
      <c r="I288">
        <v>188</v>
      </c>
      <c r="J288" s="1" t="s">
        <v>41</v>
      </c>
      <c r="K288" s="1" t="s">
        <v>42</v>
      </c>
      <c r="L288" s="2" t="s">
        <v>1337</v>
      </c>
      <c r="M288">
        <v>63.191812913864851</v>
      </c>
      <c r="N288">
        <v>14.668201301246881</v>
      </c>
      <c r="O288">
        <v>383.60000610351563</v>
      </c>
      <c r="P288">
        <v>9721.259765625</v>
      </c>
      <c r="Q288">
        <v>182</v>
      </c>
      <c r="R288">
        <v>2.7899999618530273</v>
      </c>
      <c r="S288">
        <v>4.7919998168945313</v>
      </c>
      <c r="T288" s="1" t="s">
        <v>3095</v>
      </c>
      <c r="U288">
        <v>3474075110</v>
      </c>
      <c r="V288">
        <v>4024</v>
      </c>
      <c r="W288">
        <v>17</v>
      </c>
      <c r="X288">
        <v>28</v>
      </c>
      <c r="Y288">
        <v>0</v>
      </c>
      <c r="Z288">
        <v>0</v>
      </c>
      <c r="AA288" s="1" t="s">
        <v>3096</v>
      </c>
      <c r="AB288">
        <v>0</v>
      </c>
      <c r="AC288">
        <v>0</v>
      </c>
      <c r="AD288">
        <v>0</v>
      </c>
      <c r="AE288">
        <v>0</v>
      </c>
      <c r="AF288" s="1" t="s">
        <v>3097</v>
      </c>
      <c r="AG288" s="1" t="s">
        <v>3098</v>
      </c>
    </row>
    <row r="289" spans="1:33" x14ac:dyDescent="0.35">
      <c r="A289" s="1" t="s">
        <v>33</v>
      </c>
      <c r="B289" s="2" t="s">
        <v>34</v>
      </c>
      <c r="C289" s="2" t="s">
        <v>36</v>
      </c>
      <c r="D289">
        <v>1043.31</v>
      </c>
      <c r="E289">
        <v>5000</v>
      </c>
      <c r="F289">
        <v>11.914999961853027</v>
      </c>
      <c r="G289">
        <v>206</v>
      </c>
      <c r="H289">
        <v>168</v>
      </c>
      <c r="I289">
        <v>188</v>
      </c>
      <c r="J289" s="1" t="s">
        <v>41</v>
      </c>
      <c r="K289" s="1" t="s">
        <v>42</v>
      </c>
      <c r="L289" s="2" t="s">
        <v>1338</v>
      </c>
      <c r="M289">
        <v>63.191775362938643</v>
      </c>
      <c r="N289">
        <v>14.668136006221175</v>
      </c>
      <c r="O289">
        <v>383.79998779296875</v>
      </c>
      <c r="P289">
        <v>9726.5302734375</v>
      </c>
      <c r="Q289">
        <v>182</v>
      </c>
      <c r="R289">
        <v>2.2669999599456787</v>
      </c>
      <c r="S289">
        <v>4.7919998168945313</v>
      </c>
      <c r="T289" s="1" t="s">
        <v>3095</v>
      </c>
      <c r="U289">
        <v>3474075110</v>
      </c>
      <c r="V289">
        <v>4024</v>
      </c>
      <c r="W289">
        <v>17</v>
      </c>
      <c r="X289">
        <v>28</v>
      </c>
      <c r="Y289">
        <v>0</v>
      </c>
      <c r="Z289">
        <v>0</v>
      </c>
      <c r="AA289" s="1" t="s">
        <v>3096</v>
      </c>
      <c r="AB289">
        <v>0</v>
      </c>
      <c r="AC289">
        <v>0</v>
      </c>
      <c r="AD289">
        <v>0</v>
      </c>
      <c r="AE289">
        <v>0</v>
      </c>
      <c r="AF289" s="1" t="s">
        <v>3097</v>
      </c>
      <c r="AG289" s="1" t="s">
        <v>3098</v>
      </c>
    </row>
    <row r="290" spans="1:33" x14ac:dyDescent="0.35">
      <c r="A290" s="1" t="s">
        <v>33</v>
      </c>
      <c r="B290" s="2" t="s">
        <v>34</v>
      </c>
      <c r="C290" s="2" t="s">
        <v>36</v>
      </c>
      <c r="D290">
        <v>1043.31</v>
      </c>
      <c r="E290">
        <v>5000</v>
      </c>
      <c r="F290">
        <v>11.914999961853027</v>
      </c>
      <c r="G290">
        <v>206</v>
      </c>
      <c r="H290">
        <v>168</v>
      </c>
      <c r="I290">
        <v>188</v>
      </c>
      <c r="J290" s="1" t="s">
        <v>41</v>
      </c>
      <c r="K290" s="1" t="s">
        <v>42</v>
      </c>
      <c r="L290" s="2" t="s">
        <v>1339</v>
      </c>
      <c r="M290">
        <v>63.191720964387059</v>
      </c>
      <c r="N290">
        <v>14.668093677610159</v>
      </c>
      <c r="O290">
        <v>385.20001220703125</v>
      </c>
      <c r="P290">
        <v>9732.900390625</v>
      </c>
      <c r="Q290">
        <v>182</v>
      </c>
      <c r="R290">
        <v>1.0080000162124634</v>
      </c>
      <c r="S290">
        <v>4.7919998168945313</v>
      </c>
      <c r="T290" s="1" t="s">
        <v>3095</v>
      </c>
      <c r="U290">
        <v>3474075110</v>
      </c>
      <c r="V290">
        <v>4024</v>
      </c>
      <c r="W290">
        <v>17</v>
      </c>
      <c r="X290">
        <v>28</v>
      </c>
      <c r="Y290">
        <v>0</v>
      </c>
      <c r="Z290">
        <v>0</v>
      </c>
      <c r="AA290" s="1" t="s">
        <v>3096</v>
      </c>
      <c r="AB290">
        <v>0</v>
      </c>
      <c r="AC290">
        <v>0</v>
      </c>
      <c r="AD290">
        <v>0</v>
      </c>
      <c r="AE290">
        <v>0</v>
      </c>
      <c r="AF290" s="1" t="s">
        <v>3097</v>
      </c>
      <c r="AG290" s="1" t="s">
        <v>3098</v>
      </c>
    </row>
    <row r="291" spans="1:33" x14ac:dyDescent="0.35">
      <c r="A291" s="1" t="s">
        <v>33</v>
      </c>
      <c r="B291" s="2" t="s">
        <v>34</v>
      </c>
      <c r="C291" s="2" t="s">
        <v>36</v>
      </c>
      <c r="D291">
        <v>1043.31</v>
      </c>
      <c r="E291">
        <v>5000</v>
      </c>
      <c r="F291">
        <v>11.914999961853027</v>
      </c>
      <c r="G291">
        <v>206</v>
      </c>
      <c r="H291">
        <v>168</v>
      </c>
      <c r="I291">
        <v>188</v>
      </c>
      <c r="J291" s="1" t="s">
        <v>41</v>
      </c>
      <c r="K291" s="1" t="s">
        <v>42</v>
      </c>
      <c r="L291" s="2" t="s">
        <v>1340</v>
      </c>
      <c r="M291">
        <v>63.191650053486228</v>
      </c>
      <c r="N291">
        <v>14.668099042028189</v>
      </c>
      <c r="O291">
        <v>386.60000610351563</v>
      </c>
      <c r="P291">
        <v>9741.509765625</v>
      </c>
      <c r="Q291">
        <v>182</v>
      </c>
      <c r="R291">
        <v>1.6610000133514404</v>
      </c>
      <c r="S291">
        <v>4.7919998168945313</v>
      </c>
      <c r="T291" s="1" t="s">
        <v>3095</v>
      </c>
      <c r="U291">
        <v>3474075110</v>
      </c>
      <c r="V291">
        <v>4024</v>
      </c>
      <c r="W291">
        <v>17</v>
      </c>
      <c r="X291">
        <v>28</v>
      </c>
      <c r="Y291">
        <v>0</v>
      </c>
      <c r="Z291">
        <v>0</v>
      </c>
      <c r="AA291" s="1" t="s">
        <v>3096</v>
      </c>
      <c r="AB291">
        <v>0</v>
      </c>
      <c r="AC291">
        <v>0</v>
      </c>
      <c r="AD291">
        <v>0</v>
      </c>
      <c r="AE291">
        <v>0</v>
      </c>
      <c r="AF291" s="1" t="s">
        <v>3097</v>
      </c>
      <c r="AG291" s="1" t="s">
        <v>3098</v>
      </c>
    </row>
    <row r="292" spans="1:33" x14ac:dyDescent="0.35">
      <c r="A292" s="1" t="s">
        <v>33</v>
      </c>
      <c r="B292" s="2" t="s">
        <v>34</v>
      </c>
      <c r="C292" s="2" t="s">
        <v>36</v>
      </c>
      <c r="D292">
        <v>1043.31</v>
      </c>
      <c r="E292">
        <v>5000</v>
      </c>
      <c r="F292">
        <v>11.914999961853027</v>
      </c>
      <c r="G292">
        <v>206</v>
      </c>
      <c r="H292">
        <v>168</v>
      </c>
      <c r="I292">
        <v>188</v>
      </c>
      <c r="J292" s="1" t="s">
        <v>41</v>
      </c>
      <c r="K292" s="1" t="s">
        <v>42</v>
      </c>
      <c r="L292" s="2" t="s">
        <v>1341</v>
      </c>
      <c r="M292">
        <v>63.191596996039152</v>
      </c>
      <c r="N292">
        <v>14.668090827763081</v>
      </c>
      <c r="O292">
        <v>387.60000610351563</v>
      </c>
      <c r="P292">
        <v>9747.3603515625</v>
      </c>
      <c r="Q292">
        <v>182</v>
      </c>
      <c r="R292">
        <v>2.6129999160766602</v>
      </c>
      <c r="S292">
        <v>4.7919998168945313</v>
      </c>
      <c r="T292" s="1" t="s">
        <v>3095</v>
      </c>
      <c r="U292">
        <v>3474075110</v>
      </c>
      <c r="V292">
        <v>4024</v>
      </c>
      <c r="W292">
        <v>17</v>
      </c>
      <c r="X292">
        <v>28</v>
      </c>
      <c r="Y292">
        <v>0</v>
      </c>
      <c r="Z292">
        <v>0</v>
      </c>
      <c r="AA292" s="1" t="s">
        <v>3096</v>
      </c>
      <c r="AB292">
        <v>0</v>
      </c>
      <c r="AC292">
        <v>0</v>
      </c>
      <c r="AD292">
        <v>0</v>
      </c>
      <c r="AE292">
        <v>0</v>
      </c>
      <c r="AF292" s="1" t="s">
        <v>3097</v>
      </c>
      <c r="AG292" s="1" t="s">
        <v>3098</v>
      </c>
    </row>
    <row r="293" spans="1:33" x14ac:dyDescent="0.35">
      <c r="A293" s="1" t="s">
        <v>33</v>
      </c>
      <c r="B293" s="2" t="s">
        <v>34</v>
      </c>
      <c r="C293" s="2" t="s">
        <v>36</v>
      </c>
      <c r="D293">
        <v>1043.31</v>
      </c>
      <c r="E293">
        <v>5000</v>
      </c>
      <c r="F293">
        <v>11.914999961853027</v>
      </c>
      <c r="G293">
        <v>206</v>
      </c>
      <c r="H293">
        <v>168</v>
      </c>
      <c r="I293">
        <v>188</v>
      </c>
      <c r="J293" s="1" t="s">
        <v>41</v>
      </c>
      <c r="K293" s="1" t="s">
        <v>42</v>
      </c>
      <c r="L293" s="2" t="s">
        <v>1342</v>
      </c>
      <c r="M293">
        <v>63.191583333536983</v>
      </c>
      <c r="N293">
        <v>14.668087223544717</v>
      </c>
      <c r="O293">
        <v>387.79998779296875</v>
      </c>
      <c r="P293">
        <v>9748.83984375</v>
      </c>
      <c r="Q293">
        <v>182</v>
      </c>
      <c r="R293">
        <v>1.996999979019165</v>
      </c>
      <c r="S293">
        <v>4.7919998168945313</v>
      </c>
      <c r="T293" s="1" t="s">
        <v>3095</v>
      </c>
      <c r="U293">
        <v>3474075110</v>
      </c>
      <c r="V293">
        <v>4024</v>
      </c>
      <c r="W293">
        <v>17</v>
      </c>
      <c r="X293">
        <v>28</v>
      </c>
      <c r="Y293">
        <v>0</v>
      </c>
      <c r="Z293">
        <v>0</v>
      </c>
      <c r="AA293" s="1" t="s">
        <v>3096</v>
      </c>
      <c r="AB293">
        <v>0</v>
      </c>
      <c r="AC293">
        <v>0</v>
      </c>
      <c r="AD293">
        <v>0</v>
      </c>
      <c r="AE293">
        <v>0</v>
      </c>
      <c r="AF293" s="1" t="s">
        <v>3097</v>
      </c>
      <c r="AG293" s="1" t="s">
        <v>3098</v>
      </c>
    </row>
    <row r="294" spans="1:33" x14ac:dyDescent="0.35">
      <c r="A294" s="1" t="s">
        <v>33</v>
      </c>
      <c r="B294" s="2" t="s">
        <v>34</v>
      </c>
      <c r="C294" s="2" t="s">
        <v>36</v>
      </c>
      <c r="D294">
        <v>1043.31</v>
      </c>
      <c r="E294">
        <v>5000</v>
      </c>
      <c r="F294">
        <v>11.914999961853027</v>
      </c>
      <c r="G294">
        <v>206</v>
      </c>
      <c r="H294">
        <v>168</v>
      </c>
      <c r="I294">
        <v>188</v>
      </c>
      <c r="J294" s="1" t="s">
        <v>41</v>
      </c>
      <c r="K294" s="1" t="s">
        <v>42</v>
      </c>
      <c r="L294" s="2" t="s">
        <v>1343</v>
      </c>
      <c r="M294">
        <v>63.191548464819789</v>
      </c>
      <c r="N294">
        <v>14.668088564649224</v>
      </c>
      <c r="O294">
        <v>388.79998779296875</v>
      </c>
      <c r="P294">
        <v>9752.900390625</v>
      </c>
      <c r="Q294">
        <v>182</v>
      </c>
      <c r="R294">
        <v>0.98000001907348633</v>
      </c>
      <c r="S294">
        <v>4.7919998168945313</v>
      </c>
      <c r="T294" s="1" t="s">
        <v>3095</v>
      </c>
      <c r="U294">
        <v>3474075110</v>
      </c>
      <c r="V294">
        <v>4024</v>
      </c>
      <c r="W294">
        <v>17</v>
      </c>
      <c r="X294">
        <v>28</v>
      </c>
      <c r="Y294">
        <v>0</v>
      </c>
      <c r="Z294">
        <v>0</v>
      </c>
      <c r="AA294" s="1" t="s">
        <v>3096</v>
      </c>
      <c r="AB294">
        <v>0</v>
      </c>
      <c r="AC294">
        <v>0</v>
      </c>
      <c r="AD294">
        <v>0</v>
      </c>
      <c r="AE294">
        <v>0</v>
      </c>
      <c r="AF294" s="1" t="s">
        <v>3097</v>
      </c>
      <c r="AG294" s="1" t="s">
        <v>3098</v>
      </c>
    </row>
    <row r="295" spans="1:33" x14ac:dyDescent="0.35">
      <c r="A295" s="1" t="s">
        <v>33</v>
      </c>
      <c r="B295" s="2" t="s">
        <v>34</v>
      </c>
      <c r="C295" s="2" t="s">
        <v>36</v>
      </c>
      <c r="D295">
        <v>1043.31</v>
      </c>
      <c r="E295">
        <v>5000</v>
      </c>
      <c r="F295">
        <v>11.914999961853027</v>
      </c>
      <c r="G295">
        <v>206</v>
      </c>
      <c r="H295">
        <v>168</v>
      </c>
      <c r="I295">
        <v>188</v>
      </c>
      <c r="J295" s="1" t="s">
        <v>41</v>
      </c>
      <c r="K295" s="1" t="s">
        <v>42</v>
      </c>
      <c r="L295" s="2" t="s">
        <v>1344</v>
      </c>
      <c r="M295">
        <v>63.191531617194414</v>
      </c>
      <c r="N295">
        <v>14.668087223544717</v>
      </c>
      <c r="O295">
        <v>389</v>
      </c>
      <c r="P295">
        <v>9754.73046875</v>
      </c>
      <c r="Q295">
        <v>182</v>
      </c>
      <c r="R295">
        <v>1.6519999504089355</v>
      </c>
      <c r="S295">
        <v>4.7919998168945313</v>
      </c>
      <c r="T295" s="1" t="s">
        <v>3095</v>
      </c>
      <c r="U295">
        <v>3474075110</v>
      </c>
      <c r="V295">
        <v>4024</v>
      </c>
      <c r="W295">
        <v>17</v>
      </c>
      <c r="X295">
        <v>28</v>
      </c>
      <c r="Y295">
        <v>0</v>
      </c>
      <c r="Z295">
        <v>0</v>
      </c>
      <c r="AA295" s="1" t="s">
        <v>3096</v>
      </c>
      <c r="AB295">
        <v>0</v>
      </c>
      <c r="AC295">
        <v>0</v>
      </c>
      <c r="AD295">
        <v>0</v>
      </c>
      <c r="AE295">
        <v>0</v>
      </c>
      <c r="AF295" s="1" t="s">
        <v>3097</v>
      </c>
      <c r="AG295" s="1" t="s">
        <v>3098</v>
      </c>
    </row>
    <row r="296" spans="1:33" x14ac:dyDescent="0.35">
      <c r="A296" s="1" t="s">
        <v>33</v>
      </c>
      <c r="B296" s="2" t="s">
        <v>34</v>
      </c>
      <c r="C296" s="2" t="s">
        <v>36</v>
      </c>
      <c r="D296">
        <v>1043.31</v>
      </c>
      <c r="E296">
        <v>5000</v>
      </c>
      <c r="F296">
        <v>11.914999961853027</v>
      </c>
      <c r="G296">
        <v>206</v>
      </c>
      <c r="H296">
        <v>168</v>
      </c>
      <c r="I296">
        <v>188</v>
      </c>
      <c r="J296" s="1" t="s">
        <v>41</v>
      </c>
      <c r="K296" s="1" t="s">
        <v>42</v>
      </c>
      <c r="L296" s="2" t="s">
        <v>1345</v>
      </c>
      <c r="M296">
        <v>63.191443774849176</v>
      </c>
      <c r="N296">
        <v>14.668014049530029</v>
      </c>
      <c r="O296">
        <v>390.20001220703125</v>
      </c>
      <c r="P296">
        <v>9765.330078125</v>
      </c>
      <c r="Q296">
        <v>182</v>
      </c>
      <c r="R296">
        <v>3.3589999675750732</v>
      </c>
      <c r="S296">
        <v>4.7919998168945313</v>
      </c>
      <c r="T296" s="1" t="s">
        <v>3095</v>
      </c>
      <c r="U296">
        <v>3474075110</v>
      </c>
      <c r="V296">
        <v>4024</v>
      </c>
      <c r="W296">
        <v>17</v>
      </c>
      <c r="X296">
        <v>28</v>
      </c>
      <c r="Y296">
        <v>0</v>
      </c>
      <c r="Z296">
        <v>0</v>
      </c>
      <c r="AA296" s="1" t="s">
        <v>3096</v>
      </c>
      <c r="AB296">
        <v>0</v>
      </c>
      <c r="AC296">
        <v>0</v>
      </c>
      <c r="AD296">
        <v>0</v>
      </c>
      <c r="AE296">
        <v>0</v>
      </c>
      <c r="AF296" s="1" t="s">
        <v>3097</v>
      </c>
      <c r="AG296" s="1" t="s">
        <v>3098</v>
      </c>
    </row>
    <row r="297" spans="1:33" x14ac:dyDescent="0.35">
      <c r="A297" s="1" t="s">
        <v>33</v>
      </c>
      <c r="B297" s="2" t="s">
        <v>34</v>
      </c>
      <c r="C297" s="2" t="s">
        <v>36</v>
      </c>
      <c r="D297">
        <v>1043.31</v>
      </c>
      <c r="E297">
        <v>5000</v>
      </c>
      <c r="F297">
        <v>11.914999961853027</v>
      </c>
      <c r="G297">
        <v>206</v>
      </c>
      <c r="H297">
        <v>168</v>
      </c>
      <c r="I297">
        <v>188</v>
      </c>
      <c r="J297" s="1" t="s">
        <v>41</v>
      </c>
      <c r="K297" s="1" t="s">
        <v>42</v>
      </c>
      <c r="L297" s="2" t="s">
        <v>1346</v>
      </c>
      <c r="M297">
        <v>63.191397422924638</v>
      </c>
      <c r="N297">
        <v>14.667952191084623</v>
      </c>
      <c r="O297">
        <v>391.20001220703125</v>
      </c>
      <c r="P297">
        <v>9771.0400390625</v>
      </c>
      <c r="Q297">
        <v>182</v>
      </c>
      <c r="R297">
        <v>1.1759999990463257</v>
      </c>
      <c r="S297">
        <v>4.7919998168945313</v>
      </c>
      <c r="T297" s="1" t="s">
        <v>3095</v>
      </c>
      <c r="U297">
        <v>3474075110</v>
      </c>
      <c r="V297">
        <v>4024</v>
      </c>
      <c r="W297">
        <v>17</v>
      </c>
      <c r="X297">
        <v>28</v>
      </c>
      <c r="Y297">
        <v>0</v>
      </c>
      <c r="Z297">
        <v>0</v>
      </c>
      <c r="AA297" s="1" t="s">
        <v>3096</v>
      </c>
      <c r="AB297">
        <v>0</v>
      </c>
      <c r="AC297">
        <v>0</v>
      </c>
      <c r="AD297">
        <v>0</v>
      </c>
      <c r="AE297">
        <v>0</v>
      </c>
      <c r="AF297" s="1" t="s">
        <v>3097</v>
      </c>
      <c r="AG297" s="1" t="s">
        <v>3098</v>
      </c>
    </row>
    <row r="298" spans="1:33" x14ac:dyDescent="0.35">
      <c r="A298" s="1" t="s">
        <v>33</v>
      </c>
      <c r="B298" s="2" t="s">
        <v>34</v>
      </c>
      <c r="C298" s="2" t="s">
        <v>36</v>
      </c>
      <c r="D298">
        <v>1043.31</v>
      </c>
      <c r="E298">
        <v>5000</v>
      </c>
      <c r="F298">
        <v>11.914999961853027</v>
      </c>
      <c r="G298">
        <v>206</v>
      </c>
      <c r="H298">
        <v>168</v>
      </c>
      <c r="I298">
        <v>188</v>
      </c>
      <c r="J298" s="1" t="s">
        <v>41</v>
      </c>
      <c r="K298" s="1" t="s">
        <v>42</v>
      </c>
      <c r="L298" s="2" t="s">
        <v>1347</v>
      </c>
      <c r="M298">
        <v>63.191377809271216</v>
      </c>
      <c r="N298">
        <v>14.667942970991135</v>
      </c>
      <c r="O298">
        <v>391.39999389648438</v>
      </c>
      <c r="P298">
        <v>9773.4404296875</v>
      </c>
      <c r="Q298">
        <v>182</v>
      </c>
      <c r="R298">
        <v>1.2690000534057617</v>
      </c>
      <c r="S298">
        <v>4.7919998168945313</v>
      </c>
      <c r="T298" s="1" t="s">
        <v>3095</v>
      </c>
      <c r="U298">
        <v>3474075110</v>
      </c>
      <c r="V298">
        <v>4024</v>
      </c>
      <c r="W298">
        <v>17</v>
      </c>
      <c r="X298">
        <v>28</v>
      </c>
      <c r="Y298">
        <v>0</v>
      </c>
      <c r="Z298">
        <v>0</v>
      </c>
      <c r="AA298" s="1" t="s">
        <v>3096</v>
      </c>
      <c r="AB298">
        <v>0</v>
      </c>
      <c r="AC298">
        <v>0</v>
      </c>
      <c r="AD298">
        <v>0</v>
      </c>
      <c r="AE298">
        <v>0</v>
      </c>
      <c r="AF298" s="1" t="s">
        <v>3097</v>
      </c>
      <c r="AG298" s="1" t="s">
        <v>3098</v>
      </c>
    </row>
    <row r="299" spans="1:33" x14ac:dyDescent="0.35">
      <c r="A299" s="1" t="s">
        <v>33</v>
      </c>
      <c r="B299" s="2" t="s">
        <v>34</v>
      </c>
      <c r="C299" s="2" t="s">
        <v>36</v>
      </c>
      <c r="D299">
        <v>1043.31</v>
      </c>
      <c r="E299">
        <v>5000</v>
      </c>
      <c r="F299">
        <v>11.914999961853027</v>
      </c>
      <c r="G299">
        <v>206</v>
      </c>
      <c r="H299">
        <v>168</v>
      </c>
      <c r="I299">
        <v>188</v>
      </c>
      <c r="J299" s="1" t="s">
        <v>41</v>
      </c>
      <c r="K299" s="1" t="s">
        <v>42</v>
      </c>
      <c r="L299" s="2" t="s">
        <v>1348</v>
      </c>
      <c r="M299">
        <v>63.191291643306613</v>
      </c>
      <c r="N299">
        <v>14.667845154181123</v>
      </c>
      <c r="O299">
        <v>392.20001220703125</v>
      </c>
      <c r="P299">
        <v>9784.4404296875</v>
      </c>
      <c r="Q299">
        <v>182</v>
      </c>
      <c r="R299">
        <v>3.378000020980835</v>
      </c>
      <c r="S299">
        <v>4.7919998168945313</v>
      </c>
      <c r="T299" s="1" t="s">
        <v>3095</v>
      </c>
      <c r="U299">
        <v>3474075110</v>
      </c>
      <c r="V299">
        <v>4024</v>
      </c>
      <c r="W299">
        <v>17</v>
      </c>
      <c r="X299">
        <v>28</v>
      </c>
      <c r="Y299">
        <v>0</v>
      </c>
      <c r="Z299">
        <v>0</v>
      </c>
      <c r="AA299" s="1" t="s">
        <v>3096</v>
      </c>
      <c r="AB299">
        <v>0</v>
      </c>
      <c r="AC299">
        <v>0</v>
      </c>
      <c r="AD299">
        <v>0</v>
      </c>
      <c r="AE299">
        <v>0</v>
      </c>
      <c r="AF299" s="1" t="s">
        <v>3097</v>
      </c>
      <c r="AG299" s="1" t="s">
        <v>3098</v>
      </c>
    </row>
    <row r="300" spans="1:33" x14ac:dyDescent="0.35">
      <c r="A300" s="1" t="s">
        <v>33</v>
      </c>
      <c r="B300" s="2" t="s">
        <v>34</v>
      </c>
      <c r="C300" s="2" t="s">
        <v>36</v>
      </c>
      <c r="D300">
        <v>1043.31</v>
      </c>
      <c r="E300">
        <v>5000</v>
      </c>
      <c r="F300">
        <v>11.914999961853027</v>
      </c>
      <c r="G300">
        <v>206</v>
      </c>
      <c r="H300">
        <v>168</v>
      </c>
      <c r="I300">
        <v>188</v>
      </c>
      <c r="J300" s="1" t="s">
        <v>41</v>
      </c>
      <c r="K300" s="1" t="s">
        <v>42</v>
      </c>
      <c r="L300" s="2" t="s">
        <v>1349</v>
      </c>
      <c r="M300">
        <v>63.191281501203775</v>
      </c>
      <c r="N300">
        <v>14.667782373726368</v>
      </c>
      <c r="O300">
        <v>392.20001220703125</v>
      </c>
      <c r="P300">
        <v>9787.6201171875</v>
      </c>
      <c r="Q300">
        <v>181</v>
      </c>
      <c r="R300">
        <v>3.5920000076293945</v>
      </c>
      <c r="S300">
        <v>4.7919998168945313</v>
      </c>
      <c r="T300" s="1" t="s">
        <v>3095</v>
      </c>
      <c r="U300">
        <v>3474075110</v>
      </c>
      <c r="V300">
        <v>4024</v>
      </c>
      <c r="W300">
        <v>17</v>
      </c>
      <c r="X300">
        <v>28</v>
      </c>
      <c r="Y300">
        <v>0</v>
      </c>
      <c r="Z300">
        <v>0</v>
      </c>
      <c r="AA300" s="1" t="s">
        <v>3096</v>
      </c>
      <c r="AB300">
        <v>0</v>
      </c>
      <c r="AC300">
        <v>0</v>
      </c>
      <c r="AD300">
        <v>0</v>
      </c>
      <c r="AE300">
        <v>0</v>
      </c>
      <c r="AF300" s="1" t="s">
        <v>3097</v>
      </c>
      <c r="AG300" s="1" t="s">
        <v>3098</v>
      </c>
    </row>
    <row r="301" spans="1:33" x14ac:dyDescent="0.35">
      <c r="A301" s="1" t="s">
        <v>33</v>
      </c>
      <c r="B301" s="2" t="s">
        <v>34</v>
      </c>
      <c r="C301" s="2" t="s">
        <v>36</v>
      </c>
      <c r="D301">
        <v>1043.31</v>
      </c>
      <c r="E301">
        <v>5000</v>
      </c>
      <c r="F301">
        <v>11.914999961853027</v>
      </c>
      <c r="G301">
        <v>206</v>
      </c>
      <c r="H301">
        <v>168</v>
      </c>
      <c r="I301">
        <v>188</v>
      </c>
      <c r="J301" s="1" t="s">
        <v>41</v>
      </c>
      <c r="K301" s="1" t="s">
        <v>42</v>
      </c>
      <c r="L301" s="2" t="s">
        <v>1350</v>
      </c>
      <c r="M301">
        <v>63.191276555880904</v>
      </c>
      <c r="N301">
        <v>14.667570563033223</v>
      </c>
      <c r="O301">
        <v>392.39999389648438</v>
      </c>
      <c r="P301">
        <v>9797.740234375</v>
      </c>
      <c r="Q301">
        <v>182</v>
      </c>
      <c r="R301">
        <v>3.937999963760376</v>
      </c>
      <c r="S301">
        <v>4.7919998168945313</v>
      </c>
      <c r="T301" s="1" t="s">
        <v>3095</v>
      </c>
      <c r="U301">
        <v>3474075110</v>
      </c>
      <c r="V301">
        <v>4024</v>
      </c>
      <c r="W301">
        <v>17</v>
      </c>
      <c r="X301">
        <v>28</v>
      </c>
      <c r="Y301">
        <v>0</v>
      </c>
      <c r="Z301">
        <v>0</v>
      </c>
      <c r="AA301" s="1" t="s">
        <v>3096</v>
      </c>
      <c r="AB301">
        <v>0</v>
      </c>
      <c r="AC301">
        <v>0</v>
      </c>
      <c r="AD301">
        <v>0</v>
      </c>
      <c r="AE301">
        <v>0</v>
      </c>
      <c r="AF301" s="1" t="s">
        <v>3097</v>
      </c>
      <c r="AG301" s="1" t="s">
        <v>3098</v>
      </c>
    </row>
    <row r="302" spans="1:33" x14ac:dyDescent="0.35">
      <c r="A302" s="1" t="s">
        <v>33</v>
      </c>
      <c r="B302" s="2" t="s">
        <v>34</v>
      </c>
      <c r="C302" s="2" t="s">
        <v>36</v>
      </c>
      <c r="D302">
        <v>1043.31</v>
      </c>
      <c r="E302">
        <v>5000</v>
      </c>
      <c r="F302">
        <v>11.914999961853027</v>
      </c>
      <c r="G302">
        <v>206</v>
      </c>
      <c r="H302">
        <v>168</v>
      </c>
      <c r="I302">
        <v>188</v>
      </c>
      <c r="J302" s="1" t="s">
        <v>41</v>
      </c>
      <c r="K302" s="1" t="s">
        <v>42</v>
      </c>
      <c r="L302" s="2" t="s">
        <v>1351</v>
      </c>
      <c r="M302">
        <v>63.19123481400311</v>
      </c>
      <c r="N302">
        <v>14.667201675474644</v>
      </c>
      <c r="O302">
        <v>392.79998779296875</v>
      </c>
      <c r="P302">
        <v>9817.48046875</v>
      </c>
      <c r="Q302">
        <v>180</v>
      </c>
      <c r="R302">
        <v>4.0500001907348633</v>
      </c>
      <c r="S302">
        <v>4.7919998168945313</v>
      </c>
      <c r="T302" s="1" t="s">
        <v>3095</v>
      </c>
      <c r="U302">
        <v>3474075110</v>
      </c>
      <c r="V302">
        <v>4024</v>
      </c>
      <c r="W302">
        <v>17</v>
      </c>
      <c r="X302">
        <v>28</v>
      </c>
      <c r="Y302">
        <v>0</v>
      </c>
      <c r="Z302">
        <v>0</v>
      </c>
      <c r="AA302" s="1" t="s">
        <v>3096</v>
      </c>
      <c r="AB302">
        <v>0</v>
      </c>
      <c r="AC302">
        <v>0</v>
      </c>
      <c r="AD302">
        <v>0</v>
      </c>
      <c r="AE302">
        <v>0</v>
      </c>
      <c r="AF302" s="1" t="s">
        <v>3097</v>
      </c>
      <c r="AG302" s="1" t="s">
        <v>3098</v>
      </c>
    </row>
    <row r="303" spans="1:33" x14ac:dyDescent="0.35">
      <c r="A303" s="1" t="s">
        <v>33</v>
      </c>
      <c r="B303" s="2" t="s">
        <v>34</v>
      </c>
      <c r="C303" s="2" t="s">
        <v>36</v>
      </c>
      <c r="D303">
        <v>1043.31</v>
      </c>
      <c r="E303">
        <v>5000</v>
      </c>
      <c r="F303">
        <v>11.914999961853027</v>
      </c>
      <c r="G303">
        <v>206</v>
      </c>
      <c r="H303">
        <v>168</v>
      </c>
      <c r="I303">
        <v>188</v>
      </c>
      <c r="J303" s="1" t="s">
        <v>41</v>
      </c>
      <c r="K303" s="1" t="s">
        <v>42</v>
      </c>
      <c r="L303" s="2" t="s">
        <v>1352</v>
      </c>
      <c r="M303">
        <v>63.191218050196767</v>
      </c>
      <c r="N303">
        <v>14.666947117075324</v>
      </c>
      <c r="O303">
        <v>393.39999389648438</v>
      </c>
      <c r="P303">
        <v>9830.58984375</v>
      </c>
      <c r="Q303">
        <v>182</v>
      </c>
      <c r="R303">
        <v>4.935999870300293</v>
      </c>
      <c r="S303">
        <v>4.7919998168945313</v>
      </c>
      <c r="T303" s="1" t="s">
        <v>3095</v>
      </c>
      <c r="U303">
        <v>3474075110</v>
      </c>
      <c r="V303">
        <v>4024</v>
      </c>
      <c r="W303">
        <v>17</v>
      </c>
      <c r="X303">
        <v>28</v>
      </c>
      <c r="Y303">
        <v>0</v>
      </c>
      <c r="Z303">
        <v>0</v>
      </c>
      <c r="AA303" s="1" t="s">
        <v>3096</v>
      </c>
      <c r="AB303">
        <v>0</v>
      </c>
      <c r="AC303">
        <v>0</v>
      </c>
      <c r="AD303">
        <v>0</v>
      </c>
      <c r="AE303">
        <v>0</v>
      </c>
      <c r="AF303" s="1" t="s">
        <v>3097</v>
      </c>
      <c r="AG303" s="1" t="s">
        <v>3098</v>
      </c>
    </row>
    <row r="304" spans="1:33" x14ac:dyDescent="0.35">
      <c r="A304" s="1" t="s">
        <v>33</v>
      </c>
      <c r="B304" s="2" t="s">
        <v>34</v>
      </c>
      <c r="C304" s="2" t="s">
        <v>36</v>
      </c>
      <c r="D304">
        <v>1043.31</v>
      </c>
      <c r="E304">
        <v>5000</v>
      </c>
      <c r="F304">
        <v>11.914999961853027</v>
      </c>
      <c r="G304">
        <v>206</v>
      </c>
      <c r="H304">
        <v>168</v>
      </c>
      <c r="I304">
        <v>188</v>
      </c>
      <c r="J304" s="1" t="s">
        <v>41</v>
      </c>
      <c r="K304" s="1" t="s">
        <v>42</v>
      </c>
      <c r="L304" s="2" t="s">
        <v>1353</v>
      </c>
      <c r="M304">
        <v>63.191221738234162</v>
      </c>
      <c r="N304">
        <v>14.666844606399536</v>
      </c>
      <c r="O304">
        <v>393.39999389648438</v>
      </c>
      <c r="P304">
        <v>9835.5498046875</v>
      </c>
      <c r="Q304">
        <v>181</v>
      </c>
      <c r="R304">
        <v>5.3839998245239258</v>
      </c>
      <c r="S304">
        <v>4.7919998168945313</v>
      </c>
      <c r="T304" s="1" t="s">
        <v>3095</v>
      </c>
      <c r="U304">
        <v>3474075110</v>
      </c>
      <c r="V304">
        <v>4024</v>
      </c>
      <c r="W304">
        <v>17</v>
      </c>
      <c r="X304">
        <v>28</v>
      </c>
      <c r="Y304">
        <v>0</v>
      </c>
      <c r="Z304">
        <v>0</v>
      </c>
      <c r="AA304" s="1" t="s">
        <v>3096</v>
      </c>
      <c r="AB304">
        <v>0</v>
      </c>
      <c r="AC304">
        <v>0</v>
      </c>
      <c r="AD304">
        <v>0</v>
      </c>
      <c r="AE304">
        <v>0</v>
      </c>
      <c r="AF304" s="1" t="s">
        <v>3097</v>
      </c>
      <c r="AG304" s="1" t="s">
        <v>3098</v>
      </c>
    </row>
    <row r="305" spans="1:33" x14ac:dyDescent="0.35">
      <c r="A305" s="1" t="s">
        <v>33</v>
      </c>
      <c r="B305" s="2" t="s">
        <v>34</v>
      </c>
      <c r="C305" s="2" t="s">
        <v>36</v>
      </c>
      <c r="D305">
        <v>1043.31</v>
      </c>
      <c r="E305">
        <v>5000</v>
      </c>
      <c r="F305">
        <v>11.914999961853027</v>
      </c>
      <c r="G305">
        <v>206</v>
      </c>
      <c r="H305">
        <v>168</v>
      </c>
      <c r="I305">
        <v>188</v>
      </c>
      <c r="J305" s="1" t="s">
        <v>41</v>
      </c>
      <c r="K305" s="1" t="s">
        <v>42</v>
      </c>
      <c r="L305" s="2" t="s">
        <v>1354</v>
      </c>
      <c r="M305">
        <v>63.191223833709955</v>
      </c>
      <c r="N305">
        <v>14.666614439338446</v>
      </c>
      <c r="O305">
        <v>393.39999389648438</v>
      </c>
      <c r="P305">
        <v>9847.3896484375</v>
      </c>
      <c r="Q305">
        <v>183</v>
      </c>
      <c r="R305">
        <v>5.9439997673034668</v>
      </c>
      <c r="S305">
        <v>4.7919998168945313</v>
      </c>
      <c r="T305" s="1" t="s">
        <v>3095</v>
      </c>
      <c r="U305">
        <v>3474075110</v>
      </c>
      <c r="V305">
        <v>4024</v>
      </c>
      <c r="W305">
        <v>17</v>
      </c>
      <c r="X305">
        <v>28</v>
      </c>
      <c r="Y305">
        <v>0</v>
      </c>
      <c r="Z305">
        <v>0</v>
      </c>
      <c r="AA305" s="1" t="s">
        <v>3096</v>
      </c>
      <c r="AB305">
        <v>0</v>
      </c>
      <c r="AC305">
        <v>0</v>
      </c>
      <c r="AD305">
        <v>0</v>
      </c>
      <c r="AE305">
        <v>0</v>
      </c>
      <c r="AF305" s="1" t="s">
        <v>3097</v>
      </c>
      <c r="AG305" s="1" t="s">
        <v>3098</v>
      </c>
    </row>
    <row r="306" spans="1:33" x14ac:dyDescent="0.35">
      <c r="A306" s="1" t="s">
        <v>33</v>
      </c>
      <c r="B306" s="2" t="s">
        <v>34</v>
      </c>
      <c r="C306" s="2" t="s">
        <v>36</v>
      </c>
      <c r="D306">
        <v>1043.31</v>
      </c>
      <c r="E306">
        <v>5000</v>
      </c>
      <c r="F306">
        <v>11.914999961853027</v>
      </c>
      <c r="G306">
        <v>206</v>
      </c>
      <c r="H306">
        <v>168</v>
      </c>
      <c r="I306">
        <v>188</v>
      </c>
      <c r="J306" s="1" t="s">
        <v>41</v>
      </c>
      <c r="K306" s="1" t="s">
        <v>42</v>
      </c>
      <c r="L306" s="2" t="s">
        <v>1355</v>
      </c>
      <c r="M306">
        <v>63.191216876730323</v>
      </c>
      <c r="N306">
        <v>14.66636884957552</v>
      </c>
      <c r="O306">
        <v>393.20001220703125</v>
      </c>
      <c r="P306">
        <v>9860.08984375</v>
      </c>
      <c r="Q306">
        <v>183</v>
      </c>
      <c r="R306">
        <v>6.1020002365112305</v>
      </c>
      <c r="S306">
        <v>4.7919998168945313</v>
      </c>
      <c r="T306" s="1" t="s">
        <v>3095</v>
      </c>
      <c r="U306">
        <v>3474075110</v>
      </c>
      <c r="V306">
        <v>4024</v>
      </c>
      <c r="W306">
        <v>17</v>
      </c>
      <c r="X306">
        <v>28</v>
      </c>
      <c r="Y306">
        <v>0</v>
      </c>
      <c r="Z306">
        <v>0</v>
      </c>
      <c r="AA306" s="1" t="s">
        <v>3096</v>
      </c>
      <c r="AB306">
        <v>0</v>
      </c>
      <c r="AC306">
        <v>0</v>
      </c>
      <c r="AD306">
        <v>0</v>
      </c>
      <c r="AE306">
        <v>0</v>
      </c>
      <c r="AF306" s="1" t="s">
        <v>3097</v>
      </c>
      <c r="AG306" s="1" t="s">
        <v>3098</v>
      </c>
    </row>
    <row r="307" spans="1:33" x14ac:dyDescent="0.35">
      <c r="A307" s="1" t="s">
        <v>33</v>
      </c>
      <c r="B307" s="2" t="s">
        <v>34</v>
      </c>
      <c r="C307" s="2" t="s">
        <v>36</v>
      </c>
      <c r="D307">
        <v>1043.31</v>
      </c>
      <c r="E307">
        <v>5000</v>
      </c>
      <c r="F307">
        <v>11.914999961853027</v>
      </c>
      <c r="G307">
        <v>206</v>
      </c>
      <c r="H307">
        <v>168</v>
      </c>
      <c r="I307">
        <v>188</v>
      </c>
      <c r="J307" s="1" t="s">
        <v>41</v>
      </c>
      <c r="K307" s="1" t="s">
        <v>42</v>
      </c>
      <c r="L307" s="2" t="s">
        <v>1356</v>
      </c>
      <c r="M307">
        <v>63.191203298047185</v>
      </c>
      <c r="N307">
        <v>14.666131976991892</v>
      </c>
      <c r="O307">
        <v>393</v>
      </c>
      <c r="P307">
        <v>9871.9599609375</v>
      </c>
      <c r="Q307">
        <v>182</v>
      </c>
      <c r="R307">
        <v>6.130000114440918</v>
      </c>
      <c r="S307">
        <v>4.7919998168945313</v>
      </c>
      <c r="T307" s="1" t="s">
        <v>3095</v>
      </c>
      <c r="U307">
        <v>3474075110</v>
      </c>
      <c r="V307">
        <v>4024</v>
      </c>
      <c r="W307">
        <v>17</v>
      </c>
      <c r="X307">
        <v>28</v>
      </c>
      <c r="Y307">
        <v>0</v>
      </c>
      <c r="Z307">
        <v>0</v>
      </c>
      <c r="AA307" s="1" t="s">
        <v>3096</v>
      </c>
      <c r="AB307">
        <v>0</v>
      </c>
      <c r="AC307">
        <v>0</v>
      </c>
      <c r="AD307">
        <v>0</v>
      </c>
      <c r="AE307">
        <v>0</v>
      </c>
      <c r="AF307" s="1" t="s">
        <v>3097</v>
      </c>
      <c r="AG307" s="1" t="s">
        <v>3098</v>
      </c>
    </row>
    <row r="308" spans="1:33" x14ac:dyDescent="0.35">
      <c r="A308" s="1" t="s">
        <v>33</v>
      </c>
      <c r="B308" s="2" t="s">
        <v>34</v>
      </c>
      <c r="C308" s="2" t="s">
        <v>36</v>
      </c>
      <c r="D308">
        <v>1043.31</v>
      </c>
      <c r="E308">
        <v>5000</v>
      </c>
      <c r="F308">
        <v>11.914999961853027</v>
      </c>
      <c r="G308">
        <v>206</v>
      </c>
      <c r="H308">
        <v>168</v>
      </c>
      <c r="I308">
        <v>188</v>
      </c>
      <c r="J308" s="1" t="s">
        <v>41</v>
      </c>
      <c r="K308" s="1" t="s">
        <v>42</v>
      </c>
      <c r="L308" s="2" t="s">
        <v>1357</v>
      </c>
      <c r="M308">
        <v>63.191195083782077</v>
      </c>
      <c r="N308">
        <v>14.665909353643656</v>
      </c>
      <c r="O308">
        <v>393</v>
      </c>
      <c r="P308">
        <v>9882.7802734375</v>
      </c>
      <c r="Q308">
        <v>182</v>
      </c>
      <c r="R308">
        <v>5.0760002136230469</v>
      </c>
      <c r="S308">
        <v>4.7919998168945313</v>
      </c>
      <c r="T308" s="1" t="s">
        <v>3095</v>
      </c>
      <c r="U308">
        <v>3474075110</v>
      </c>
      <c r="V308">
        <v>4024</v>
      </c>
      <c r="W308">
        <v>17</v>
      </c>
      <c r="X308">
        <v>28</v>
      </c>
      <c r="Y308">
        <v>0</v>
      </c>
      <c r="Z308">
        <v>0</v>
      </c>
      <c r="AA308" s="1" t="s">
        <v>3096</v>
      </c>
      <c r="AB308">
        <v>0</v>
      </c>
      <c r="AC308">
        <v>0</v>
      </c>
      <c r="AD308">
        <v>0</v>
      </c>
      <c r="AE308">
        <v>0</v>
      </c>
      <c r="AF308" s="1" t="s">
        <v>3097</v>
      </c>
      <c r="AG308" s="1" t="s">
        <v>3098</v>
      </c>
    </row>
    <row r="309" spans="1:33" x14ac:dyDescent="0.35">
      <c r="A309" s="1" t="s">
        <v>33</v>
      </c>
      <c r="B309" s="2" t="s">
        <v>34</v>
      </c>
      <c r="C309" s="2" t="s">
        <v>36</v>
      </c>
      <c r="D309">
        <v>1043.31</v>
      </c>
      <c r="E309">
        <v>5000</v>
      </c>
      <c r="F309">
        <v>11.914999961853027</v>
      </c>
      <c r="G309">
        <v>206</v>
      </c>
      <c r="H309">
        <v>168</v>
      </c>
      <c r="I309">
        <v>188</v>
      </c>
      <c r="J309" s="1" t="s">
        <v>41</v>
      </c>
      <c r="K309" s="1" t="s">
        <v>42</v>
      </c>
      <c r="L309" s="2" t="s">
        <v>1358</v>
      </c>
      <c r="M309">
        <v>63.191113108769059</v>
      </c>
      <c r="N309">
        <v>14.665587320923805</v>
      </c>
      <c r="O309">
        <v>392.79998779296875</v>
      </c>
      <c r="P309">
        <v>9901.73046875</v>
      </c>
      <c r="Q309">
        <v>182</v>
      </c>
      <c r="R309">
        <v>6.1579999923706055</v>
      </c>
      <c r="S309">
        <v>4.7919998168945313</v>
      </c>
      <c r="T309" s="1" t="s">
        <v>3095</v>
      </c>
      <c r="U309">
        <v>3474075110</v>
      </c>
      <c r="V309">
        <v>4024</v>
      </c>
      <c r="W309">
        <v>17</v>
      </c>
      <c r="X309">
        <v>28</v>
      </c>
      <c r="Y309">
        <v>0</v>
      </c>
      <c r="Z309">
        <v>0</v>
      </c>
      <c r="AA309" s="1" t="s">
        <v>3096</v>
      </c>
      <c r="AB309">
        <v>0</v>
      </c>
      <c r="AC309">
        <v>0</v>
      </c>
      <c r="AD309">
        <v>0</v>
      </c>
      <c r="AE309">
        <v>0</v>
      </c>
      <c r="AF309" s="1" t="s">
        <v>3097</v>
      </c>
      <c r="AG309" s="1" t="s">
        <v>3098</v>
      </c>
    </row>
    <row r="310" spans="1:33" x14ac:dyDescent="0.35">
      <c r="A310" s="1" t="s">
        <v>33</v>
      </c>
      <c r="B310" s="2" t="s">
        <v>34</v>
      </c>
      <c r="C310" s="2" t="s">
        <v>36</v>
      </c>
      <c r="D310">
        <v>1043.31</v>
      </c>
      <c r="E310">
        <v>5000</v>
      </c>
      <c r="F310">
        <v>11.914999961853027</v>
      </c>
      <c r="G310">
        <v>206</v>
      </c>
      <c r="H310">
        <v>168</v>
      </c>
      <c r="I310">
        <v>188</v>
      </c>
      <c r="J310" s="1" t="s">
        <v>41</v>
      </c>
      <c r="K310" s="1" t="s">
        <v>42</v>
      </c>
      <c r="L310" s="2" t="s">
        <v>1359</v>
      </c>
      <c r="M310">
        <v>63.191041108220816</v>
      </c>
      <c r="N310">
        <v>14.665403589606285</v>
      </c>
      <c r="O310">
        <v>393</v>
      </c>
      <c r="P310">
        <v>9914.0703125</v>
      </c>
      <c r="Q310">
        <v>182</v>
      </c>
      <c r="R310">
        <v>6.3819999694824219</v>
      </c>
      <c r="S310">
        <v>4.7919998168945313</v>
      </c>
      <c r="T310" s="1" t="s">
        <v>3095</v>
      </c>
      <c r="U310">
        <v>3474075110</v>
      </c>
      <c r="V310">
        <v>4024</v>
      </c>
      <c r="W310">
        <v>17</v>
      </c>
      <c r="X310">
        <v>28</v>
      </c>
      <c r="Y310">
        <v>0</v>
      </c>
      <c r="Z310">
        <v>0</v>
      </c>
      <c r="AA310" s="1" t="s">
        <v>3096</v>
      </c>
      <c r="AB310">
        <v>0</v>
      </c>
      <c r="AC310">
        <v>0</v>
      </c>
      <c r="AD310">
        <v>0</v>
      </c>
      <c r="AE310">
        <v>0</v>
      </c>
      <c r="AF310" s="1" t="s">
        <v>3097</v>
      </c>
      <c r="AG310" s="1" t="s">
        <v>3098</v>
      </c>
    </row>
    <row r="311" spans="1:33" x14ac:dyDescent="0.35">
      <c r="A311" s="1" t="s">
        <v>33</v>
      </c>
      <c r="B311" s="2" t="s">
        <v>34</v>
      </c>
      <c r="C311" s="2" t="s">
        <v>36</v>
      </c>
      <c r="D311">
        <v>1043.31</v>
      </c>
      <c r="E311">
        <v>5000</v>
      </c>
      <c r="F311">
        <v>11.914999961853027</v>
      </c>
      <c r="G311">
        <v>206</v>
      </c>
      <c r="H311">
        <v>168</v>
      </c>
      <c r="I311">
        <v>188</v>
      </c>
      <c r="J311" s="1" t="s">
        <v>41</v>
      </c>
      <c r="K311" s="1" t="s">
        <v>42</v>
      </c>
      <c r="L311" s="2" t="s">
        <v>1360</v>
      </c>
      <c r="M311">
        <v>63.190939100459218</v>
      </c>
      <c r="N311">
        <v>14.665125226601958</v>
      </c>
      <c r="O311">
        <v>393</v>
      </c>
      <c r="P311">
        <v>9931.3701171875</v>
      </c>
      <c r="Q311">
        <v>182</v>
      </c>
      <c r="R311">
        <v>6.5970001220703125</v>
      </c>
      <c r="S311">
        <v>4.7919998168945313</v>
      </c>
      <c r="T311" s="1" t="s">
        <v>3095</v>
      </c>
      <c r="U311">
        <v>3474075110</v>
      </c>
      <c r="V311">
        <v>4024</v>
      </c>
      <c r="W311">
        <v>17</v>
      </c>
      <c r="X311">
        <v>28</v>
      </c>
      <c r="Y311">
        <v>0</v>
      </c>
      <c r="Z311">
        <v>0</v>
      </c>
      <c r="AA311" s="1" t="s">
        <v>3096</v>
      </c>
      <c r="AB311">
        <v>0</v>
      </c>
      <c r="AC311">
        <v>0</v>
      </c>
      <c r="AD311">
        <v>0</v>
      </c>
      <c r="AE311">
        <v>0</v>
      </c>
      <c r="AF311" s="1" t="s">
        <v>3097</v>
      </c>
      <c r="AG311" s="1" t="s">
        <v>3098</v>
      </c>
    </row>
    <row r="312" spans="1:33" x14ac:dyDescent="0.35">
      <c r="A312" s="1" t="s">
        <v>33</v>
      </c>
      <c r="B312" s="2" t="s">
        <v>34</v>
      </c>
      <c r="C312" s="2" t="s">
        <v>36</v>
      </c>
      <c r="D312">
        <v>1043.31</v>
      </c>
      <c r="E312">
        <v>5000</v>
      </c>
      <c r="F312">
        <v>11.914999961853027</v>
      </c>
      <c r="G312">
        <v>206</v>
      </c>
      <c r="H312">
        <v>168</v>
      </c>
      <c r="I312">
        <v>188</v>
      </c>
      <c r="J312" s="1" t="s">
        <v>41</v>
      </c>
      <c r="K312" s="1" t="s">
        <v>42</v>
      </c>
      <c r="L312" s="2" t="s">
        <v>1361</v>
      </c>
      <c r="M312">
        <v>63.190867183730006</v>
      </c>
      <c r="N312">
        <v>14.664917858317494</v>
      </c>
      <c r="O312">
        <v>393</v>
      </c>
      <c r="P312">
        <v>9944.4404296875</v>
      </c>
      <c r="Q312">
        <v>182</v>
      </c>
      <c r="R312">
        <v>5.5520000457763672</v>
      </c>
      <c r="S312">
        <v>4.7919998168945313</v>
      </c>
      <c r="T312" s="1" t="s">
        <v>3095</v>
      </c>
      <c r="U312">
        <v>3474075110</v>
      </c>
      <c r="V312">
        <v>4024</v>
      </c>
      <c r="W312">
        <v>17</v>
      </c>
      <c r="X312">
        <v>28</v>
      </c>
      <c r="Y312">
        <v>0</v>
      </c>
      <c r="Z312">
        <v>0</v>
      </c>
      <c r="AA312" s="1" t="s">
        <v>3096</v>
      </c>
      <c r="AB312">
        <v>0</v>
      </c>
      <c r="AC312">
        <v>0</v>
      </c>
      <c r="AD312">
        <v>0</v>
      </c>
      <c r="AE312">
        <v>0</v>
      </c>
      <c r="AF312" s="1" t="s">
        <v>3097</v>
      </c>
      <c r="AG312" s="1" t="s">
        <v>3098</v>
      </c>
    </row>
    <row r="313" spans="1:33" x14ac:dyDescent="0.35">
      <c r="A313" s="1" t="s">
        <v>33</v>
      </c>
      <c r="B313" s="2" t="s">
        <v>34</v>
      </c>
      <c r="C313" s="2" t="s">
        <v>36</v>
      </c>
      <c r="D313">
        <v>1043.31</v>
      </c>
      <c r="E313">
        <v>5000</v>
      </c>
      <c r="F313">
        <v>11.914999961853027</v>
      </c>
      <c r="G313">
        <v>206</v>
      </c>
      <c r="H313">
        <v>168</v>
      </c>
      <c r="I313">
        <v>188</v>
      </c>
      <c r="J313" s="1" t="s">
        <v>41</v>
      </c>
      <c r="K313" s="1" t="s">
        <v>42</v>
      </c>
      <c r="L313" s="2" t="s">
        <v>1362</v>
      </c>
      <c r="M313">
        <v>63.190811611711979</v>
      </c>
      <c r="N313">
        <v>14.664645781740546</v>
      </c>
      <c r="O313">
        <v>392.60000610351563</v>
      </c>
      <c r="P313">
        <v>9958.6201171875</v>
      </c>
      <c r="Q313">
        <v>182</v>
      </c>
      <c r="R313">
        <v>6.5409998893737793</v>
      </c>
      <c r="S313">
        <v>4.7919998168945313</v>
      </c>
      <c r="T313" s="1" t="s">
        <v>3095</v>
      </c>
      <c r="U313">
        <v>3474075110</v>
      </c>
      <c r="V313">
        <v>4024</v>
      </c>
      <c r="W313">
        <v>17</v>
      </c>
      <c r="X313">
        <v>28</v>
      </c>
      <c r="Y313">
        <v>0</v>
      </c>
      <c r="Z313">
        <v>0</v>
      </c>
      <c r="AA313" s="1" t="s">
        <v>3096</v>
      </c>
      <c r="AB313">
        <v>0</v>
      </c>
      <c r="AC313">
        <v>0</v>
      </c>
      <c r="AD313">
        <v>0</v>
      </c>
      <c r="AE313">
        <v>0</v>
      </c>
      <c r="AF313" s="1" t="s">
        <v>3097</v>
      </c>
      <c r="AG313" s="1" t="s">
        <v>3098</v>
      </c>
    </row>
    <row r="314" spans="1:33" x14ac:dyDescent="0.35">
      <c r="A314" s="1" t="s">
        <v>33</v>
      </c>
      <c r="B314" s="2" t="s">
        <v>34</v>
      </c>
      <c r="C314" s="2" t="s">
        <v>36</v>
      </c>
      <c r="D314">
        <v>1043.31</v>
      </c>
      <c r="E314">
        <v>5000</v>
      </c>
      <c r="F314">
        <v>11.914999961853027</v>
      </c>
      <c r="G314">
        <v>206</v>
      </c>
      <c r="H314">
        <v>168</v>
      </c>
      <c r="I314">
        <v>188</v>
      </c>
      <c r="J314" s="1" t="s">
        <v>41</v>
      </c>
      <c r="K314" s="1" t="s">
        <v>42</v>
      </c>
      <c r="L314" s="2" t="s">
        <v>1363</v>
      </c>
      <c r="M314">
        <v>63.190848240628839</v>
      </c>
      <c r="N314">
        <v>14.664390468969941</v>
      </c>
      <c r="O314">
        <v>392.20001220703125</v>
      </c>
      <c r="P314">
        <v>9971.4501953125</v>
      </c>
      <c r="Q314">
        <v>182</v>
      </c>
      <c r="R314">
        <v>6.2239999771118164</v>
      </c>
      <c r="S314">
        <v>4.7919998168945313</v>
      </c>
      <c r="T314" s="1" t="s">
        <v>3095</v>
      </c>
      <c r="U314">
        <v>3474075110</v>
      </c>
      <c r="V314">
        <v>4024</v>
      </c>
      <c r="W314">
        <v>17</v>
      </c>
      <c r="X314">
        <v>28</v>
      </c>
      <c r="Y314">
        <v>0</v>
      </c>
      <c r="Z314">
        <v>0</v>
      </c>
      <c r="AA314" s="1" t="s">
        <v>3096</v>
      </c>
      <c r="AB314">
        <v>0</v>
      </c>
      <c r="AC314">
        <v>0</v>
      </c>
      <c r="AD314">
        <v>0</v>
      </c>
      <c r="AE314">
        <v>0</v>
      </c>
      <c r="AF314" s="1" t="s">
        <v>3097</v>
      </c>
      <c r="AG314" s="1" t="s">
        <v>3098</v>
      </c>
    </row>
    <row r="315" spans="1:33" x14ac:dyDescent="0.35">
      <c r="A315" s="1" t="s">
        <v>33</v>
      </c>
      <c r="B315" s="2" t="s">
        <v>34</v>
      </c>
      <c r="C315" s="2" t="s">
        <v>36</v>
      </c>
      <c r="D315">
        <v>1043.31</v>
      </c>
      <c r="E315">
        <v>5000</v>
      </c>
      <c r="F315">
        <v>11.914999961853027</v>
      </c>
      <c r="G315">
        <v>206</v>
      </c>
      <c r="H315">
        <v>168</v>
      </c>
      <c r="I315">
        <v>188</v>
      </c>
      <c r="J315" s="1" t="s">
        <v>41</v>
      </c>
      <c r="K315" s="1" t="s">
        <v>42</v>
      </c>
      <c r="L315" s="2" t="s">
        <v>1364</v>
      </c>
      <c r="M315">
        <v>63.190894676372409</v>
      </c>
      <c r="N315">
        <v>14.664317797869444</v>
      </c>
      <c r="O315">
        <v>392.20001220703125</v>
      </c>
      <c r="P315">
        <v>9977.5595703125</v>
      </c>
      <c r="Q315">
        <v>182</v>
      </c>
      <c r="R315">
        <v>5.7480001449584961</v>
      </c>
      <c r="S315">
        <v>4.7919998168945313</v>
      </c>
      <c r="T315" s="1" t="s">
        <v>3095</v>
      </c>
      <c r="U315">
        <v>3474075110</v>
      </c>
      <c r="V315">
        <v>4024</v>
      </c>
      <c r="W315">
        <v>17</v>
      </c>
      <c r="X315">
        <v>28</v>
      </c>
      <c r="Y315">
        <v>0</v>
      </c>
      <c r="Z315">
        <v>0</v>
      </c>
      <c r="AA315" s="1" t="s">
        <v>3096</v>
      </c>
      <c r="AB315">
        <v>0</v>
      </c>
      <c r="AC315">
        <v>0</v>
      </c>
      <c r="AD315">
        <v>0</v>
      </c>
      <c r="AE315">
        <v>0</v>
      </c>
      <c r="AF315" s="1" t="s">
        <v>3097</v>
      </c>
      <c r="AG315" s="1" t="s">
        <v>3098</v>
      </c>
    </row>
    <row r="316" spans="1:33" x14ac:dyDescent="0.35">
      <c r="A316" s="1" t="s">
        <v>33</v>
      </c>
      <c r="B316" s="2" t="s">
        <v>34</v>
      </c>
      <c r="C316" s="2" t="s">
        <v>36</v>
      </c>
      <c r="D316">
        <v>1043.31</v>
      </c>
      <c r="E316">
        <v>5000</v>
      </c>
      <c r="F316">
        <v>11.914999961853027</v>
      </c>
      <c r="G316">
        <v>206</v>
      </c>
      <c r="H316">
        <v>168</v>
      </c>
      <c r="I316">
        <v>188</v>
      </c>
      <c r="J316" s="1" t="s">
        <v>41</v>
      </c>
      <c r="K316" s="1" t="s">
        <v>42</v>
      </c>
      <c r="L316" s="2" t="s">
        <v>1365</v>
      </c>
      <c r="M316">
        <v>63.190947733819485</v>
      </c>
      <c r="N316">
        <v>14.664279744029045</v>
      </c>
      <c r="O316">
        <v>391.79998779296875</v>
      </c>
      <c r="P316">
        <v>9984.0703125</v>
      </c>
      <c r="Q316">
        <v>180</v>
      </c>
      <c r="R316">
        <v>5.6729998588562012</v>
      </c>
      <c r="S316">
        <v>4.7919998168945313</v>
      </c>
      <c r="T316" s="1" t="s">
        <v>3095</v>
      </c>
      <c r="U316">
        <v>3474075110</v>
      </c>
      <c r="V316">
        <v>4024</v>
      </c>
      <c r="W316">
        <v>17</v>
      </c>
      <c r="X316">
        <v>28</v>
      </c>
      <c r="Y316">
        <v>0</v>
      </c>
      <c r="Z316">
        <v>0</v>
      </c>
      <c r="AA316" s="1" t="s">
        <v>3096</v>
      </c>
      <c r="AB316">
        <v>0</v>
      </c>
      <c r="AC316">
        <v>0</v>
      </c>
      <c r="AD316">
        <v>0</v>
      </c>
      <c r="AE316">
        <v>0</v>
      </c>
      <c r="AF316" s="1" t="s">
        <v>3097</v>
      </c>
      <c r="AG316" s="1" t="s">
        <v>3098</v>
      </c>
    </row>
    <row r="317" spans="1:33" x14ac:dyDescent="0.35">
      <c r="A317" s="1" t="s">
        <v>33</v>
      </c>
      <c r="B317" s="2" t="s">
        <v>34</v>
      </c>
      <c r="C317" s="2" t="s">
        <v>36</v>
      </c>
      <c r="D317">
        <v>1043.31</v>
      </c>
      <c r="E317">
        <v>5000</v>
      </c>
      <c r="F317">
        <v>11.914999961853027</v>
      </c>
      <c r="G317">
        <v>206</v>
      </c>
      <c r="H317">
        <v>168</v>
      </c>
      <c r="I317">
        <v>188</v>
      </c>
      <c r="J317" s="1" t="s">
        <v>41</v>
      </c>
      <c r="K317" s="1" t="s">
        <v>42</v>
      </c>
      <c r="L317" s="2" t="s">
        <v>1366</v>
      </c>
      <c r="M317">
        <v>63.191083688288927</v>
      </c>
      <c r="N317">
        <v>14.664243115112185</v>
      </c>
      <c r="O317">
        <v>391</v>
      </c>
      <c r="P317">
        <v>9998.919921875</v>
      </c>
      <c r="Q317">
        <v>181</v>
      </c>
      <c r="R317">
        <v>8.5939998626708984</v>
      </c>
      <c r="S317">
        <v>4.7919998168945313</v>
      </c>
      <c r="T317" s="1" t="s">
        <v>3095</v>
      </c>
      <c r="U317">
        <v>3474075110</v>
      </c>
      <c r="V317">
        <v>4024</v>
      </c>
      <c r="W317">
        <v>17</v>
      </c>
      <c r="X317">
        <v>28</v>
      </c>
      <c r="Y317">
        <v>0</v>
      </c>
      <c r="Z317">
        <v>0</v>
      </c>
      <c r="AA317" s="1" t="s">
        <v>3096</v>
      </c>
      <c r="AB317">
        <v>0</v>
      </c>
      <c r="AC317">
        <v>0</v>
      </c>
      <c r="AD317">
        <v>0</v>
      </c>
      <c r="AE317">
        <v>0</v>
      </c>
      <c r="AF317" s="1" t="s">
        <v>3097</v>
      </c>
      <c r="AG317" s="1" t="s">
        <v>3098</v>
      </c>
    </row>
    <row r="318" spans="1:33" x14ac:dyDescent="0.35">
      <c r="A318" s="1" t="s">
        <v>33</v>
      </c>
      <c r="B318" s="2" t="s">
        <v>34</v>
      </c>
      <c r="C318" s="2" t="s">
        <v>36</v>
      </c>
      <c r="D318">
        <v>1043.31</v>
      </c>
      <c r="E318">
        <v>5000</v>
      </c>
      <c r="F318">
        <v>11.914999961853027</v>
      </c>
      <c r="G318">
        <v>206</v>
      </c>
      <c r="H318">
        <v>168</v>
      </c>
      <c r="I318">
        <v>188</v>
      </c>
      <c r="J318" s="1" t="s">
        <v>41</v>
      </c>
      <c r="K318" s="1" t="s">
        <v>42</v>
      </c>
      <c r="L318" s="2" t="s">
        <v>1367</v>
      </c>
      <c r="M318">
        <v>63.191236322745681</v>
      </c>
      <c r="N318">
        <v>14.664301453158259</v>
      </c>
      <c r="O318">
        <v>389.79998779296875</v>
      </c>
      <c r="P318">
        <v>10016.0703125</v>
      </c>
      <c r="Q318">
        <v>181</v>
      </c>
      <c r="R318">
        <v>8.3509998321533203</v>
      </c>
      <c r="S318">
        <v>4.7919998168945313</v>
      </c>
      <c r="T318" s="1" t="s">
        <v>3095</v>
      </c>
      <c r="U318">
        <v>3474075110</v>
      </c>
      <c r="V318">
        <v>4024</v>
      </c>
      <c r="W318">
        <v>17</v>
      </c>
      <c r="X318">
        <v>28</v>
      </c>
      <c r="Y318">
        <v>0</v>
      </c>
      <c r="Z318">
        <v>0</v>
      </c>
      <c r="AA318" s="1" t="s">
        <v>3096</v>
      </c>
      <c r="AB318">
        <v>0</v>
      </c>
      <c r="AC318">
        <v>0</v>
      </c>
      <c r="AD318">
        <v>0</v>
      </c>
      <c r="AE318">
        <v>0</v>
      </c>
      <c r="AF318" s="1" t="s">
        <v>3097</v>
      </c>
      <c r="AG318" s="1" t="s">
        <v>3098</v>
      </c>
    </row>
    <row r="319" spans="1:33" x14ac:dyDescent="0.35">
      <c r="A319" s="1" t="s">
        <v>33</v>
      </c>
      <c r="B319" s="2" t="s">
        <v>34</v>
      </c>
      <c r="C319" s="2" t="s">
        <v>36</v>
      </c>
      <c r="D319">
        <v>1043.31</v>
      </c>
      <c r="E319">
        <v>5000</v>
      </c>
      <c r="F319">
        <v>11.914999961853027</v>
      </c>
      <c r="G319">
        <v>206</v>
      </c>
      <c r="H319">
        <v>168</v>
      </c>
      <c r="I319">
        <v>188</v>
      </c>
      <c r="J319" s="1" t="s">
        <v>41</v>
      </c>
      <c r="K319" s="1" t="s">
        <v>42</v>
      </c>
      <c r="L319" s="2" t="s">
        <v>1368</v>
      </c>
      <c r="M319">
        <v>63.191388873383403</v>
      </c>
      <c r="N319">
        <v>14.664448974654078</v>
      </c>
      <c r="O319">
        <v>388.79998779296875</v>
      </c>
      <c r="P319">
        <v>10035.259765625</v>
      </c>
      <c r="Q319">
        <v>180</v>
      </c>
      <c r="R319">
        <v>10.253999710083008</v>
      </c>
      <c r="S319">
        <v>4.7919998168945313</v>
      </c>
      <c r="T319" s="1" t="s">
        <v>3095</v>
      </c>
      <c r="U319">
        <v>3474075110</v>
      </c>
      <c r="V319">
        <v>4024</v>
      </c>
      <c r="W319">
        <v>17</v>
      </c>
      <c r="X319">
        <v>28</v>
      </c>
      <c r="Y319">
        <v>0</v>
      </c>
      <c r="Z319">
        <v>0</v>
      </c>
      <c r="AA319" s="1" t="s">
        <v>3096</v>
      </c>
      <c r="AB319">
        <v>0</v>
      </c>
      <c r="AC319">
        <v>0</v>
      </c>
      <c r="AD319">
        <v>0</v>
      </c>
      <c r="AE319">
        <v>0</v>
      </c>
      <c r="AF319" s="1" t="s">
        <v>3097</v>
      </c>
      <c r="AG319" s="1" t="s">
        <v>3098</v>
      </c>
    </row>
    <row r="320" spans="1:33" x14ac:dyDescent="0.35">
      <c r="A320" s="1" t="s">
        <v>33</v>
      </c>
      <c r="B320" s="2" t="s">
        <v>34</v>
      </c>
      <c r="C320" s="2" t="s">
        <v>36</v>
      </c>
      <c r="D320">
        <v>1043.31</v>
      </c>
      <c r="E320">
        <v>5000</v>
      </c>
      <c r="F320">
        <v>11.914999961853027</v>
      </c>
      <c r="G320">
        <v>206</v>
      </c>
      <c r="H320">
        <v>168</v>
      </c>
      <c r="I320">
        <v>188</v>
      </c>
      <c r="J320" s="1" t="s">
        <v>41</v>
      </c>
      <c r="K320" s="1" t="s">
        <v>42</v>
      </c>
      <c r="L320" s="2" t="s">
        <v>1369</v>
      </c>
      <c r="M320">
        <v>63.191467160359025</v>
      </c>
      <c r="N320">
        <v>14.664540588855743</v>
      </c>
      <c r="O320">
        <v>388.20001220703125</v>
      </c>
      <c r="P320">
        <v>10044.9599609375</v>
      </c>
      <c r="Q320">
        <v>180</v>
      </c>
      <c r="R320">
        <v>9.9750003814697266</v>
      </c>
      <c r="S320">
        <v>4.7919998168945313</v>
      </c>
      <c r="T320" s="1" t="s">
        <v>3095</v>
      </c>
      <c r="U320">
        <v>3474075110</v>
      </c>
      <c r="V320">
        <v>4024</v>
      </c>
      <c r="W320">
        <v>17</v>
      </c>
      <c r="X320">
        <v>28</v>
      </c>
      <c r="Y320">
        <v>0</v>
      </c>
      <c r="Z320">
        <v>0</v>
      </c>
      <c r="AA320" s="1" t="s">
        <v>3096</v>
      </c>
      <c r="AB320">
        <v>0</v>
      </c>
      <c r="AC320">
        <v>0</v>
      </c>
      <c r="AD320">
        <v>0</v>
      </c>
      <c r="AE320">
        <v>0</v>
      </c>
      <c r="AF320" s="1" t="s">
        <v>3097</v>
      </c>
      <c r="AG320" s="1" t="s">
        <v>3098</v>
      </c>
    </row>
    <row r="321" spans="1:33" x14ac:dyDescent="0.35">
      <c r="A321" s="1" t="s">
        <v>33</v>
      </c>
      <c r="B321" s="2" t="s">
        <v>34</v>
      </c>
      <c r="C321" s="2" t="s">
        <v>36</v>
      </c>
      <c r="D321">
        <v>1043.31</v>
      </c>
      <c r="E321">
        <v>5000</v>
      </c>
      <c r="F321">
        <v>11.914999961853027</v>
      </c>
      <c r="G321">
        <v>206</v>
      </c>
      <c r="H321">
        <v>168</v>
      </c>
      <c r="I321">
        <v>188</v>
      </c>
      <c r="J321" s="1" t="s">
        <v>41</v>
      </c>
      <c r="K321" s="1" t="s">
        <v>42</v>
      </c>
      <c r="L321" s="2" t="s">
        <v>1370</v>
      </c>
      <c r="M321">
        <v>63.191539328545332</v>
      </c>
      <c r="N321">
        <v>14.664637399837375</v>
      </c>
      <c r="O321">
        <v>386</v>
      </c>
      <c r="P321">
        <v>10054.91015625</v>
      </c>
      <c r="Q321">
        <v>180</v>
      </c>
      <c r="R321">
        <v>9.9370002746582031</v>
      </c>
      <c r="S321">
        <v>4.7919998168945313</v>
      </c>
      <c r="T321" s="1" t="s">
        <v>3095</v>
      </c>
      <c r="U321">
        <v>3474075110</v>
      </c>
      <c r="V321">
        <v>4024</v>
      </c>
      <c r="W321">
        <v>17</v>
      </c>
      <c r="X321">
        <v>28</v>
      </c>
      <c r="Y321">
        <v>0</v>
      </c>
      <c r="Z321">
        <v>0</v>
      </c>
      <c r="AA321" s="1" t="s">
        <v>3096</v>
      </c>
      <c r="AB321">
        <v>0</v>
      </c>
      <c r="AC321">
        <v>0</v>
      </c>
      <c r="AD321">
        <v>0</v>
      </c>
      <c r="AE321">
        <v>0</v>
      </c>
      <c r="AF321" s="1" t="s">
        <v>3097</v>
      </c>
      <c r="AG321" s="1" t="s">
        <v>3098</v>
      </c>
    </row>
    <row r="322" spans="1:33" x14ac:dyDescent="0.35">
      <c r="A322" s="1" t="s">
        <v>33</v>
      </c>
      <c r="B322" s="2" t="s">
        <v>34</v>
      </c>
      <c r="C322" s="2" t="s">
        <v>36</v>
      </c>
      <c r="D322">
        <v>1043.31</v>
      </c>
      <c r="E322">
        <v>5000</v>
      </c>
      <c r="F322">
        <v>11.914999961853027</v>
      </c>
      <c r="G322">
        <v>206</v>
      </c>
      <c r="H322">
        <v>168</v>
      </c>
      <c r="I322">
        <v>188</v>
      </c>
      <c r="J322" s="1" t="s">
        <v>41</v>
      </c>
      <c r="K322" s="1" t="s">
        <v>42</v>
      </c>
      <c r="L322" s="2" t="s">
        <v>1371</v>
      </c>
      <c r="M322">
        <v>63.191758096218109</v>
      </c>
      <c r="N322">
        <v>14.664998492226005</v>
      </c>
      <c r="O322">
        <v>384.79998779296875</v>
      </c>
      <c r="P322">
        <v>10084.900390625</v>
      </c>
      <c r="Q322">
        <v>180</v>
      </c>
      <c r="R322">
        <v>10.824000358581543</v>
      </c>
      <c r="S322">
        <v>4.7919998168945313</v>
      </c>
      <c r="T322" s="1" t="s">
        <v>3095</v>
      </c>
      <c r="U322">
        <v>3474075110</v>
      </c>
      <c r="V322">
        <v>4024</v>
      </c>
      <c r="W322">
        <v>17</v>
      </c>
      <c r="X322">
        <v>28</v>
      </c>
      <c r="Y322">
        <v>0</v>
      </c>
      <c r="Z322">
        <v>0</v>
      </c>
      <c r="AA322" s="1" t="s">
        <v>3096</v>
      </c>
      <c r="AB322">
        <v>0</v>
      </c>
      <c r="AC322">
        <v>0</v>
      </c>
      <c r="AD322">
        <v>0</v>
      </c>
      <c r="AE322">
        <v>0</v>
      </c>
      <c r="AF322" s="1" t="s">
        <v>3097</v>
      </c>
      <c r="AG322" s="1" t="s">
        <v>3098</v>
      </c>
    </row>
    <row r="323" spans="1:33" x14ac:dyDescent="0.35">
      <c r="A323" s="1" t="s">
        <v>33</v>
      </c>
      <c r="B323" s="2" t="s">
        <v>34</v>
      </c>
      <c r="C323" s="2" t="s">
        <v>36</v>
      </c>
      <c r="D323">
        <v>1043.31</v>
      </c>
      <c r="E323">
        <v>5000</v>
      </c>
      <c r="F323">
        <v>11.914999961853027</v>
      </c>
      <c r="G323">
        <v>206</v>
      </c>
      <c r="H323">
        <v>168</v>
      </c>
      <c r="I323">
        <v>188</v>
      </c>
      <c r="J323" s="1" t="s">
        <v>41</v>
      </c>
      <c r="K323" s="1" t="s">
        <v>42</v>
      </c>
      <c r="L323" s="2" t="s">
        <v>1372</v>
      </c>
      <c r="M323">
        <v>63.191835377365351</v>
      </c>
      <c r="N323">
        <v>14.665142577141523</v>
      </c>
      <c r="O323">
        <v>383</v>
      </c>
      <c r="P323">
        <v>10095.8603515625</v>
      </c>
      <c r="Q323">
        <v>180</v>
      </c>
      <c r="R323">
        <v>11.149999618530273</v>
      </c>
      <c r="S323">
        <v>4.7919998168945313</v>
      </c>
      <c r="T323" s="1" t="s">
        <v>3095</v>
      </c>
      <c r="U323">
        <v>3474075110</v>
      </c>
      <c r="V323">
        <v>4024</v>
      </c>
      <c r="W323">
        <v>17</v>
      </c>
      <c r="X323">
        <v>28</v>
      </c>
      <c r="Y323">
        <v>0</v>
      </c>
      <c r="Z323">
        <v>0</v>
      </c>
      <c r="AA323" s="1" t="s">
        <v>3096</v>
      </c>
      <c r="AB323">
        <v>0</v>
      </c>
      <c r="AC323">
        <v>0</v>
      </c>
      <c r="AD323">
        <v>0</v>
      </c>
      <c r="AE323">
        <v>0</v>
      </c>
      <c r="AF323" s="1" t="s">
        <v>3097</v>
      </c>
      <c r="AG323" s="1" t="s">
        <v>3098</v>
      </c>
    </row>
    <row r="324" spans="1:33" x14ac:dyDescent="0.35">
      <c r="A324" s="1" t="s">
        <v>33</v>
      </c>
      <c r="B324" s="2" t="s">
        <v>34</v>
      </c>
      <c r="C324" s="2" t="s">
        <v>36</v>
      </c>
      <c r="D324">
        <v>1043.31</v>
      </c>
      <c r="E324">
        <v>5000</v>
      </c>
      <c r="F324">
        <v>11.914999961853027</v>
      </c>
      <c r="G324">
        <v>206</v>
      </c>
      <c r="H324">
        <v>168</v>
      </c>
      <c r="I324">
        <v>188</v>
      </c>
      <c r="J324" s="1" t="s">
        <v>41</v>
      </c>
      <c r="K324" s="1" t="s">
        <v>42</v>
      </c>
      <c r="L324" s="2" t="s">
        <v>1373</v>
      </c>
      <c r="M324">
        <v>63.191987425088882</v>
      </c>
      <c r="N324">
        <v>14.665457988157868</v>
      </c>
      <c r="O324">
        <v>380.79998779296875</v>
      </c>
      <c r="P324">
        <v>10118.9404296875</v>
      </c>
      <c r="Q324">
        <v>178</v>
      </c>
      <c r="R324">
        <v>11.914999961853027</v>
      </c>
      <c r="S324">
        <v>4.7919998168945313</v>
      </c>
      <c r="T324" s="1" t="s">
        <v>3095</v>
      </c>
      <c r="U324">
        <v>3474075110</v>
      </c>
      <c r="V324">
        <v>4024</v>
      </c>
      <c r="W324">
        <v>17</v>
      </c>
      <c r="X324">
        <v>28</v>
      </c>
      <c r="Y324">
        <v>0</v>
      </c>
      <c r="Z324">
        <v>0</v>
      </c>
      <c r="AA324" s="1" t="s">
        <v>3096</v>
      </c>
      <c r="AB324">
        <v>0</v>
      </c>
      <c r="AC324">
        <v>0</v>
      </c>
      <c r="AD324">
        <v>0</v>
      </c>
      <c r="AE324">
        <v>0</v>
      </c>
      <c r="AF324" s="1" t="s">
        <v>3097</v>
      </c>
      <c r="AG324" s="1" t="s">
        <v>3098</v>
      </c>
    </row>
    <row r="325" spans="1:33" x14ac:dyDescent="0.35">
      <c r="A325" s="1" t="s">
        <v>33</v>
      </c>
      <c r="B325" s="2" t="s">
        <v>34</v>
      </c>
      <c r="C325" s="2" t="s">
        <v>36</v>
      </c>
      <c r="D325">
        <v>1043.31</v>
      </c>
      <c r="E325">
        <v>5000</v>
      </c>
      <c r="F325">
        <v>11.914999961853027</v>
      </c>
      <c r="G325">
        <v>206</v>
      </c>
      <c r="H325">
        <v>168</v>
      </c>
      <c r="I325">
        <v>188</v>
      </c>
      <c r="J325" s="1" t="s">
        <v>41</v>
      </c>
      <c r="K325" s="1" t="s">
        <v>42</v>
      </c>
      <c r="L325" s="2" t="s">
        <v>1374</v>
      </c>
      <c r="M325">
        <v>63.192051379010081</v>
      </c>
      <c r="N325">
        <v>14.665636103600264</v>
      </c>
      <c r="O325">
        <v>379.79998779296875</v>
      </c>
      <c r="P325">
        <v>10129.8896484375</v>
      </c>
      <c r="Q325">
        <v>177</v>
      </c>
      <c r="R325">
        <v>11.765999794006348</v>
      </c>
      <c r="S325">
        <v>4.7919998168945313</v>
      </c>
      <c r="T325" s="1" t="s">
        <v>3095</v>
      </c>
      <c r="U325">
        <v>3474075110</v>
      </c>
      <c r="V325">
        <v>4024</v>
      </c>
      <c r="W325">
        <v>17</v>
      </c>
      <c r="X325">
        <v>28</v>
      </c>
      <c r="Y325">
        <v>0</v>
      </c>
      <c r="Z325">
        <v>0</v>
      </c>
      <c r="AA325" s="1" t="s">
        <v>3096</v>
      </c>
      <c r="AB325">
        <v>0</v>
      </c>
      <c r="AC325">
        <v>0</v>
      </c>
      <c r="AD325">
        <v>0</v>
      </c>
      <c r="AE325">
        <v>0</v>
      </c>
      <c r="AF325" s="1" t="s">
        <v>3097</v>
      </c>
      <c r="AG325" s="1" t="s">
        <v>3098</v>
      </c>
    </row>
    <row r="326" spans="1:33" x14ac:dyDescent="0.35">
      <c r="A326" s="1" t="s">
        <v>33</v>
      </c>
      <c r="B326" s="2" t="s">
        <v>34</v>
      </c>
      <c r="C326" s="2" t="s">
        <v>36</v>
      </c>
      <c r="D326">
        <v>1043.31</v>
      </c>
      <c r="E326">
        <v>5000</v>
      </c>
      <c r="F326">
        <v>11.914999961853027</v>
      </c>
      <c r="G326">
        <v>206</v>
      </c>
      <c r="H326">
        <v>168</v>
      </c>
      <c r="I326">
        <v>188</v>
      </c>
      <c r="J326" s="1" t="s">
        <v>41</v>
      </c>
      <c r="K326" s="1" t="s">
        <v>42</v>
      </c>
      <c r="L326" s="2" t="s">
        <v>1375</v>
      </c>
      <c r="M326">
        <v>63.192096389830112</v>
      </c>
      <c r="N326">
        <v>14.665850177407265</v>
      </c>
      <c r="O326">
        <v>378.60000610351563</v>
      </c>
      <c r="P326">
        <v>10141.759765625</v>
      </c>
      <c r="Q326">
        <v>176</v>
      </c>
      <c r="R326">
        <v>11.234000205993652</v>
      </c>
      <c r="S326">
        <v>4.7919998168945313</v>
      </c>
      <c r="T326" s="1" t="s">
        <v>3095</v>
      </c>
      <c r="U326">
        <v>3474075110</v>
      </c>
      <c r="V326">
        <v>4024</v>
      </c>
      <c r="W326">
        <v>17</v>
      </c>
      <c r="X326">
        <v>28</v>
      </c>
      <c r="Y326">
        <v>0</v>
      </c>
      <c r="Z326">
        <v>0</v>
      </c>
      <c r="AA326" s="1" t="s">
        <v>3096</v>
      </c>
      <c r="AB326">
        <v>0</v>
      </c>
      <c r="AC326">
        <v>0</v>
      </c>
      <c r="AD326">
        <v>0</v>
      </c>
      <c r="AE326">
        <v>0</v>
      </c>
      <c r="AF326" s="1" t="s">
        <v>3097</v>
      </c>
      <c r="AG326" s="1" t="s">
        <v>3098</v>
      </c>
    </row>
    <row r="327" spans="1:33" x14ac:dyDescent="0.35">
      <c r="A327" s="1" t="s">
        <v>33</v>
      </c>
      <c r="B327" s="2" t="s">
        <v>34</v>
      </c>
      <c r="C327" s="2" t="s">
        <v>36</v>
      </c>
      <c r="D327">
        <v>1043.31</v>
      </c>
      <c r="E327">
        <v>5000</v>
      </c>
      <c r="F327">
        <v>11.914999961853027</v>
      </c>
      <c r="G327">
        <v>206</v>
      </c>
      <c r="H327">
        <v>168</v>
      </c>
      <c r="I327">
        <v>188</v>
      </c>
      <c r="J327" s="1" t="s">
        <v>41</v>
      </c>
      <c r="K327" s="1" t="s">
        <v>42</v>
      </c>
      <c r="L327" s="2" t="s">
        <v>1376</v>
      </c>
      <c r="M327">
        <v>63.192118098959327</v>
      </c>
      <c r="N327">
        <v>14.666273379698396</v>
      </c>
      <c r="O327">
        <v>377.20001220703125</v>
      </c>
      <c r="P327">
        <v>10162.75</v>
      </c>
      <c r="Q327">
        <v>176</v>
      </c>
      <c r="R327">
        <v>9.8999996185302734</v>
      </c>
      <c r="S327">
        <v>4.7919998168945313</v>
      </c>
      <c r="T327" s="1" t="s">
        <v>3095</v>
      </c>
      <c r="U327">
        <v>3474075110</v>
      </c>
      <c r="V327">
        <v>4024</v>
      </c>
      <c r="W327">
        <v>17</v>
      </c>
      <c r="X327">
        <v>28</v>
      </c>
      <c r="Y327">
        <v>0</v>
      </c>
      <c r="Z327">
        <v>0</v>
      </c>
      <c r="AA327" s="1" t="s">
        <v>3096</v>
      </c>
      <c r="AB327">
        <v>0</v>
      </c>
      <c r="AC327">
        <v>0</v>
      </c>
      <c r="AD327">
        <v>0</v>
      </c>
      <c r="AE327">
        <v>0</v>
      </c>
      <c r="AF327" s="1" t="s">
        <v>3097</v>
      </c>
      <c r="AG327" s="1" t="s">
        <v>3098</v>
      </c>
    </row>
    <row r="328" spans="1:33" x14ac:dyDescent="0.35">
      <c r="A328" s="1" t="s">
        <v>33</v>
      </c>
      <c r="B328" s="2" t="s">
        <v>34</v>
      </c>
      <c r="C328" s="2" t="s">
        <v>36</v>
      </c>
      <c r="D328">
        <v>1043.31</v>
      </c>
      <c r="E328">
        <v>5000</v>
      </c>
      <c r="F328">
        <v>11.914999961853027</v>
      </c>
      <c r="G328">
        <v>206</v>
      </c>
      <c r="H328">
        <v>168</v>
      </c>
      <c r="I328">
        <v>188</v>
      </c>
      <c r="J328" s="1" t="s">
        <v>41</v>
      </c>
      <c r="K328" s="1" t="s">
        <v>42</v>
      </c>
      <c r="L328" s="2" t="s">
        <v>1377</v>
      </c>
      <c r="M328">
        <v>63.192104352638125</v>
      </c>
      <c r="N328">
        <v>14.66647638939321</v>
      </c>
      <c r="O328">
        <v>377.20001220703125</v>
      </c>
      <c r="P328">
        <v>10172.8798828125</v>
      </c>
      <c r="Q328">
        <v>175</v>
      </c>
      <c r="R328">
        <v>9.7229995727539063</v>
      </c>
      <c r="S328">
        <v>4.7919998168945313</v>
      </c>
      <c r="T328" s="1" t="s">
        <v>3095</v>
      </c>
      <c r="U328">
        <v>3474075110</v>
      </c>
      <c r="V328">
        <v>4024</v>
      </c>
      <c r="W328">
        <v>17</v>
      </c>
      <c r="X328">
        <v>28</v>
      </c>
      <c r="Y328">
        <v>0</v>
      </c>
      <c r="Z328">
        <v>0</v>
      </c>
      <c r="AA328" s="1" t="s">
        <v>3096</v>
      </c>
      <c r="AB328">
        <v>0</v>
      </c>
      <c r="AC328">
        <v>0</v>
      </c>
      <c r="AD328">
        <v>0</v>
      </c>
      <c r="AE328">
        <v>0</v>
      </c>
      <c r="AF328" s="1" t="s">
        <v>3097</v>
      </c>
      <c r="AG328" s="1" t="s">
        <v>3098</v>
      </c>
    </row>
    <row r="329" spans="1:33" x14ac:dyDescent="0.35">
      <c r="A329" s="1" t="s">
        <v>33</v>
      </c>
      <c r="B329" s="2" t="s">
        <v>34</v>
      </c>
      <c r="C329" s="2" t="s">
        <v>36</v>
      </c>
      <c r="D329">
        <v>1043.31</v>
      </c>
      <c r="E329">
        <v>5000</v>
      </c>
      <c r="F329">
        <v>11.914999961853027</v>
      </c>
      <c r="G329">
        <v>206</v>
      </c>
      <c r="H329">
        <v>168</v>
      </c>
      <c r="I329">
        <v>188</v>
      </c>
      <c r="J329" s="1" t="s">
        <v>41</v>
      </c>
      <c r="K329" s="1" t="s">
        <v>42</v>
      </c>
      <c r="L329" s="2" t="s">
        <v>1378</v>
      </c>
      <c r="M329">
        <v>63.192119523882866</v>
      </c>
      <c r="N329">
        <v>14.666863130405545</v>
      </c>
      <c r="O329">
        <v>377</v>
      </c>
      <c r="P329">
        <v>10191.240234375</v>
      </c>
      <c r="Q329">
        <v>175</v>
      </c>
      <c r="R329">
        <v>9.2279996871948242</v>
      </c>
      <c r="S329">
        <v>4.7919998168945313</v>
      </c>
      <c r="T329" s="1" t="s">
        <v>3095</v>
      </c>
      <c r="U329">
        <v>3474075110</v>
      </c>
      <c r="V329">
        <v>4024</v>
      </c>
      <c r="W329">
        <v>17</v>
      </c>
      <c r="X329">
        <v>28</v>
      </c>
      <c r="Y329">
        <v>0</v>
      </c>
      <c r="Z329">
        <v>0</v>
      </c>
      <c r="AA329" s="1" t="s">
        <v>3096</v>
      </c>
      <c r="AB329">
        <v>0</v>
      </c>
      <c r="AC329">
        <v>0</v>
      </c>
      <c r="AD329">
        <v>0</v>
      </c>
      <c r="AE329">
        <v>0</v>
      </c>
      <c r="AF329" s="1" t="s">
        <v>3097</v>
      </c>
      <c r="AG329" s="1" t="s">
        <v>3098</v>
      </c>
    </row>
    <row r="330" spans="1:33" x14ac:dyDescent="0.35">
      <c r="A330" s="1" t="s">
        <v>33</v>
      </c>
      <c r="B330" s="2" t="s">
        <v>34</v>
      </c>
      <c r="C330" s="2" t="s">
        <v>36</v>
      </c>
      <c r="D330">
        <v>1043.31</v>
      </c>
      <c r="E330">
        <v>5000</v>
      </c>
      <c r="F330">
        <v>11.914999961853027</v>
      </c>
      <c r="G330">
        <v>206</v>
      </c>
      <c r="H330">
        <v>168</v>
      </c>
      <c r="I330">
        <v>188</v>
      </c>
      <c r="J330" s="1" t="s">
        <v>41</v>
      </c>
      <c r="K330" s="1" t="s">
        <v>42</v>
      </c>
      <c r="L330" s="2" t="s">
        <v>1379</v>
      </c>
      <c r="M330">
        <v>63.192175766453147</v>
      </c>
      <c r="N330">
        <v>14.666968323290348</v>
      </c>
      <c r="O330">
        <v>377</v>
      </c>
      <c r="P330">
        <v>10198.7099609375</v>
      </c>
      <c r="Q330">
        <v>174</v>
      </c>
      <c r="R330">
        <v>7.4930000305175781</v>
      </c>
      <c r="S330">
        <v>4.7919998168945313</v>
      </c>
      <c r="T330" s="1" t="s">
        <v>3095</v>
      </c>
      <c r="U330">
        <v>3474075110</v>
      </c>
      <c r="V330">
        <v>4024</v>
      </c>
      <c r="W330">
        <v>17</v>
      </c>
      <c r="X330">
        <v>28</v>
      </c>
      <c r="Y330">
        <v>0</v>
      </c>
      <c r="Z330">
        <v>0</v>
      </c>
      <c r="AA330" s="1" t="s">
        <v>3096</v>
      </c>
      <c r="AB330">
        <v>0</v>
      </c>
      <c r="AC330">
        <v>0</v>
      </c>
      <c r="AD330">
        <v>0</v>
      </c>
      <c r="AE330">
        <v>0</v>
      </c>
      <c r="AF330" s="1" t="s">
        <v>3097</v>
      </c>
      <c r="AG330" s="1" t="s">
        <v>3098</v>
      </c>
    </row>
    <row r="331" spans="1:33" x14ac:dyDescent="0.35">
      <c r="A331" s="1" t="s">
        <v>33</v>
      </c>
      <c r="B331" s="2" t="s">
        <v>34</v>
      </c>
      <c r="C331" s="2" t="s">
        <v>36</v>
      </c>
      <c r="D331">
        <v>1043.31</v>
      </c>
      <c r="E331">
        <v>5000</v>
      </c>
      <c r="F331">
        <v>11.914999961853027</v>
      </c>
      <c r="G331">
        <v>206</v>
      </c>
      <c r="H331">
        <v>168</v>
      </c>
      <c r="I331">
        <v>188</v>
      </c>
      <c r="J331" s="1" t="s">
        <v>41</v>
      </c>
      <c r="K331" s="1" t="s">
        <v>42</v>
      </c>
      <c r="L331" s="2" t="s">
        <v>1380</v>
      </c>
      <c r="M331">
        <v>63.192249443382025</v>
      </c>
      <c r="N331">
        <v>14.666929598897696</v>
      </c>
      <c r="O331">
        <v>377</v>
      </c>
      <c r="P331">
        <v>10205.849609375</v>
      </c>
      <c r="Q331">
        <v>173</v>
      </c>
      <c r="R331">
        <v>7.370999813079834</v>
      </c>
      <c r="S331">
        <v>4.7919998168945313</v>
      </c>
      <c r="T331" s="1" t="s">
        <v>3095</v>
      </c>
      <c r="U331">
        <v>3474075110</v>
      </c>
      <c r="V331">
        <v>4024</v>
      </c>
      <c r="W331">
        <v>17</v>
      </c>
      <c r="X331">
        <v>28</v>
      </c>
      <c r="Y331">
        <v>0</v>
      </c>
      <c r="Z331">
        <v>0</v>
      </c>
      <c r="AA331" s="1" t="s">
        <v>3096</v>
      </c>
      <c r="AB331">
        <v>0</v>
      </c>
      <c r="AC331">
        <v>0</v>
      </c>
      <c r="AD331">
        <v>0</v>
      </c>
      <c r="AE331">
        <v>0</v>
      </c>
      <c r="AF331" s="1" t="s">
        <v>3097</v>
      </c>
      <c r="AG331" s="1" t="s">
        <v>3098</v>
      </c>
    </row>
    <row r="332" spans="1:33" x14ac:dyDescent="0.35">
      <c r="A332" s="1" t="s">
        <v>33</v>
      </c>
      <c r="B332" s="2" t="s">
        <v>34</v>
      </c>
      <c r="C332" s="2" t="s">
        <v>36</v>
      </c>
      <c r="D332">
        <v>1043.31</v>
      </c>
      <c r="E332">
        <v>5000</v>
      </c>
      <c r="F332">
        <v>11.914999961853027</v>
      </c>
      <c r="G332">
        <v>206</v>
      </c>
      <c r="H332">
        <v>168</v>
      </c>
      <c r="I332">
        <v>188</v>
      </c>
      <c r="J332" s="1" t="s">
        <v>41</v>
      </c>
      <c r="K332" s="1" t="s">
        <v>42</v>
      </c>
      <c r="L332" s="2" t="s">
        <v>1381</v>
      </c>
      <c r="M332">
        <v>63.192285569384694</v>
      </c>
      <c r="N332">
        <v>14.666825411841273</v>
      </c>
      <c r="O332">
        <v>377</v>
      </c>
      <c r="P332">
        <v>10212.0302734375</v>
      </c>
      <c r="Q332">
        <v>172</v>
      </c>
      <c r="R332">
        <v>7.4369997978210449</v>
      </c>
      <c r="S332">
        <v>4.7919998168945313</v>
      </c>
      <c r="T332" s="1" t="s">
        <v>3095</v>
      </c>
      <c r="U332">
        <v>3474075110</v>
      </c>
      <c r="V332">
        <v>4024</v>
      </c>
      <c r="W332">
        <v>17</v>
      </c>
      <c r="X332">
        <v>28</v>
      </c>
      <c r="Y332">
        <v>0</v>
      </c>
      <c r="Z332">
        <v>0</v>
      </c>
      <c r="AA332" s="1" t="s">
        <v>3096</v>
      </c>
      <c r="AB332">
        <v>0</v>
      </c>
      <c r="AC332">
        <v>0</v>
      </c>
      <c r="AD332">
        <v>0</v>
      </c>
      <c r="AE332">
        <v>0</v>
      </c>
      <c r="AF332" s="1" t="s">
        <v>3097</v>
      </c>
      <c r="AG332" s="1" t="s">
        <v>3098</v>
      </c>
    </row>
    <row r="333" spans="1:33" x14ac:dyDescent="0.35">
      <c r="A333" s="1" t="s">
        <v>33</v>
      </c>
      <c r="B333" s="2" t="s">
        <v>34</v>
      </c>
      <c r="C333" s="2" t="s">
        <v>36</v>
      </c>
      <c r="D333">
        <v>1043.31</v>
      </c>
      <c r="E333">
        <v>5000</v>
      </c>
      <c r="F333">
        <v>11.914999961853027</v>
      </c>
      <c r="G333">
        <v>206</v>
      </c>
      <c r="H333">
        <v>168</v>
      </c>
      <c r="I333">
        <v>188</v>
      </c>
      <c r="J333" s="1" t="s">
        <v>41</v>
      </c>
      <c r="K333" s="1" t="s">
        <v>42</v>
      </c>
      <c r="L333" s="2" t="s">
        <v>1382</v>
      </c>
      <c r="M333">
        <v>63.192265033721924</v>
      </c>
      <c r="N333">
        <v>14.66654185205698</v>
      </c>
      <c r="O333">
        <v>377</v>
      </c>
      <c r="P333">
        <v>10226.259765625</v>
      </c>
      <c r="Q333">
        <v>173</v>
      </c>
      <c r="R333">
        <v>7.5580000877380371</v>
      </c>
      <c r="S333">
        <v>4.7919998168945313</v>
      </c>
      <c r="T333" s="1" t="s">
        <v>3095</v>
      </c>
      <c r="U333">
        <v>3474075110</v>
      </c>
      <c r="V333">
        <v>4024</v>
      </c>
      <c r="W333">
        <v>17</v>
      </c>
      <c r="X333">
        <v>28</v>
      </c>
      <c r="Y333">
        <v>0</v>
      </c>
      <c r="Z333">
        <v>0</v>
      </c>
      <c r="AA333" s="1" t="s">
        <v>3096</v>
      </c>
      <c r="AB333">
        <v>0</v>
      </c>
      <c r="AC333">
        <v>0</v>
      </c>
      <c r="AD333">
        <v>0</v>
      </c>
      <c r="AE333">
        <v>0</v>
      </c>
      <c r="AF333" s="1" t="s">
        <v>3097</v>
      </c>
      <c r="AG333" s="1" t="s">
        <v>3098</v>
      </c>
    </row>
    <row r="334" spans="1:33" x14ac:dyDescent="0.35">
      <c r="A334" s="1" t="s">
        <v>33</v>
      </c>
      <c r="B334" s="2" t="s">
        <v>34</v>
      </c>
      <c r="C334" s="2" t="s">
        <v>36</v>
      </c>
      <c r="D334">
        <v>1043.31</v>
      </c>
      <c r="E334">
        <v>5000</v>
      </c>
      <c r="F334">
        <v>11.914999961853027</v>
      </c>
      <c r="G334">
        <v>206</v>
      </c>
      <c r="H334">
        <v>168</v>
      </c>
      <c r="I334">
        <v>188</v>
      </c>
      <c r="J334" s="1" t="s">
        <v>41</v>
      </c>
      <c r="K334" s="1" t="s">
        <v>42</v>
      </c>
      <c r="L334" s="2" t="s">
        <v>1383</v>
      </c>
      <c r="M334">
        <v>63.19224332459271</v>
      </c>
      <c r="N334">
        <v>14.666215376928449</v>
      </c>
      <c r="O334">
        <v>376.39999389648438</v>
      </c>
      <c r="P334">
        <v>10243.2197265625</v>
      </c>
      <c r="Q334">
        <v>171</v>
      </c>
      <c r="R334">
        <v>8.9759998321533203</v>
      </c>
      <c r="S334">
        <v>4.7919998168945313</v>
      </c>
      <c r="T334" s="1" t="s">
        <v>3095</v>
      </c>
      <c r="U334">
        <v>3474075110</v>
      </c>
      <c r="V334">
        <v>4024</v>
      </c>
      <c r="W334">
        <v>17</v>
      </c>
      <c r="X334">
        <v>28</v>
      </c>
      <c r="Y334">
        <v>0</v>
      </c>
      <c r="Z334">
        <v>0</v>
      </c>
      <c r="AA334" s="1" t="s">
        <v>3096</v>
      </c>
      <c r="AB334">
        <v>0</v>
      </c>
      <c r="AC334">
        <v>0</v>
      </c>
      <c r="AD334">
        <v>0</v>
      </c>
      <c r="AE334">
        <v>0</v>
      </c>
      <c r="AF334" s="1" t="s">
        <v>3097</v>
      </c>
      <c r="AG334" s="1" t="s">
        <v>3098</v>
      </c>
    </row>
    <row r="335" spans="1:33" x14ac:dyDescent="0.35">
      <c r="A335" s="1" t="s">
        <v>33</v>
      </c>
      <c r="B335" s="2" t="s">
        <v>34</v>
      </c>
      <c r="C335" s="2" t="s">
        <v>36</v>
      </c>
      <c r="D335">
        <v>1043.31</v>
      </c>
      <c r="E335">
        <v>5000</v>
      </c>
      <c r="F335">
        <v>11.914999961853027</v>
      </c>
      <c r="G335">
        <v>206</v>
      </c>
      <c r="H335">
        <v>168</v>
      </c>
      <c r="I335">
        <v>188</v>
      </c>
      <c r="J335" s="1" t="s">
        <v>41</v>
      </c>
      <c r="K335" s="1" t="s">
        <v>42</v>
      </c>
      <c r="L335" s="2" t="s">
        <v>1384</v>
      </c>
      <c r="M335">
        <v>63.192251538857818</v>
      </c>
      <c r="N335">
        <v>14.666046649217606</v>
      </c>
      <c r="O335">
        <v>376.20001220703125</v>
      </c>
      <c r="P335">
        <v>10251.3896484375</v>
      </c>
      <c r="Q335">
        <v>173</v>
      </c>
      <c r="R335">
        <v>9.7320003509521484</v>
      </c>
      <c r="S335">
        <v>4.7919998168945313</v>
      </c>
      <c r="T335" s="1" t="s">
        <v>3095</v>
      </c>
      <c r="U335">
        <v>3474075110</v>
      </c>
      <c r="V335">
        <v>4024</v>
      </c>
      <c r="W335">
        <v>17</v>
      </c>
      <c r="X335">
        <v>28</v>
      </c>
      <c r="Y335">
        <v>0</v>
      </c>
      <c r="Z335">
        <v>0</v>
      </c>
      <c r="AA335" s="1" t="s">
        <v>3096</v>
      </c>
      <c r="AB335">
        <v>0</v>
      </c>
      <c r="AC335">
        <v>0</v>
      </c>
      <c r="AD335">
        <v>0</v>
      </c>
      <c r="AE335">
        <v>0</v>
      </c>
      <c r="AF335" s="1" t="s">
        <v>3097</v>
      </c>
      <c r="AG335" s="1" t="s">
        <v>3098</v>
      </c>
    </row>
    <row r="336" spans="1:33" x14ac:dyDescent="0.35">
      <c r="A336" s="1" t="s">
        <v>33</v>
      </c>
      <c r="B336" s="2" t="s">
        <v>34</v>
      </c>
      <c r="C336" s="2" t="s">
        <v>36</v>
      </c>
      <c r="D336">
        <v>1043.31</v>
      </c>
      <c r="E336">
        <v>5000</v>
      </c>
      <c r="F336">
        <v>11.914999961853027</v>
      </c>
      <c r="G336">
        <v>206</v>
      </c>
      <c r="H336">
        <v>168</v>
      </c>
      <c r="I336">
        <v>188</v>
      </c>
      <c r="J336" s="1" t="s">
        <v>41</v>
      </c>
      <c r="K336" s="1" t="s">
        <v>42</v>
      </c>
      <c r="L336" s="2" t="s">
        <v>1385</v>
      </c>
      <c r="M336">
        <v>63.192291520535946</v>
      </c>
      <c r="N336">
        <v>14.665338881313801</v>
      </c>
      <c r="O336">
        <v>373.79998779296875</v>
      </c>
      <c r="P336">
        <v>10251.3896484375</v>
      </c>
      <c r="Q336">
        <v>173</v>
      </c>
      <c r="R336">
        <v>8.9759998321533203</v>
      </c>
      <c r="S336">
        <v>4.7919998168945313</v>
      </c>
      <c r="T336" s="1" t="s">
        <v>3095</v>
      </c>
      <c r="U336">
        <v>3474075110</v>
      </c>
      <c r="V336">
        <v>4024</v>
      </c>
      <c r="W336">
        <v>17</v>
      </c>
      <c r="X336">
        <v>28</v>
      </c>
      <c r="Y336">
        <v>0</v>
      </c>
      <c r="Z336">
        <v>0</v>
      </c>
      <c r="AA336" s="1" t="s">
        <v>3096</v>
      </c>
      <c r="AB336">
        <v>0</v>
      </c>
      <c r="AC336">
        <v>0</v>
      </c>
      <c r="AD336">
        <v>0</v>
      </c>
      <c r="AE336">
        <v>0</v>
      </c>
      <c r="AF336" s="1" t="s">
        <v>3097</v>
      </c>
      <c r="AG336" s="1" t="s">
        <v>3098</v>
      </c>
    </row>
    <row r="337" spans="1:33" x14ac:dyDescent="0.35">
      <c r="A337" s="1" t="s">
        <v>33</v>
      </c>
      <c r="B337" s="2" t="s">
        <v>34</v>
      </c>
      <c r="C337" s="2" t="s">
        <v>36</v>
      </c>
      <c r="D337">
        <v>1043.31</v>
      </c>
      <c r="E337">
        <v>5000</v>
      </c>
      <c r="F337">
        <v>11.914999961853027</v>
      </c>
      <c r="G337">
        <v>206</v>
      </c>
      <c r="H337">
        <v>168</v>
      </c>
      <c r="I337">
        <v>188</v>
      </c>
      <c r="J337" s="1" t="s">
        <v>41</v>
      </c>
      <c r="K337" s="1" t="s">
        <v>42</v>
      </c>
      <c r="L337" s="2" t="s">
        <v>1386</v>
      </c>
      <c r="M337">
        <v>63.192380368709564</v>
      </c>
      <c r="N337">
        <v>14.664818281307817</v>
      </c>
      <c r="O337">
        <v>372</v>
      </c>
      <c r="P337">
        <v>10279.75</v>
      </c>
      <c r="Q337">
        <v>172</v>
      </c>
      <c r="R337">
        <v>9.2370004653930664</v>
      </c>
      <c r="S337">
        <v>4.7919998168945313</v>
      </c>
      <c r="T337" s="1" t="s">
        <v>3095</v>
      </c>
      <c r="U337">
        <v>3474075110</v>
      </c>
      <c r="V337">
        <v>4024</v>
      </c>
      <c r="W337">
        <v>17</v>
      </c>
      <c r="X337">
        <v>28</v>
      </c>
      <c r="Y337">
        <v>0</v>
      </c>
      <c r="Z337">
        <v>0</v>
      </c>
      <c r="AA337" s="1" t="s">
        <v>3096</v>
      </c>
      <c r="AB337">
        <v>0</v>
      </c>
      <c r="AC337">
        <v>0</v>
      </c>
      <c r="AD337">
        <v>0</v>
      </c>
      <c r="AE337">
        <v>0</v>
      </c>
      <c r="AF337" s="1" t="s">
        <v>3097</v>
      </c>
      <c r="AG337" s="1" t="s">
        <v>3098</v>
      </c>
    </row>
    <row r="338" spans="1:33" x14ac:dyDescent="0.35">
      <c r="A338" s="1" t="s">
        <v>33</v>
      </c>
      <c r="B338" s="2" t="s">
        <v>34</v>
      </c>
      <c r="C338" s="2" t="s">
        <v>36</v>
      </c>
      <c r="D338">
        <v>1043.31</v>
      </c>
      <c r="E338">
        <v>5000</v>
      </c>
      <c r="F338">
        <v>11.914999961853027</v>
      </c>
      <c r="G338">
        <v>206</v>
      </c>
      <c r="H338">
        <v>168</v>
      </c>
      <c r="I338">
        <v>188</v>
      </c>
      <c r="J338" s="1" t="s">
        <v>41</v>
      </c>
      <c r="K338" s="1" t="s">
        <v>42</v>
      </c>
      <c r="L338" s="2" t="s">
        <v>1387</v>
      </c>
      <c r="M338">
        <v>63.192408699542284</v>
      </c>
      <c r="N338">
        <v>14.664645614102483</v>
      </c>
      <c r="O338">
        <v>371</v>
      </c>
      <c r="P338">
        <v>10289.1298828125</v>
      </c>
      <c r="Q338">
        <v>172</v>
      </c>
      <c r="R338">
        <v>9.3769998550415039</v>
      </c>
      <c r="S338">
        <v>4.7919998168945313</v>
      </c>
      <c r="T338" s="1" t="s">
        <v>3095</v>
      </c>
      <c r="U338">
        <v>3474075110</v>
      </c>
      <c r="V338">
        <v>4024</v>
      </c>
      <c r="W338">
        <v>17</v>
      </c>
      <c r="X338">
        <v>28</v>
      </c>
      <c r="Y338">
        <v>0</v>
      </c>
      <c r="Z338">
        <v>0</v>
      </c>
      <c r="AA338" s="1" t="s">
        <v>3096</v>
      </c>
      <c r="AB338">
        <v>0</v>
      </c>
      <c r="AC338">
        <v>0</v>
      </c>
      <c r="AD338">
        <v>0</v>
      </c>
      <c r="AE338">
        <v>0</v>
      </c>
      <c r="AF338" s="1" t="s">
        <v>3097</v>
      </c>
      <c r="AG338" s="1" t="s">
        <v>3098</v>
      </c>
    </row>
    <row r="339" spans="1:33" x14ac:dyDescent="0.35">
      <c r="A339" s="1" t="s">
        <v>33</v>
      </c>
      <c r="B339" s="2" t="s">
        <v>34</v>
      </c>
      <c r="C339" s="2" t="s">
        <v>36</v>
      </c>
      <c r="D339">
        <v>1043.31</v>
      </c>
      <c r="E339">
        <v>5000</v>
      </c>
      <c r="F339">
        <v>11.914999961853027</v>
      </c>
      <c r="G339">
        <v>206</v>
      </c>
      <c r="H339">
        <v>168</v>
      </c>
      <c r="I339">
        <v>188</v>
      </c>
      <c r="J339" s="1" t="s">
        <v>41</v>
      </c>
      <c r="K339" s="1" t="s">
        <v>42</v>
      </c>
      <c r="L339" s="2" t="s">
        <v>1388</v>
      </c>
      <c r="M339">
        <v>63.192440802231431</v>
      </c>
      <c r="N339">
        <v>14.664470432326198</v>
      </c>
      <c r="O339">
        <v>370.60000610351563</v>
      </c>
      <c r="P339">
        <v>10298.759765625</v>
      </c>
      <c r="Q339">
        <v>172</v>
      </c>
      <c r="R339">
        <v>9.7510004043579102</v>
      </c>
      <c r="S339">
        <v>4.7919998168945313</v>
      </c>
      <c r="T339" s="1" t="s">
        <v>3095</v>
      </c>
      <c r="U339">
        <v>3474075110</v>
      </c>
      <c r="V339">
        <v>4024</v>
      </c>
      <c r="W339">
        <v>17</v>
      </c>
      <c r="X339">
        <v>28</v>
      </c>
      <c r="Y339">
        <v>0</v>
      </c>
      <c r="Z339">
        <v>0</v>
      </c>
      <c r="AA339" s="1" t="s">
        <v>3096</v>
      </c>
      <c r="AB339">
        <v>0</v>
      </c>
      <c r="AC339">
        <v>0</v>
      </c>
      <c r="AD339">
        <v>0</v>
      </c>
      <c r="AE339">
        <v>0</v>
      </c>
      <c r="AF339" s="1" t="s">
        <v>3097</v>
      </c>
      <c r="AG339" s="1" t="s">
        <v>3098</v>
      </c>
    </row>
    <row r="340" spans="1:33" x14ac:dyDescent="0.35">
      <c r="A340" s="1" t="s">
        <v>33</v>
      </c>
      <c r="B340" s="2" t="s">
        <v>34</v>
      </c>
      <c r="C340" s="2" t="s">
        <v>36</v>
      </c>
      <c r="D340">
        <v>1043.31</v>
      </c>
      <c r="E340">
        <v>5000</v>
      </c>
      <c r="F340">
        <v>11.914999961853027</v>
      </c>
      <c r="G340">
        <v>206</v>
      </c>
      <c r="H340">
        <v>168</v>
      </c>
      <c r="I340">
        <v>188</v>
      </c>
      <c r="J340" s="1" t="s">
        <v>41</v>
      </c>
      <c r="K340" s="1" t="s">
        <v>42</v>
      </c>
      <c r="L340" s="2" t="s">
        <v>1389</v>
      </c>
      <c r="M340">
        <v>63.192475084215403</v>
      </c>
      <c r="N340">
        <v>14.664296004921198</v>
      </c>
      <c r="O340">
        <v>369.39999389648438</v>
      </c>
      <c r="P340">
        <v>10308.08984375</v>
      </c>
      <c r="Q340">
        <v>171</v>
      </c>
      <c r="R340">
        <v>9.7320003509521484</v>
      </c>
      <c r="S340">
        <v>4.7919998168945313</v>
      </c>
      <c r="T340" s="1" t="s">
        <v>3095</v>
      </c>
      <c r="U340">
        <v>3474075110</v>
      </c>
      <c r="V340">
        <v>4024</v>
      </c>
      <c r="W340">
        <v>17</v>
      </c>
      <c r="X340">
        <v>28</v>
      </c>
      <c r="Y340">
        <v>0</v>
      </c>
      <c r="Z340">
        <v>0</v>
      </c>
      <c r="AA340" s="1" t="s">
        <v>3096</v>
      </c>
      <c r="AB340">
        <v>0</v>
      </c>
      <c r="AC340">
        <v>0</v>
      </c>
      <c r="AD340">
        <v>0</v>
      </c>
      <c r="AE340">
        <v>0</v>
      </c>
      <c r="AF340" s="1" t="s">
        <v>3097</v>
      </c>
      <c r="AG340" s="1" t="s">
        <v>3098</v>
      </c>
    </row>
    <row r="341" spans="1:33" x14ac:dyDescent="0.35">
      <c r="A341" s="1" t="s">
        <v>33</v>
      </c>
      <c r="B341" s="2" t="s">
        <v>34</v>
      </c>
      <c r="C341" s="2" t="s">
        <v>36</v>
      </c>
      <c r="D341">
        <v>1043.31</v>
      </c>
      <c r="E341">
        <v>5000</v>
      </c>
      <c r="F341">
        <v>11.914999961853027</v>
      </c>
      <c r="G341">
        <v>206</v>
      </c>
      <c r="H341">
        <v>168</v>
      </c>
      <c r="I341">
        <v>188</v>
      </c>
      <c r="J341" s="1" t="s">
        <v>41</v>
      </c>
      <c r="K341" s="1" t="s">
        <v>42</v>
      </c>
      <c r="L341" s="2" t="s">
        <v>1390</v>
      </c>
      <c r="M341">
        <v>63.192593352869153</v>
      </c>
      <c r="N341">
        <v>14.663512967526913</v>
      </c>
      <c r="O341">
        <v>367.79998779296875</v>
      </c>
      <c r="P341">
        <v>10349.26953125</v>
      </c>
      <c r="Q341">
        <v>169</v>
      </c>
      <c r="R341">
        <v>10.244999885559082</v>
      </c>
      <c r="S341">
        <v>4.7919998168945313</v>
      </c>
      <c r="T341" s="1" t="s">
        <v>3095</v>
      </c>
      <c r="U341">
        <v>3474075110</v>
      </c>
      <c r="V341">
        <v>4024</v>
      </c>
      <c r="W341">
        <v>17</v>
      </c>
      <c r="X341">
        <v>28</v>
      </c>
      <c r="Y341">
        <v>0</v>
      </c>
      <c r="Z341">
        <v>0</v>
      </c>
      <c r="AA341" s="1" t="s">
        <v>3096</v>
      </c>
      <c r="AB341">
        <v>0</v>
      </c>
      <c r="AC341">
        <v>0</v>
      </c>
      <c r="AD341">
        <v>0</v>
      </c>
      <c r="AE341">
        <v>0</v>
      </c>
      <c r="AF341" s="1" t="s">
        <v>3097</v>
      </c>
      <c r="AG341" s="1" t="s">
        <v>3098</v>
      </c>
    </row>
    <row r="342" spans="1:33" x14ac:dyDescent="0.35">
      <c r="A342" s="1" t="s">
        <v>33</v>
      </c>
      <c r="B342" s="2" t="s">
        <v>34</v>
      </c>
      <c r="C342" s="2" t="s">
        <v>36</v>
      </c>
      <c r="D342">
        <v>1043.31</v>
      </c>
      <c r="E342">
        <v>5000</v>
      </c>
      <c r="F342">
        <v>11.914999961853027</v>
      </c>
      <c r="G342">
        <v>206</v>
      </c>
      <c r="H342">
        <v>168</v>
      </c>
      <c r="I342">
        <v>188</v>
      </c>
      <c r="J342" s="1" t="s">
        <v>41</v>
      </c>
      <c r="K342" s="1" t="s">
        <v>42</v>
      </c>
      <c r="L342" s="2" t="s">
        <v>1391</v>
      </c>
      <c r="M342">
        <v>63.192603578791022</v>
      </c>
      <c r="N342">
        <v>14.663317333906889</v>
      </c>
      <c r="O342">
        <v>367.20001220703125</v>
      </c>
      <c r="P342">
        <v>10359.1298828125</v>
      </c>
      <c r="Q342">
        <v>163</v>
      </c>
      <c r="R342">
        <v>9.9370002746582031</v>
      </c>
      <c r="S342">
        <v>4.7919998168945313</v>
      </c>
      <c r="T342" s="1" t="s">
        <v>3095</v>
      </c>
      <c r="U342">
        <v>3474075110</v>
      </c>
      <c r="V342">
        <v>4024</v>
      </c>
      <c r="W342">
        <v>17</v>
      </c>
      <c r="X342">
        <v>28</v>
      </c>
      <c r="Y342">
        <v>0</v>
      </c>
      <c r="Z342">
        <v>0</v>
      </c>
      <c r="AA342" s="1" t="s">
        <v>3096</v>
      </c>
      <c r="AB342">
        <v>0</v>
      </c>
      <c r="AC342">
        <v>0</v>
      </c>
      <c r="AD342">
        <v>0</v>
      </c>
      <c r="AE342">
        <v>0</v>
      </c>
      <c r="AF342" s="1" t="s">
        <v>3097</v>
      </c>
      <c r="AG342" s="1" t="s">
        <v>3098</v>
      </c>
    </row>
    <row r="343" spans="1:33" x14ac:dyDescent="0.35">
      <c r="A343" s="1" t="s">
        <v>33</v>
      </c>
      <c r="B343" s="2" t="s">
        <v>34</v>
      </c>
      <c r="C343" s="2" t="s">
        <v>36</v>
      </c>
      <c r="D343">
        <v>1043.31</v>
      </c>
      <c r="E343">
        <v>5000</v>
      </c>
      <c r="F343">
        <v>11.914999961853027</v>
      </c>
      <c r="G343">
        <v>206</v>
      </c>
      <c r="H343">
        <v>168</v>
      </c>
      <c r="I343">
        <v>188</v>
      </c>
      <c r="J343" s="1" t="s">
        <v>41</v>
      </c>
      <c r="K343" s="1" t="s">
        <v>42</v>
      </c>
      <c r="L343" s="2" t="s">
        <v>1392</v>
      </c>
      <c r="M343">
        <v>63.192606261000037</v>
      </c>
      <c r="N343">
        <v>14.663122119382024</v>
      </c>
      <c r="O343">
        <v>366.79998779296875</v>
      </c>
      <c r="P343">
        <v>10369.009765625</v>
      </c>
      <c r="Q343">
        <v>162</v>
      </c>
      <c r="R343">
        <v>9.6669998168945313</v>
      </c>
      <c r="S343">
        <v>4.7919998168945313</v>
      </c>
      <c r="T343" s="1" t="s">
        <v>3095</v>
      </c>
      <c r="U343">
        <v>3474075110</v>
      </c>
      <c r="V343">
        <v>4024</v>
      </c>
      <c r="W343">
        <v>17</v>
      </c>
      <c r="X343">
        <v>28</v>
      </c>
      <c r="Y343">
        <v>0</v>
      </c>
      <c r="Z343">
        <v>0</v>
      </c>
      <c r="AA343" s="1" t="s">
        <v>3096</v>
      </c>
      <c r="AB343">
        <v>0</v>
      </c>
      <c r="AC343">
        <v>0</v>
      </c>
      <c r="AD343">
        <v>0</v>
      </c>
      <c r="AE343">
        <v>0</v>
      </c>
      <c r="AF343" s="1" t="s">
        <v>3097</v>
      </c>
      <c r="AG343" s="1" t="s">
        <v>3098</v>
      </c>
    </row>
    <row r="344" spans="1:33" x14ac:dyDescent="0.35">
      <c r="A344" s="1" t="s">
        <v>33</v>
      </c>
      <c r="B344" s="2" t="s">
        <v>34</v>
      </c>
      <c r="C344" s="2" t="s">
        <v>36</v>
      </c>
      <c r="D344">
        <v>1043.31</v>
      </c>
      <c r="E344">
        <v>5000</v>
      </c>
      <c r="F344">
        <v>11.914999961853027</v>
      </c>
      <c r="G344">
        <v>206</v>
      </c>
      <c r="H344">
        <v>168</v>
      </c>
      <c r="I344">
        <v>188</v>
      </c>
      <c r="J344" s="1" t="s">
        <v>41</v>
      </c>
      <c r="K344" s="1" t="s">
        <v>42</v>
      </c>
      <c r="L344" s="2" t="s">
        <v>1393</v>
      </c>
      <c r="M344">
        <v>63.192590000107884</v>
      </c>
      <c r="N344">
        <v>14.66272565536201</v>
      </c>
      <c r="O344">
        <v>366</v>
      </c>
      <c r="P344">
        <v>10388.580078125</v>
      </c>
      <c r="Q344">
        <v>158</v>
      </c>
      <c r="R344">
        <v>9.9189996719360352</v>
      </c>
      <c r="S344">
        <v>4.7919998168945313</v>
      </c>
      <c r="T344" s="1" t="s">
        <v>3095</v>
      </c>
      <c r="U344">
        <v>3474075110</v>
      </c>
      <c r="V344">
        <v>4024</v>
      </c>
      <c r="W344">
        <v>17</v>
      </c>
      <c r="X344">
        <v>28</v>
      </c>
      <c r="Y344">
        <v>0</v>
      </c>
      <c r="Z344">
        <v>0</v>
      </c>
      <c r="AA344" s="1" t="s">
        <v>3096</v>
      </c>
      <c r="AB344">
        <v>0</v>
      </c>
      <c r="AC344">
        <v>0</v>
      </c>
      <c r="AD344">
        <v>0</v>
      </c>
      <c r="AE344">
        <v>0</v>
      </c>
      <c r="AF344" s="1" t="s">
        <v>3097</v>
      </c>
      <c r="AG344" s="1" t="s">
        <v>3098</v>
      </c>
    </row>
    <row r="345" spans="1:33" x14ac:dyDescent="0.35">
      <c r="A345" s="1" t="s">
        <v>33</v>
      </c>
      <c r="B345" s="2" t="s">
        <v>34</v>
      </c>
      <c r="C345" s="2" t="s">
        <v>36</v>
      </c>
      <c r="D345">
        <v>1043.31</v>
      </c>
      <c r="E345">
        <v>5000</v>
      </c>
      <c r="F345">
        <v>11.914999961853027</v>
      </c>
      <c r="G345">
        <v>206</v>
      </c>
      <c r="H345">
        <v>168</v>
      </c>
      <c r="I345">
        <v>188</v>
      </c>
      <c r="J345" s="1" t="s">
        <v>41</v>
      </c>
      <c r="K345" s="1" t="s">
        <v>42</v>
      </c>
      <c r="L345" s="2" t="s">
        <v>1394</v>
      </c>
      <c r="M345">
        <v>63.192557478323579</v>
      </c>
      <c r="N345">
        <v>14.662525076419115</v>
      </c>
      <c r="O345">
        <v>365.20001220703125</v>
      </c>
      <c r="P345">
        <v>10399.23046875</v>
      </c>
      <c r="Q345">
        <v>157</v>
      </c>
      <c r="R345">
        <v>10.263999938964844</v>
      </c>
      <c r="S345">
        <v>4.7919998168945313</v>
      </c>
      <c r="T345" s="1" t="s">
        <v>3095</v>
      </c>
      <c r="U345">
        <v>3474075110</v>
      </c>
      <c r="V345">
        <v>4024</v>
      </c>
      <c r="W345">
        <v>17</v>
      </c>
      <c r="X345">
        <v>28</v>
      </c>
      <c r="Y345">
        <v>0</v>
      </c>
      <c r="Z345">
        <v>0</v>
      </c>
      <c r="AA345" s="1" t="s">
        <v>3096</v>
      </c>
      <c r="AB345">
        <v>0</v>
      </c>
      <c r="AC345">
        <v>0</v>
      </c>
      <c r="AD345">
        <v>0</v>
      </c>
      <c r="AE345">
        <v>0</v>
      </c>
      <c r="AF345" s="1" t="s">
        <v>3097</v>
      </c>
      <c r="AG345" s="1" t="s">
        <v>3098</v>
      </c>
    </row>
    <row r="346" spans="1:33" x14ac:dyDescent="0.35">
      <c r="A346" s="1" t="s">
        <v>33</v>
      </c>
      <c r="B346" s="2" t="s">
        <v>34</v>
      </c>
      <c r="C346" s="2" t="s">
        <v>36</v>
      </c>
      <c r="D346">
        <v>1043.31</v>
      </c>
      <c r="E346">
        <v>5000</v>
      </c>
      <c r="F346">
        <v>11.914999961853027</v>
      </c>
      <c r="G346">
        <v>206</v>
      </c>
      <c r="H346">
        <v>168</v>
      </c>
      <c r="I346">
        <v>188</v>
      </c>
      <c r="J346" s="1" t="s">
        <v>41</v>
      </c>
      <c r="K346" s="1" t="s">
        <v>42</v>
      </c>
      <c r="L346" s="2" t="s">
        <v>1395</v>
      </c>
      <c r="M346">
        <v>63.192513221874833</v>
      </c>
      <c r="N346">
        <v>14.66234209947288</v>
      </c>
      <c r="O346">
        <v>364</v>
      </c>
      <c r="P346">
        <v>10409.66015625</v>
      </c>
      <c r="Q346">
        <v>156</v>
      </c>
      <c r="R346">
        <v>10.310000419616699</v>
      </c>
      <c r="S346">
        <v>4.7919998168945313</v>
      </c>
      <c r="T346" s="1" t="s">
        <v>3095</v>
      </c>
      <c r="U346">
        <v>3474075110</v>
      </c>
      <c r="V346">
        <v>4024</v>
      </c>
      <c r="W346">
        <v>17</v>
      </c>
      <c r="X346">
        <v>28</v>
      </c>
      <c r="Y346">
        <v>0</v>
      </c>
      <c r="Z346">
        <v>0</v>
      </c>
      <c r="AA346" s="1" t="s">
        <v>3096</v>
      </c>
      <c r="AB346">
        <v>0</v>
      </c>
      <c r="AC346">
        <v>0</v>
      </c>
      <c r="AD346">
        <v>0</v>
      </c>
      <c r="AE346">
        <v>0</v>
      </c>
      <c r="AF346" s="1" t="s">
        <v>3097</v>
      </c>
      <c r="AG346" s="1" t="s">
        <v>3098</v>
      </c>
    </row>
    <row r="347" spans="1:33" x14ac:dyDescent="0.35">
      <c r="A347" s="1" t="s">
        <v>33</v>
      </c>
      <c r="B347" s="2" t="s">
        <v>34</v>
      </c>
      <c r="C347" s="2" t="s">
        <v>36</v>
      </c>
      <c r="D347">
        <v>1043.31</v>
      </c>
      <c r="E347">
        <v>5000</v>
      </c>
      <c r="F347">
        <v>11.914999961853027</v>
      </c>
      <c r="G347">
        <v>206</v>
      </c>
      <c r="H347">
        <v>168</v>
      </c>
      <c r="I347">
        <v>188</v>
      </c>
      <c r="J347" s="1" t="s">
        <v>41</v>
      </c>
      <c r="K347" s="1" t="s">
        <v>42</v>
      </c>
      <c r="L347" s="2" t="s">
        <v>1396</v>
      </c>
      <c r="M347">
        <v>63.192400988191366</v>
      </c>
      <c r="N347">
        <v>14.662017049267888</v>
      </c>
      <c r="O347">
        <v>363</v>
      </c>
      <c r="P347">
        <v>10430.1396484375</v>
      </c>
      <c r="Q347">
        <v>155</v>
      </c>
      <c r="R347">
        <v>9.9840002059936523</v>
      </c>
      <c r="S347">
        <v>4.7919998168945313</v>
      </c>
      <c r="T347" s="1" t="s">
        <v>3095</v>
      </c>
      <c r="U347">
        <v>3474075110</v>
      </c>
      <c r="V347">
        <v>4024</v>
      </c>
      <c r="W347">
        <v>17</v>
      </c>
      <c r="X347">
        <v>28</v>
      </c>
      <c r="Y347">
        <v>0</v>
      </c>
      <c r="Z347">
        <v>0</v>
      </c>
      <c r="AA347" s="1" t="s">
        <v>3096</v>
      </c>
      <c r="AB347">
        <v>0</v>
      </c>
      <c r="AC347">
        <v>0</v>
      </c>
      <c r="AD347">
        <v>0</v>
      </c>
      <c r="AE347">
        <v>0</v>
      </c>
      <c r="AF347" s="1" t="s">
        <v>3097</v>
      </c>
      <c r="AG347" s="1" t="s">
        <v>3098</v>
      </c>
    </row>
    <row r="348" spans="1:33" x14ac:dyDescent="0.35">
      <c r="A348" s="1" t="s">
        <v>33</v>
      </c>
      <c r="B348" s="2" t="s">
        <v>34</v>
      </c>
      <c r="C348" s="2" t="s">
        <v>36</v>
      </c>
      <c r="D348">
        <v>1043.31</v>
      </c>
      <c r="E348">
        <v>5000</v>
      </c>
      <c r="F348">
        <v>11.914999961853027</v>
      </c>
      <c r="G348">
        <v>206</v>
      </c>
      <c r="H348">
        <v>168</v>
      </c>
      <c r="I348">
        <v>188</v>
      </c>
      <c r="J348" s="1" t="s">
        <v>41</v>
      </c>
      <c r="K348" s="1" t="s">
        <v>42</v>
      </c>
      <c r="L348" s="2" t="s">
        <v>1397</v>
      </c>
      <c r="M348">
        <v>63.192208623513579</v>
      </c>
      <c r="N348">
        <v>14.661674313247204</v>
      </c>
      <c r="O348">
        <v>363</v>
      </c>
      <c r="P348">
        <v>10458.099609375</v>
      </c>
      <c r="Q348">
        <v>157</v>
      </c>
      <c r="R348">
        <v>8.5469999313354492</v>
      </c>
      <c r="S348">
        <v>4.7919998168945313</v>
      </c>
      <c r="T348" s="1" t="s">
        <v>3095</v>
      </c>
      <c r="U348">
        <v>3474075110</v>
      </c>
      <c r="V348">
        <v>4024</v>
      </c>
      <c r="W348">
        <v>17</v>
      </c>
      <c r="X348">
        <v>28</v>
      </c>
      <c r="Y348">
        <v>0</v>
      </c>
      <c r="Z348">
        <v>0</v>
      </c>
      <c r="AA348" s="1" t="s">
        <v>3096</v>
      </c>
      <c r="AB348">
        <v>0</v>
      </c>
      <c r="AC348">
        <v>0</v>
      </c>
      <c r="AD348">
        <v>0</v>
      </c>
      <c r="AE348">
        <v>0</v>
      </c>
      <c r="AF348" s="1" t="s">
        <v>3097</v>
      </c>
      <c r="AG348" s="1" t="s">
        <v>3098</v>
      </c>
    </row>
    <row r="349" spans="1:33" x14ac:dyDescent="0.35">
      <c r="A349" s="1" t="s">
        <v>33</v>
      </c>
      <c r="B349" s="2" t="s">
        <v>34</v>
      </c>
      <c r="C349" s="2" t="s">
        <v>36</v>
      </c>
      <c r="D349">
        <v>1043.31</v>
      </c>
      <c r="E349">
        <v>5000</v>
      </c>
      <c r="F349">
        <v>11.914999961853027</v>
      </c>
      <c r="G349">
        <v>206</v>
      </c>
      <c r="H349">
        <v>168</v>
      </c>
      <c r="I349">
        <v>188</v>
      </c>
      <c r="J349" s="1" t="s">
        <v>41</v>
      </c>
      <c r="K349" s="1" t="s">
        <v>42</v>
      </c>
      <c r="L349" s="2" t="s">
        <v>1398</v>
      </c>
      <c r="M349">
        <v>63.192071244120598</v>
      </c>
      <c r="N349">
        <v>14.661515140905976</v>
      </c>
      <c r="O349">
        <v>363.60000610351563</v>
      </c>
      <c r="P349">
        <v>10475.009765625</v>
      </c>
      <c r="Q349">
        <v>159</v>
      </c>
      <c r="R349">
        <v>9.1909999847412109</v>
      </c>
      <c r="S349">
        <v>4.7919998168945313</v>
      </c>
      <c r="T349" s="1" t="s">
        <v>3095</v>
      </c>
      <c r="U349">
        <v>3474075110</v>
      </c>
      <c r="V349">
        <v>4024</v>
      </c>
      <c r="W349">
        <v>17</v>
      </c>
      <c r="X349">
        <v>28</v>
      </c>
      <c r="Y349">
        <v>0</v>
      </c>
      <c r="Z349">
        <v>0</v>
      </c>
      <c r="AA349" s="1" t="s">
        <v>3096</v>
      </c>
      <c r="AB349">
        <v>0</v>
      </c>
      <c r="AC349">
        <v>0</v>
      </c>
      <c r="AD349">
        <v>0</v>
      </c>
      <c r="AE349">
        <v>0</v>
      </c>
      <c r="AF349" s="1" t="s">
        <v>3097</v>
      </c>
      <c r="AG349" s="1" t="s">
        <v>3098</v>
      </c>
    </row>
    <row r="350" spans="1:33" x14ac:dyDescent="0.35">
      <c r="A350" s="1" t="s">
        <v>33</v>
      </c>
      <c r="B350" s="2" t="s">
        <v>34</v>
      </c>
      <c r="C350" s="2" t="s">
        <v>36</v>
      </c>
      <c r="D350">
        <v>1043.31</v>
      </c>
      <c r="E350">
        <v>5000</v>
      </c>
      <c r="F350">
        <v>11.914999961853027</v>
      </c>
      <c r="G350">
        <v>206</v>
      </c>
      <c r="H350">
        <v>168</v>
      </c>
      <c r="I350">
        <v>188</v>
      </c>
      <c r="J350" s="1" t="s">
        <v>41</v>
      </c>
      <c r="K350" s="1" t="s">
        <v>42</v>
      </c>
      <c r="L350" s="2" t="s">
        <v>1399</v>
      </c>
      <c r="M350">
        <v>63.192009385675192</v>
      </c>
      <c r="N350">
        <v>14.661438362672925</v>
      </c>
      <c r="O350">
        <v>364.20001220703125</v>
      </c>
      <c r="P350">
        <v>10483.23046875</v>
      </c>
      <c r="Q350">
        <v>161</v>
      </c>
      <c r="R350">
        <v>7.8839998245239258</v>
      </c>
      <c r="S350">
        <v>4.7919998168945313</v>
      </c>
      <c r="T350" s="1" t="s">
        <v>3095</v>
      </c>
      <c r="U350">
        <v>3474075110</v>
      </c>
      <c r="V350">
        <v>4024</v>
      </c>
      <c r="W350">
        <v>17</v>
      </c>
      <c r="X350">
        <v>28</v>
      </c>
      <c r="Y350">
        <v>0</v>
      </c>
      <c r="Z350">
        <v>0</v>
      </c>
      <c r="AA350" s="1" t="s">
        <v>3096</v>
      </c>
      <c r="AB350">
        <v>0</v>
      </c>
      <c r="AC350">
        <v>0</v>
      </c>
      <c r="AD350">
        <v>0</v>
      </c>
      <c r="AE350">
        <v>0</v>
      </c>
      <c r="AF350" s="1" t="s">
        <v>3097</v>
      </c>
      <c r="AG350" s="1" t="s">
        <v>3098</v>
      </c>
    </row>
    <row r="351" spans="1:33" x14ac:dyDescent="0.35">
      <c r="A351" s="1" t="s">
        <v>33</v>
      </c>
      <c r="B351" s="2" t="s">
        <v>34</v>
      </c>
      <c r="C351" s="2" t="s">
        <v>36</v>
      </c>
      <c r="D351">
        <v>1043.31</v>
      </c>
      <c r="E351">
        <v>5000</v>
      </c>
      <c r="F351">
        <v>11.914999961853027</v>
      </c>
      <c r="G351">
        <v>206</v>
      </c>
      <c r="H351">
        <v>168</v>
      </c>
      <c r="I351">
        <v>188</v>
      </c>
      <c r="J351" s="1" t="s">
        <v>41</v>
      </c>
      <c r="K351" s="1" t="s">
        <v>42</v>
      </c>
      <c r="L351" s="2" t="s">
        <v>1400</v>
      </c>
      <c r="M351">
        <v>63.191949287429452</v>
      </c>
      <c r="N351">
        <v>14.661369128152728</v>
      </c>
      <c r="O351">
        <v>364.60000610351563</v>
      </c>
      <c r="P351">
        <v>10490.8095703125</v>
      </c>
      <c r="Q351">
        <v>162</v>
      </c>
      <c r="R351">
        <v>7.4650001525878906</v>
      </c>
      <c r="S351">
        <v>4.7919998168945313</v>
      </c>
      <c r="T351" s="1" t="s">
        <v>3095</v>
      </c>
      <c r="U351">
        <v>3474075110</v>
      </c>
      <c r="V351">
        <v>4024</v>
      </c>
      <c r="W351">
        <v>17</v>
      </c>
      <c r="X351">
        <v>28</v>
      </c>
      <c r="Y351">
        <v>0</v>
      </c>
      <c r="Z351">
        <v>0</v>
      </c>
      <c r="AA351" s="1" t="s">
        <v>3096</v>
      </c>
      <c r="AB351">
        <v>0</v>
      </c>
      <c r="AC351">
        <v>0</v>
      </c>
      <c r="AD351">
        <v>0</v>
      </c>
      <c r="AE351">
        <v>0</v>
      </c>
      <c r="AF351" s="1" t="s">
        <v>3097</v>
      </c>
      <c r="AG351" s="1" t="s">
        <v>3098</v>
      </c>
    </row>
    <row r="352" spans="1:33" x14ac:dyDescent="0.35">
      <c r="A352" s="1" t="s">
        <v>33</v>
      </c>
      <c r="B352" s="2" t="s">
        <v>34</v>
      </c>
      <c r="C352" s="2" t="s">
        <v>36</v>
      </c>
      <c r="D352">
        <v>1043.31</v>
      </c>
      <c r="E352">
        <v>5000</v>
      </c>
      <c r="F352">
        <v>11.914999961853027</v>
      </c>
      <c r="G352">
        <v>206</v>
      </c>
      <c r="H352">
        <v>168</v>
      </c>
      <c r="I352">
        <v>188</v>
      </c>
      <c r="J352" s="1" t="s">
        <v>41</v>
      </c>
      <c r="K352" s="1" t="s">
        <v>42</v>
      </c>
      <c r="L352" s="2" t="s">
        <v>1401</v>
      </c>
      <c r="M352">
        <v>63.191887512803078</v>
      </c>
      <c r="N352">
        <v>14.661314310505986</v>
      </c>
      <c r="O352">
        <v>365</v>
      </c>
      <c r="P352">
        <v>10498.080078125</v>
      </c>
      <c r="Q352">
        <v>163</v>
      </c>
      <c r="R352">
        <v>7.5300002098083496</v>
      </c>
      <c r="S352">
        <v>4.7919998168945313</v>
      </c>
      <c r="T352" s="1" t="s">
        <v>3095</v>
      </c>
      <c r="U352">
        <v>3474075110</v>
      </c>
      <c r="V352">
        <v>4024</v>
      </c>
      <c r="W352">
        <v>17</v>
      </c>
      <c r="X352">
        <v>28</v>
      </c>
      <c r="Y352">
        <v>0</v>
      </c>
      <c r="Z352">
        <v>0</v>
      </c>
      <c r="AA352" s="1" t="s">
        <v>3096</v>
      </c>
      <c r="AB352">
        <v>0</v>
      </c>
      <c r="AC352">
        <v>0</v>
      </c>
      <c r="AD352">
        <v>0</v>
      </c>
      <c r="AE352">
        <v>0</v>
      </c>
      <c r="AF352" s="1" t="s">
        <v>3097</v>
      </c>
      <c r="AG352" s="1" t="s">
        <v>3098</v>
      </c>
    </row>
    <row r="353" spans="1:33" x14ac:dyDescent="0.35">
      <c r="A353" s="1" t="s">
        <v>33</v>
      </c>
      <c r="B353" s="2" t="s">
        <v>34</v>
      </c>
      <c r="C353" s="2" t="s">
        <v>36</v>
      </c>
      <c r="D353">
        <v>1043.31</v>
      </c>
      <c r="E353">
        <v>5000</v>
      </c>
      <c r="F353">
        <v>11.914999961853027</v>
      </c>
      <c r="G353">
        <v>206</v>
      </c>
      <c r="H353">
        <v>168</v>
      </c>
      <c r="I353">
        <v>188</v>
      </c>
      <c r="J353" s="1" t="s">
        <v>41</v>
      </c>
      <c r="K353" s="1" t="s">
        <v>42</v>
      </c>
      <c r="L353" s="2" t="s">
        <v>1402</v>
      </c>
      <c r="M353">
        <v>63.191776536405087</v>
      </c>
      <c r="N353">
        <v>14.661187492311001</v>
      </c>
      <c r="O353">
        <v>365</v>
      </c>
      <c r="P353">
        <v>10512.3603515625</v>
      </c>
      <c r="Q353">
        <v>165</v>
      </c>
      <c r="R353">
        <v>6.1579999923706055</v>
      </c>
      <c r="S353">
        <v>4.7919998168945313</v>
      </c>
      <c r="T353" s="1" t="s">
        <v>3095</v>
      </c>
      <c r="U353">
        <v>3474075110</v>
      </c>
      <c r="V353">
        <v>4024</v>
      </c>
      <c r="W353">
        <v>17</v>
      </c>
      <c r="X353">
        <v>28</v>
      </c>
      <c r="Y353">
        <v>0</v>
      </c>
      <c r="Z353">
        <v>0</v>
      </c>
      <c r="AA353" s="1" t="s">
        <v>3096</v>
      </c>
      <c r="AB353">
        <v>0</v>
      </c>
      <c r="AC353">
        <v>0</v>
      </c>
      <c r="AD353">
        <v>0</v>
      </c>
      <c r="AE353">
        <v>0</v>
      </c>
      <c r="AF353" s="1" t="s">
        <v>3097</v>
      </c>
      <c r="AG353" s="1" t="s">
        <v>3098</v>
      </c>
    </row>
    <row r="354" spans="1:33" x14ac:dyDescent="0.35">
      <c r="A354" s="1" t="s">
        <v>33</v>
      </c>
      <c r="B354" s="2" t="s">
        <v>34</v>
      </c>
      <c r="C354" s="2" t="s">
        <v>36</v>
      </c>
      <c r="D354">
        <v>1043.31</v>
      </c>
      <c r="E354">
        <v>5000</v>
      </c>
      <c r="F354">
        <v>11.914999961853027</v>
      </c>
      <c r="G354">
        <v>206</v>
      </c>
      <c r="H354">
        <v>168</v>
      </c>
      <c r="I354">
        <v>188</v>
      </c>
      <c r="J354" s="1" t="s">
        <v>41</v>
      </c>
      <c r="K354" s="1" t="s">
        <v>42</v>
      </c>
      <c r="L354" s="2" t="s">
        <v>1403</v>
      </c>
      <c r="M354">
        <v>63.191721383482218</v>
      </c>
      <c r="N354">
        <v>14.661127058789134</v>
      </c>
      <c r="O354">
        <v>365.20001220703125</v>
      </c>
      <c r="P354">
        <v>10519.08984375</v>
      </c>
      <c r="Q354">
        <v>165</v>
      </c>
      <c r="R354">
        <v>7.3249998092651367</v>
      </c>
      <c r="S354">
        <v>4.7919998168945313</v>
      </c>
      <c r="T354" s="1" t="s">
        <v>3095</v>
      </c>
      <c r="U354">
        <v>3474075110</v>
      </c>
      <c r="V354">
        <v>4024</v>
      </c>
      <c r="W354">
        <v>17</v>
      </c>
      <c r="X354">
        <v>28</v>
      </c>
      <c r="Y354">
        <v>0</v>
      </c>
      <c r="Z354">
        <v>0</v>
      </c>
      <c r="AA354" s="1" t="s">
        <v>3096</v>
      </c>
      <c r="AB354">
        <v>0</v>
      </c>
      <c r="AC354">
        <v>0</v>
      </c>
      <c r="AD354">
        <v>0</v>
      </c>
      <c r="AE354">
        <v>0</v>
      </c>
      <c r="AF354" s="1" t="s">
        <v>3097</v>
      </c>
      <c r="AG354" s="1" t="s">
        <v>3098</v>
      </c>
    </row>
    <row r="355" spans="1:33" x14ac:dyDescent="0.35">
      <c r="A355" s="1" t="s">
        <v>33</v>
      </c>
      <c r="B355" s="2" t="s">
        <v>34</v>
      </c>
      <c r="C355" s="2" t="s">
        <v>36</v>
      </c>
      <c r="D355">
        <v>1043.31</v>
      </c>
      <c r="E355">
        <v>5000</v>
      </c>
      <c r="F355">
        <v>11.914999961853027</v>
      </c>
      <c r="G355">
        <v>206</v>
      </c>
      <c r="H355">
        <v>168</v>
      </c>
      <c r="I355">
        <v>188</v>
      </c>
      <c r="J355" s="1" t="s">
        <v>41</v>
      </c>
      <c r="K355" s="1" t="s">
        <v>42</v>
      </c>
      <c r="L355" s="2" t="s">
        <v>1404</v>
      </c>
      <c r="M355">
        <v>63.191664637997746</v>
      </c>
      <c r="N355">
        <v>14.661062601953745</v>
      </c>
      <c r="O355">
        <v>365.20001220703125</v>
      </c>
      <c r="P355">
        <v>10525.9296875</v>
      </c>
      <c r="Q355">
        <v>165</v>
      </c>
      <c r="R355">
        <v>7.6700000762939453</v>
      </c>
      <c r="S355">
        <v>4.7919998168945313</v>
      </c>
      <c r="T355" s="1" t="s">
        <v>3095</v>
      </c>
      <c r="U355">
        <v>3474075110</v>
      </c>
      <c r="V355">
        <v>4024</v>
      </c>
      <c r="W355">
        <v>17</v>
      </c>
      <c r="X355">
        <v>28</v>
      </c>
      <c r="Y355">
        <v>0</v>
      </c>
      <c r="Z355">
        <v>0</v>
      </c>
      <c r="AA355" s="1" t="s">
        <v>3096</v>
      </c>
      <c r="AB355">
        <v>0</v>
      </c>
      <c r="AC355">
        <v>0</v>
      </c>
      <c r="AD355">
        <v>0</v>
      </c>
      <c r="AE355">
        <v>0</v>
      </c>
      <c r="AF355" s="1" t="s">
        <v>3097</v>
      </c>
      <c r="AG355" s="1" t="s">
        <v>3098</v>
      </c>
    </row>
    <row r="356" spans="1:33" x14ac:dyDescent="0.35">
      <c r="A356" s="1" t="s">
        <v>33</v>
      </c>
      <c r="B356" s="2" t="s">
        <v>34</v>
      </c>
      <c r="C356" s="2" t="s">
        <v>36</v>
      </c>
      <c r="D356">
        <v>1043.31</v>
      </c>
      <c r="E356">
        <v>5000</v>
      </c>
      <c r="F356">
        <v>11.914999961853027</v>
      </c>
      <c r="G356">
        <v>206</v>
      </c>
      <c r="H356">
        <v>168</v>
      </c>
      <c r="I356">
        <v>188</v>
      </c>
      <c r="J356" s="1" t="s">
        <v>41</v>
      </c>
      <c r="K356" s="1" t="s">
        <v>42</v>
      </c>
      <c r="L356" s="2" t="s">
        <v>1405</v>
      </c>
      <c r="M356">
        <v>63.191500185057521</v>
      </c>
      <c r="N356">
        <v>14.660899406298995</v>
      </c>
      <c r="O356">
        <v>365.79998779296875</v>
      </c>
      <c r="P356">
        <v>10546.1396484375</v>
      </c>
      <c r="Q356">
        <v>166</v>
      </c>
      <c r="R356">
        <v>5.495999813079834</v>
      </c>
      <c r="S356">
        <v>4.7919998168945313</v>
      </c>
      <c r="T356" s="1" t="s">
        <v>3095</v>
      </c>
      <c r="U356">
        <v>3474075110</v>
      </c>
      <c r="V356">
        <v>4024</v>
      </c>
      <c r="W356">
        <v>17</v>
      </c>
      <c r="X356">
        <v>28</v>
      </c>
      <c r="Y356">
        <v>0</v>
      </c>
      <c r="Z356">
        <v>0</v>
      </c>
      <c r="AA356" s="1" t="s">
        <v>3096</v>
      </c>
      <c r="AB356">
        <v>0</v>
      </c>
      <c r="AC356">
        <v>0</v>
      </c>
      <c r="AD356">
        <v>0</v>
      </c>
      <c r="AE356">
        <v>0</v>
      </c>
      <c r="AF356" s="1" t="s">
        <v>3097</v>
      </c>
      <c r="AG356" s="1" t="s">
        <v>3098</v>
      </c>
    </row>
    <row r="357" spans="1:33" x14ac:dyDescent="0.35">
      <c r="A357" s="1" t="s">
        <v>33</v>
      </c>
      <c r="B357" s="2" t="s">
        <v>34</v>
      </c>
      <c r="C357" s="2" t="s">
        <v>36</v>
      </c>
      <c r="D357">
        <v>1043.31</v>
      </c>
      <c r="E357">
        <v>5000</v>
      </c>
      <c r="F357">
        <v>11.914999961853027</v>
      </c>
      <c r="G357">
        <v>206</v>
      </c>
      <c r="H357">
        <v>168</v>
      </c>
      <c r="I357">
        <v>188</v>
      </c>
      <c r="J357" s="1" t="s">
        <v>41</v>
      </c>
      <c r="K357" s="1" t="s">
        <v>42</v>
      </c>
      <c r="L357" s="2" t="s">
        <v>1406</v>
      </c>
      <c r="M357">
        <v>63.191318465396762</v>
      </c>
      <c r="N357">
        <v>14.660726068541408</v>
      </c>
      <c r="O357">
        <v>366</v>
      </c>
      <c r="P357">
        <v>10567.9296875</v>
      </c>
      <c r="Q357">
        <v>167</v>
      </c>
      <c r="R357">
        <v>7.8000001907348633</v>
      </c>
      <c r="S357">
        <v>4.7919998168945313</v>
      </c>
      <c r="T357" s="1" t="s">
        <v>3095</v>
      </c>
      <c r="U357">
        <v>3474075110</v>
      </c>
      <c r="V357">
        <v>4024</v>
      </c>
      <c r="W357">
        <v>17</v>
      </c>
      <c r="X357">
        <v>28</v>
      </c>
      <c r="Y357">
        <v>0</v>
      </c>
      <c r="Z357">
        <v>0</v>
      </c>
      <c r="AA357" s="1" t="s">
        <v>3096</v>
      </c>
      <c r="AB357">
        <v>0</v>
      </c>
      <c r="AC357">
        <v>0</v>
      </c>
      <c r="AD357">
        <v>0</v>
      </c>
      <c r="AE357">
        <v>0</v>
      </c>
      <c r="AF357" s="1" t="s">
        <v>3097</v>
      </c>
      <c r="AG357" s="1" t="s">
        <v>3098</v>
      </c>
    </row>
    <row r="358" spans="1:33" x14ac:dyDescent="0.35">
      <c r="A358" s="1" t="s">
        <v>33</v>
      </c>
      <c r="B358" s="2" t="s">
        <v>34</v>
      </c>
      <c r="C358" s="2" t="s">
        <v>36</v>
      </c>
      <c r="D358">
        <v>1043.31</v>
      </c>
      <c r="E358">
        <v>5000</v>
      </c>
      <c r="F358">
        <v>11.914999961853027</v>
      </c>
      <c r="G358">
        <v>206</v>
      </c>
      <c r="H358">
        <v>168</v>
      </c>
      <c r="I358">
        <v>188</v>
      </c>
      <c r="J358" s="1" t="s">
        <v>41</v>
      </c>
      <c r="K358" s="1" t="s">
        <v>42</v>
      </c>
      <c r="L358" s="2" t="s">
        <v>1407</v>
      </c>
      <c r="M358">
        <v>63.191213272511959</v>
      </c>
      <c r="N358">
        <v>14.660600088536739</v>
      </c>
      <c r="O358">
        <v>365.79998779296875</v>
      </c>
      <c r="P358">
        <v>10580.990234375</v>
      </c>
      <c r="Q358">
        <v>170</v>
      </c>
      <c r="R358">
        <v>5.5139999389648438</v>
      </c>
      <c r="S358">
        <v>4.7919998168945313</v>
      </c>
      <c r="T358" s="1" t="s">
        <v>3095</v>
      </c>
      <c r="U358">
        <v>3474075110</v>
      </c>
      <c r="V358">
        <v>4024</v>
      </c>
      <c r="W358">
        <v>17</v>
      </c>
      <c r="X358">
        <v>28</v>
      </c>
      <c r="Y358">
        <v>0</v>
      </c>
      <c r="Z358">
        <v>0</v>
      </c>
      <c r="AA358" s="1" t="s">
        <v>3096</v>
      </c>
      <c r="AB358">
        <v>0</v>
      </c>
      <c r="AC358">
        <v>0</v>
      </c>
      <c r="AD358">
        <v>0</v>
      </c>
      <c r="AE358">
        <v>0</v>
      </c>
      <c r="AF358" s="1" t="s">
        <v>3097</v>
      </c>
      <c r="AG358" s="1" t="s">
        <v>3098</v>
      </c>
    </row>
    <row r="359" spans="1:33" x14ac:dyDescent="0.35">
      <c r="A359" s="1" t="s">
        <v>33</v>
      </c>
      <c r="B359" s="2" t="s">
        <v>34</v>
      </c>
      <c r="C359" s="2" t="s">
        <v>36</v>
      </c>
      <c r="D359">
        <v>1043.31</v>
      </c>
      <c r="E359">
        <v>5000</v>
      </c>
      <c r="F359">
        <v>11.914999961853027</v>
      </c>
      <c r="G359">
        <v>206</v>
      </c>
      <c r="H359">
        <v>168</v>
      </c>
      <c r="I359">
        <v>188</v>
      </c>
      <c r="J359" s="1" t="s">
        <v>41</v>
      </c>
      <c r="K359" s="1" t="s">
        <v>42</v>
      </c>
      <c r="L359" s="2" t="s">
        <v>1408</v>
      </c>
      <c r="M359">
        <v>63.191158622503281</v>
      </c>
      <c r="N359">
        <v>14.66053269803524</v>
      </c>
      <c r="O359">
        <v>366</v>
      </c>
      <c r="P359">
        <v>10588.2001953125</v>
      </c>
      <c r="Q359">
        <v>170</v>
      </c>
      <c r="R359">
        <v>4.9920001029968262</v>
      </c>
      <c r="S359">
        <v>4.7919998168945313</v>
      </c>
      <c r="T359" s="1" t="s">
        <v>3095</v>
      </c>
      <c r="U359">
        <v>3474075110</v>
      </c>
      <c r="V359">
        <v>4024</v>
      </c>
      <c r="W359">
        <v>17</v>
      </c>
      <c r="X359">
        <v>28</v>
      </c>
      <c r="Y359">
        <v>0</v>
      </c>
      <c r="Z359">
        <v>0</v>
      </c>
      <c r="AA359" s="1" t="s">
        <v>3096</v>
      </c>
      <c r="AB359">
        <v>0</v>
      </c>
      <c r="AC359">
        <v>0</v>
      </c>
      <c r="AD359">
        <v>0</v>
      </c>
      <c r="AE359">
        <v>0</v>
      </c>
      <c r="AF359" s="1" t="s">
        <v>3097</v>
      </c>
      <c r="AG359" s="1" t="s">
        <v>3098</v>
      </c>
    </row>
    <row r="360" spans="1:33" x14ac:dyDescent="0.35">
      <c r="A360" s="1" t="s">
        <v>33</v>
      </c>
      <c r="B360" s="2" t="s">
        <v>34</v>
      </c>
      <c r="C360" s="2" t="s">
        <v>36</v>
      </c>
      <c r="D360">
        <v>1043.31</v>
      </c>
      <c r="E360">
        <v>5000</v>
      </c>
      <c r="F360">
        <v>11.914999961853027</v>
      </c>
      <c r="G360">
        <v>206</v>
      </c>
      <c r="H360">
        <v>168</v>
      </c>
      <c r="I360">
        <v>188</v>
      </c>
      <c r="J360" s="1" t="s">
        <v>41</v>
      </c>
      <c r="K360" s="1" t="s">
        <v>42</v>
      </c>
      <c r="L360" s="2" t="s">
        <v>1409</v>
      </c>
      <c r="M360">
        <v>63.190997857600451</v>
      </c>
      <c r="N360">
        <v>14.660324072465301</v>
      </c>
      <c r="O360">
        <v>366</v>
      </c>
      <c r="P360">
        <v>10609.3095703125</v>
      </c>
      <c r="Q360">
        <v>172</v>
      </c>
      <c r="R360">
        <v>7.2030000686645508</v>
      </c>
      <c r="S360">
        <v>4.7919998168945313</v>
      </c>
      <c r="T360" s="1" t="s">
        <v>3095</v>
      </c>
      <c r="U360">
        <v>3474075110</v>
      </c>
      <c r="V360">
        <v>4024</v>
      </c>
      <c r="W360">
        <v>17</v>
      </c>
      <c r="X360">
        <v>28</v>
      </c>
      <c r="Y360">
        <v>0</v>
      </c>
      <c r="Z360">
        <v>0</v>
      </c>
      <c r="AA360" s="1" t="s">
        <v>3096</v>
      </c>
      <c r="AB360">
        <v>0</v>
      </c>
      <c r="AC360">
        <v>0</v>
      </c>
      <c r="AD360">
        <v>0</v>
      </c>
      <c r="AE360">
        <v>0</v>
      </c>
      <c r="AF360" s="1" t="s">
        <v>3097</v>
      </c>
      <c r="AG360" s="1" t="s">
        <v>3098</v>
      </c>
    </row>
    <row r="361" spans="1:33" x14ac:dyDescent="0.35">
      <c r="A361" s="1" t="s">
        <v>33</v>
      </c>
      <c r="B361" s="2" t="s">
        <v>34</v>
      </c>
      <c r="C361" s="2" t="s">
        <v>36</v>
      </c>
      <c r="D361">
        <v>1043.31</v>
      </c>
      <c r="E361">
        <v>5000</v>
      </c>
      <c r="F361">
        <v>11.914999961853027</v>
      </c>
      <c r="G361">
        <v>206</v>
      </c>
      <c r="H361">
        <v>168</v>
      </c>
      <c r="I361">
        <v>188</v>
      </c>
      <c r="J361" s="1" t="s">
        <v>41</v>
      </c>
      <c r="K361" s="1" t="s">
        <v>42</v>
      </c>
      <c r="L361" s="2" t="s">
        <v>1410</v>
      </c>
      <c r="M361">
        <v>63.190942201763391</v>
      </c>
      <c r="N361">
        <v>14.660252658650279</v>
      </c>
      <c r="O361">
        <v>365.79998779296875</v>
      </c>
      <c r="P361">
        <v>10616.51953125</v>
      </c>
      <c r="Q361">
        <v>172</v>
      </c>
      <c r="R361">
        <v>7.5859999656677246</v>
      </c>
      <c r="S361">
        <v>4.7919998168945313</v>
      </c>
      <c r="T361" s="1" t="s">
        <v>3095</v>
      </c>
      <c r="U361">
        <v>3474075110</v>
      </c>
      <c r="V361">
        <v>4024</v>
      </c>
      <c r="W361">
        <v>17</v>
      </c>
      <c r="X361">
        <v>28</v>
      </c>
      <c r="Y361">
        <v>0</v>
      </c>
      <c r="Z361">
        <v>0</v>
      </c>
      <c r="AA361" s="1" t="s">
        <v>3096</v>
      </c>
      <c r="AB361">
        <v>0</v>
      </c>
      <c r="AC361">
        <v>0</v>
      </c>
      <c r="AD361">
        <v>0</v>
      </c>
      <c r="AE361">
        <v>0</v>
      </c>
      <c r="AF361" s="1" t="s">
        <v>3097</v>
      </c>
      <c r="AG361" s="1" t="s">
        <v>3098</v>
      </c>
    </row>
    <row r="362" spans="1:33" x14ac:dyDescent="0.35">
      <c r="A362" s="1" t="s">
        <v>33</v>
      </c>
      <c r="B362" s="2" t="s">
        <v>34</v>
      </c>
      <c r="C362" s="2" t="s">
        <v>36</v>
      </c>
      <c r="D362">
        <v>1043.31</v>
      </c>
      <c r="E362">
        <v>5000</v>
      </c>
      <c r="F362">
        <v>11.914999961853027</v>
      </c>
      <c r="G362">
        <v>206</v>
      </c>
      <c r="H362">
        <v>168</v>
      </c>
      <c r="I362">
        <v>188</v>
      </c>
      <c r="J362" s="1" t="s">
        <v>41</v>
      </c>
      <c r="K362" s="1" t="s">
        <v>42</v>
      </c>
      <c r="L362" s="2" t="s">
        <v>1411</v>
      </c>
      <c r="M362">
        <v>63.190892999991775</v>
      </c>
      <c r="N362">
        <v>14.660165654495358</v>
      </c>
      <c r="O362">
        <v>365.60000610351563</v>
      </c>
      <c r="P362">
        <v>10623.330078125</v>
      </c>
      <c r="Q362">
        <v>173</v>
      </c>
      <c r="R362">
        <v>7.6420001983642578</v>
      </c>
      <c r="S362">
        <v>4.7919998168945313</v>
      </c>
      <c r="T362" s="1" t="s">
        <v>3095</v>
      </c>
      <c r="U362">
        <v>3474075110</v>
      </c>
      <c r="V362">
        <v>4024</v>
      </c>
      <c r="W362">
        <v>17</v>
      </c>
      <c r="X362">
        <v>28</v>
      </c>
      <c r="Y362">
        <v>0</v>
      </c>
      <c r="Z362">
        <v>0</v>
      </c>
      <c r="AA362" s="1" t="s">
        <v>3096</v>
      </c>
      <c r="AB362">
        <v>0</v>
      </c>
      <c r="AC362">
        <v>0</v>
      </c>
      <c r="AD362">
        <v>0</v>
      </c>
      <c r="AE362">
        <v>0</v>
      </c>
      <c r="AF362" s="1" t="s">
        <v>3097</v>
      </c>
      <c r="AG362" s="1" t="s">
        <v>3098</v>
      </c>
    </row>
    <row r="363" spans="1:33" x14ac:dyDescent="0.35">
      <c r="A363" s="1" t="s">
        <v>33</v>
      </c>
      <c r="B363" s="2" t="s">
        <v>34</v>
      </c>
      <c r="C363" s="2" t="s">
        <v>36</v>
      </c>
      <c r="D363">
        <v>1043.31</v>
      </c>
      <c r="E363">
        <v>5000</v>
      </c>
      <c r="F363">
        <v>11.914999961853027</v>
      </c>
      <c r="G363">
        <v>206</v>
      </c>
      <c r="H363">
        <v>168</v>
      </c>
      <c r="I363">
        <v>188</v>
      </c>
      <c r="J363" s="1" t="s">
        <v>41</v>
      </c>
      <c r="K363" s="1" t="s">
        <v>42</v>
      </c>
      <c r="L363" s="2" t="s">
        <v>1412</v>
      </c>
      <c r="M363">
        <v>63.190734833478928</v>
      </c>
      <c r="N363">
        <v>14.659941606223583</v>
      </c>
      <c r="O363">
        <v>365.60000610351563</v>
      </c>
      <c r="P363">
        <v>10644.3095703125</v>
      </c>
      <c r="Q363">
        <v>174</v>
      </c>
      <c r="R363">
        <v>6.625</v>
      </c>
      <c r="S363">
        <v>4.7919998168945313</v>
      </c>
      <c r="T363" s="1" t="s">
        <v>3095</v>
      </c>
      <c r="U363">
        <v>3474075110</v>
      </c>
      <c r="V363">
        <v>4024</v>
      </c>
      <c r="W363">
        <v>17</v>
      </c>
      <c r="X363">
        <v>28</v>
      </c>
      <c r="Y363">
        <v>0</v>
      </c>
      <c r="Z363">
        <v>0</v>
      </c>
      <c r="AA363" s="1" t="s">
        <v>3096</v>
      </c>
      <c r="AB363">
        <v>0</v>
      </c>
      <c r="AC363">
        <v>0</v>
      </c>
      <c r="AD363">
        <v>0</v>
      </c>
      <c r="AE363">
        <v>0</v>
      </c>
      <c r="AF363" s="1" t="s">
        <v>3097</v>
      </c>
      <c r="AG363" s="1" t="s">
        <v>3098</v>
      </c>
    </row>
    <row r="364" spans="1:33" x14ac:dyDescent="0.35">
      <c r="A364" s="1" t="s">
        <v>33</v>
      </c>
      <c r="B364" s="2" t="s">
        <v>34</v>
      </c>
      <c r="C364" s="2" t="s">
        <v>36</v>
      </c>
      <c r="D364">
        <v>1043.31</v>
      </c>
      <c r="E364">
        <v>5000</v>
      </c>
      <c r="F364">
        <v>11.914999961853027</v>
      </c>
      <c r="G364">
        <v>206</v>
      </c>
      <c r="H364">
        <v>168</v>
      </c>
      <c r="I364">
        <v>188</v>
      </c>
      <c r="J364" s="1" t="s">
        <v>41</v>
      </c>
      <c r="K364" s="1" t="s">
        <v>42</v>
      </c>
      <c r="L364" s="2" t="s">
        <v>1413</v>
      </c>
      <c r="M364">
        <v>63.190688984468579</v>
      </c>
      <c r="N364">
        <v>14.659855859354138</v>
      </c>
      <c r="O364">
        <v>365.79998779296875</v>
      </c>
      <c r="P364">
        <v>10650.8896484375</v>
      </c>
      <c r="Q364">
        <v>174</v>
      </c>
      <c r="R364">
        <v>6.5689997673034668</v>
      </c>
      <c r="S364">
        <v>4.7919998168945313</v>
      </c>
      <c r="T364" s="1" t="s">
        <v>3095</v>
      </c>
      <c r="U364">
        <v>3474075110</v>
      </c>
      <c r="V364">
        <v>4024</v>
      </c>
      <c r="W364">
        <v>17</v>
      </c>
      <c r="X364">
        <v>28</v>
      </c>
      <c r="Y364">
        <v>0</v>
      </c>
      <c r="Z364">
        <v>0</v>
      </c>
      <c r="AA364" s="1" t="s">
        <v>3096</v>
      </c>
      <c r="AB364">
        <v>0</v>
      </c>
      <c r="AC364">
        <v>0</v>
      </c>
      <c r="AD364">
        <v>0</v>
      </c>
      <c r="AE364">
        <v>0</v>
      </c>
      <c r="AF364" s="1" t="s">
        <v>3097</v>
      </c>
      <c r="AG364" s="1" t="s">
        <v>3098</v>
      </c>
    </row>
    <row r="365" spans="1:33" x14ac:dyDescent="0.35">
      <c r="A365" s="1" t="s">
        <v>33</v>
      </c>
      <c r="B365" s="2" t="s">
        <v>34</v>
      </c>
      <c r="C365" s="2" t="s">
        <v>36</v>
      </c>
      <c r="D365">
        <v>1043.31</v>
      </c>
      <c r="E365">
        <v>5000</v>
      </c>
      <c r="F365">
        <v>11.914999961853027</v>
      </c>
      <c r="G365">
        <v>206</v>
      </c>
      <c r="H365">
        <v>168</v>
      </c>
      <c r="I365">
        <v>188</v>
      </c>
      <c r="J365" s="1" t="s">
        <v>41</v>
      </c>
      <c r="K365" s="1" t="s">
        <v>42</v>
      </c>
      <c r="L365" s="2" t="s">
        <v>1414</v>
      </c>
      <c r="M365">
        <v>63.190610194578767</v>
      </c>
      <c r="N365">
        <v>14.659689059481025</v>
      </c>
      <c r="O365">
        <v>366.20001220703125</v>
      </c>
      <c r="P365">
        <v>10663.0595703125</v>
      </c>
      <c r="Q365">
        <v>176</v>
      </c>
      <c r="R365">
        <v>5.4019999504089355</v>
      </c>
      <c r="S365">
        <v>4.7919998168945313</v>
      </c>
      <c r="T365" s="1" t="s">
        <v>3095</v>
      </c>
      <c r="U365">
        <v>3474075110</v>
      </c>
      <c r="V365">
        <v>4024</v>
      </c>
      <c r="W365">
        <v>17</v>
      </c>
      <c r="X365">
        <v>28</v>
      </c>
      <c r="Y365">
        <v>0</v>
      </c>
      <c r="Z365">
        <v>0</v>
      </c>
      <c r="AA365" s="1" t="s">
        <v>3096</v>
      </c>
      <c r="AB365">
        <v>0</v>
      </c>
      <c r="AC365">
        <v>0</v>
      </c>
      <c r="AD365">
        <v>0</v>
      </c>
      <c r="AE365">
        <v>0</v>
      </c>
      <c r="AF365" s="1" t="s">
        <v>3097</v>
      </c>
      <c r="AG365" s="1" t="s">
        <v>3098</v>
      </c>
    </row>
    <row r="366" spans="1:33" x14ac:dyDescent="0.35">
      <c r="A366" s="1" t="s">
        <v>33</v>
      </c>
      <c r="B366" s="2" t="s">
        <v>34</v>
      </c>
      <c r="C366" s="2" t="s">
        <v>36</v>
      </c>
      <c r="D366">
        <v>1043.31</v>
      </c>
      <c r="E366">
        <v>5000</v>
      </c>
      <c r="F366">
        <v>11.914999961853027</v>
      </c>
      <c r="G366">
        <v>206</v>
      </c>
      <c r="H366">
        <v>168</v>
      </c>
      <c r="I366">
        <v>188</v>
      </c>
      <c r="J366" s="1" t="s">
        <v>41</v>
      </c>
      <c r="K366" s="1" t="s">
        <v>42</v>
      </c>
      <c r="L366" s="2" t="s">
        <v>1415</v>
      </c>
      <c r="M366">
        <v>63.19056979380548</v>
      </c>
      <c r="N366">
        <v>14.659607922658324</v>
      </c>
      <c r="O366">
        <v>366.20001220703125</v>
      </c>
      <c r="P366">
        <v>10669.009765625</v>
      </c>
      <c r="Q366">
        <v>175</v>
      </c>
      <c r="R366">
        <v>5.3839998245239258</v>
      </c>
      <c r="S366">
        <v>4.7919998168945313</v>
      </c>
      <c r="T366" s="1" t="s">
        <v>3095</v>
      </c>
      <c r="U366">
        <v>3474075110</v>
      </c>
      <c r="V366">
        <v>4024</v>
      </c>
      <c r="W366">
        <v>17</v>
      </c>
      <c r="X366">
        <v>28</v>
      </c>
      <c r="Y366">
        <v>0</v>
      </c>
      <c r="Z366">
        <v>0</v>
      </c>
      <c r="AA366" s="1" t="s">
        <v>3096</v>
      </c>
      <c r="AB366">
        <v>0</v>
      </c>
      <c r="AC366">
        <v>0</v>
      </c>
      <c r="AD366">
        <v>0</v>
      </c>
      <c r="AE366">
        <v>0</v>
      </c>
      <c r="AF366" s="1" t="s">
        <v>3097</v>
      </c>
      <c r="AG366" s="1" t="s">
        <v>3098</v>
      </c>
    </row>
    <row r="367" spans="1:33" x14ac:dyDescent="0.35">
      <c r="A367" s="1" t="s">
        <v>33</v>
      </c>
      <c r="B367" s="2" t="s">
        <v>34</v>
      </c>
      <c r="C367" s="2" t="s">
        <v>36</v>
      </c>
      <c r="D367">
        <v>1043.31</v>
      </c>
      <c r="E367">
        <v>5000</v>
      </c>
      <c r="F367">
        <v>11.914999961853027</v>
      </c>
      <c r="G367">
        <v>206</v>
      </c>
      <c r="H367">
        <v>168</v>
      </c>
      <c r="I367">
        <v>188</v>
      </c>
      <c r="J367" s="1" t="s">
        <v>41</v>
      </c>
      <c r="K367" s="1" t="s">
        <v>42</v>
      </c>
      <c r="L367" s="2" t="s">
        <v>1416</v>
      </c>
      <c r="M367">
        <v>63.190535176545382</v>
      </c>
      <c r="N367">
        <v>14.659518655389547</v>
      </c>
      <c r="O367">
        <v>366.39999389648438</v>
      </c>
      <c r="P367">
        <v>10674.919921875</v>
      </c>
      <c r="Q367">
        <v>176</v>
      </c>
      <c r="R367">
        <v>5.1040000915527344</v>
      </c>
      <c r="S367">
        <v>4.7919998168945313</v>
      </c>
      <c r="T367" s="1" t="s">
        <v>3095</v>
      </c>
      <c r="U367">
        <v>3474075110</v>
      </c>
      <c r="V367">
        <v>4024</v>
      </c>
      <c r="W367">
        <v>17</v>
      </c>
      <c r="X367">
        <v>28</v>
      </c>
      <c r="Y367">
        <v>0</v>
      </c>
      <c r="Z367">
        <v>0</v>
      </c>
      <c r="AA367" s="1" t="s">
        <v>3096</v>
      </c>
      <c r="AB367">
        <v>0</v>
      </c>
      <c r="AC367">
        <v>0</v>
      </c>
      <c r="AD367">
        <v>0</v>
      </c>
      <c r="AE367">
        <v>0</v>
      </c>
      <c r="AF367" s="1" t="s">
        <v>3097</v>
      </c>
      <c r="AG367" s="1" t="s">
        <v>3098</v>
      </c>
    </row>
    <row r="368" spans="1:33" x14ac:dyDescent="0.35">
      <c r="A368" s="1" t="s">
        <v>33</v>
      </c>
      <c r="B368" s="2" t="s">
        <v>34</v>
      </c>
      <c r="C368" s="2" t="s">
        <v>36</v>
      </c>
      <c r="D368">
        <v>1043.31</v>
      </c>
      <c r="E368">
        <v>5000</v>
      </c>
      <c r="F368">
        <v>11.914999961853027</v>
      </c>
      <c r="G368">
        <v>206</v>
      </c>
      <c r="H368">
        <v>168</v>
      </c>
      <c r="I368">
        <v>188</v>
      </c>
      <c r="J368" s="1" t="s">
        <v>41</v>
      </c>
      <c r="K368" s="1" t="s">
        <v>42</v>
      </c>
      <c r="L368" s="2" t="s">
        <v>1417</v>
      </c>
      <c r="M368">
        <v>63.190456386655569</v>
      </c>
      <c r="N368">
        <v>14.659330314025283</v>
      </c>
      <c r="O368">
        <v>366.39999389648438</v>
      </c>
      <c r="P368">
        <v>10687.509765625</v>
      </c>
      <c r="Q368">
        <v>177</v>
      </c>
      <c r="R368">
        <v>5.1970000267028809</v>
      </c>
      <c r="S368">
        <v>4.7919998168945313</v>
      </c>
      <c r="T368" s="1" t="s">
        <v>3095</v>
      </c>
      <c r="U368">
        <v>3474075110</v>
      </c>
      <c r="V368">
        <v>4024</v>
      </c>
      <c r="W368">
        <v>17</v>
      </c>
      <c r="X368">
        <v>28</v>
      </c>
      <c r="Y368">
        <v>0</v>
      </c>
      <c r="Z368">
        <v>0</v>
      </c>
      <c r="AA368" s="1" t="s">
        <v>3096</v>
      </c>
      <c r="AB368">
        <v>0</v>
      </c>
      <c r="AC368">
        <v>0</v>
      </c>
      <c r="AD368">
        <v>0</v>
      </c>
      <c r="AE368">
        <v>0</v>
      </c>
      <c r="AF368" s="1" t="s">
        <v>3097</v>
      </c>
      <c r="AG368" s="1" t="s">
        <v>3098</v>
      </c>
    </row>
    <row r="369" spans="1:33" x14ac:dyDescent="0.35">
      <c r="A369" s="1" t="s">
        <v>33</v>
      </c>
      <c r="B369" s="2" t="s">
        <v>34</v>
      </c>
      <c r="C369" s="2" t="s">
        <v>36</v>
      </c>
      <c r="D369">
        <v>1043.31</v>
      </c>
      <c r="E369">
        <v>5000</v>
      </c>
      <c r="F369">
        <v>11.914999961853027</v>
      </c>
      <c r="G369">
        <v>206</v>
      </c>
      <c r="H369">
        <v>168</v>
      </c>
      <c r="I369">
        <v>188</v>
      </c>
      <c r="J369" s="1" t="s">
        <v>41</v>
      </c>
      <c r="K369" s="1" t="s">
        <v>42</v>
      </c>
      <c r="L369" s="2" t="s">
        <v>1418</v>
      </c>
      <c r="M369">
        <v>63.190416824072599</v>
      </c>
      <c r="N369">
        <v>14.659234508872032</v>
      </c>
      <c r="O369">
        <v>366.39999389648438</v>
      </c>
      <c r="P369">
        <v>10693.9296875</v>
      </c>
      <c r="Q369">
        <v>177</v>
      </c>
      <c r="R369">
        <v>4.7870001792907715</v>
      </c>
      <c r="S369">
        <v>4.7919998168945313</v>
      </c>
      <c r="T369" s="1" t="s">
        <v>3095</v>
      </c>
      <c r="U369">
        <v>3474075110</v>
      </c>
      <c r="V369">
        <v>4024</v>
      </c>
      <c r="W369">
        <v>17</v>
      </c>
      <c r="X369">
        <v>28</v>
      </c>
      <c r="Y369">
        <v>0</v>
      </c>
      <c r="Z369">
        <v>0</v>
      </c>
      <c r="AA369" s="1" t="s">
        <v>3096</v>
      </c>
      <c r="AB369">
        <v>0</v>
      </c>
      <c r="AC369">
        <v>0</v>
      </c>
      <c r="AD369">
        <v>0</v>
      </c>
      <c r="AE369">
        <v>0</v>
      </c>
      <c r="AF369" s="1" t="s">
        <v>3097</v>
      </c>
      <c r="AG369" s="1" t="s">
        <v>3098</v>
      </c>
    </row>
    <row r="370" spans="1:33" x14ac:dyDescent="0.35">
      <c r="A370" s="1" t="s">
        <v>33</v>
      </c>
      <c r="B370" s="2" t="s">
        <v>34</v>
      </c>
      <c r="C370" s="2" t="s">
        <v>36</v>
      </c>
      <c r="D370">
        <v>1043.31</v>
      </c>
      <c r="E370">
        <v>5000</v>
      </c>
      <c r="F370">
        <v>11.914999961853027</v>
      </c>
      <c r="G370">
        <v>206</v>
      </c>
      <c r="H370">
        <v>168</v>
      </c>
      <c r="I370">
        <v>188</v>
      </c>
      <c r="J370" s="1" t="s">
        <v>41</v>
      </c>
      <c r="K370" s="1" t="s">
        <v>42</v>
      </c>
      <c r="L370" s="2" t="s">
        <v>1419</v>
      </c>
      <c r="M370">
        <v>63.190380614250898</v>
      </c>
      <c r="N370">
        <v>14.659126633778214</v>
      </c>
      <c r="O370">
        <v>366</v>
      </c>
      <c r="P370">
        <v>10700.7802734375</v>
      </c>
      <c r="Q370">
        <v>177</v>
      </c>
      <c r="R370">
        <v>4.880000114440918</v>
      </c>
      <c r="S370">
        <v>4.7919998168945313</v>
      </c>
      <c r="T370" s="1" t="s">
        <v>3095</v>
      </c>
      <c r="U370">
        <v>3474075110</v>
      </c>
      <c r="V370">
        <v>4024</v>
      </c>
      <c r="W370">
        <v>17</v>
      </c>
      <c r="X370">
        <v>28</v>
      </c>
      <c r="Y370">
        <v>0</v>
      </c>
      <c r="Z370">
        <v>0</v>
      </c>
      <c r="AA370" s="1" t="s">
        <v>3096</v>
      </c>
      <c r="AB370">
        <v>0</v>
      </c>
      <c r="AC370">
        <v>0</v>
      </c>
      <c r="AD370">
        <v>0</v>
      </c>
      <c r="AE370">
        <v>0</v>
      </c>
      <c r="AF370" s="1" t="s">
        <v>3097</v>
      </c>
      <c r="AG370" s="1" t="s">
        <v>3098</v>
      </c>
    </row>
    <row r="371" spans="1:33" x14ac:dyDescent="0.35">
      <c r="A371" s="1" t="s">
        <v>33</v>
      </c>
      <c r="B371" s="2" t="s">
        <v>34</v>
      </c>
      <c r="C371" s="2" t="s">
        <v>36</v>
      </c>
      <c r="D371">
        <v>1043.31</v>
      </c>
      <c r="E371">
        <v>5000</v>
      </c>
      <c r="F371">
        <v>11.914999961853027</v>
      </c>
      <c r="G371">
        <v>206</v>
      </c>
      <c r="H371">
        <v>168</v>
      </c>
      <c r="I371">
        <v>188</v>
      </c>
      <c r="J371" s="1" t="s">
        <v>41</v>
      </c>
      <c r="K371" s="1" t="s">
        <v>42</v>
      </c>
      <c r="L371" s="2" t="s">
        <v>1420</v>
      </c>
      <c r="M371">
        <v>63.190302578732371</v>
      </c>
      <c r="N371">
        <v>14.658897891640663</v>
      </c>
      <c r="O371">
        <v>365.79998779296875</v>
      </c>
      <c r="P371">
        <v>10715.0595703125</v>
      </c>
      <c r="Q371">
        <v>178</v>
      </c>
      <c r="R371">
        <v>5.2249999046325684</v>
      </c>
      <c r="S371">
        <v>4.7919998168945313</v>
      </c>
      <c r="T371" s="1" t="s">
        <v>3095</v>
      </c>
      <c r="U371">
        <v>3474075110</v>
      </c>
      <c r="V371">
        <v>4024</v>
      </c>
      <c r="W371">
        <v>17</v>
      </c>
      <c r="X371">
        <v>28</v>
      </c>
      <c r="Y371">
        <v>0</v>
      </c>
      <c r="Z371">
        <v>0</v>
      </c>
      <c r="AA371" s="1" t="s">
        <v>3096</v>
      </c>
      <c r="AB371">
        <v>0</v>
      </c>
      <c r="AC371">
        <v>0</v>
      </c>
      <c r="AD371">
        <v>0</v>
      </c>
      <c r="AE371">
        <v>0</v>
      </c>
      <c r="AF371" s="1" t="s">
        <v>3097</v>
      </c>
      <c r="AG371" s="1" t="s">
        <v>3098</v>
      </c>
    </row>
    <row r="372" spans="1:33" x14ac:dyDescent="0.35">
      <c r="A372" s="1" t="s">
        <v>33</v>
      </c>
      <c r="B372" s="2" t="s">
        <v>34</v>
      </c>
      <c r="C372" s="2" t="s">
        <v>36</v>
      </c>
      <c r="D372">
        <v>1043.31</v>
      </c>
      <c r="E372">
        <v>5000</v>
      </c>
      <c r="F372">
        <v>11.914999961853027</v>
      </c>
      <c r="G372">
        <v>206</v>
      </c>
      <c r="H372">
        <v>168</v>
      </c>
      <c r="I372">
        <v>188</v>
      </c>
      <c r="J372" s="1" t="s">
        <v>41</v>
      </c>
      <c r="K372" s="1" t="s">
        <v>42</v>
      </c>
      <c r="L372" s="2" t="s">
        <v>1421</v>
      </c>
      <c r="M372">
        <v>63.190234350040555</v>
      </c>
      <c r="N372">
        <v>14.658698486164212</v>
      </c>
      <c r="O372">
        <v>365.39999389648438</v>
      </c>
      <c r="P372">
        <v>10727.5595703125</v>
      </c>
      <c r="Q372">
        <v>178</v>
      </c>
      <c r="R372">
        <v>4.8239998817443848</v>
      </c>
      <c r="S372">
        <v>4.7919998168945313</v>
      </c>
      <c r="T372" s="1" t="s">
        <v>3095</v>
      </c>
      <c r="U372">
        <v>3474075110</v>
      </c>
      <c r="V372">
        <v>4024</v>
      </c>
      <c r="W372">
        <v>17</v>
      </c>
      <c r="X372">
        <v>28</v>
      </c>
      <c r="Y372">
        <v>0</v>
      </c>
      <c r="Z372">
        <v>0</v>
      </c>
      <c r="AA372" s="1" t="s">
        <v>3096</v>
      </c>
      <c r="AB372">
        <v>0</v>
      </c>
      <c r="AC372">
        <v>0</v>
      </c>
      <c r="AD372">
        <v>0</v>
      </c>
      <c r="AE372">
        <v>0</v>
      </c>
      <c r="AF372" s="1" t="s">
        <v>3097</v>
      </c>
      <c r="AG372" s="1" t="s">
        <v>3098</v>
      </c>
    </row>
    <row r="373" spans="1:33" x14ac:dyDescent="0.35">
      <c r="A373" s="1" t="s">
        <v>33</v>
      </c>
      <c r="B373" s="2" t="s">
        <v>34</v>
      </c>
      <c r="C373" s="2" t="s">
        <v>36</v>
      </c>
      <c r="D373">
        <v>1043.31</v>
      </c>
      <c r="E373">
        <v>5000</v>
      </c>
      <c r="F373">
        <v>11.914999961853027</v>
      </c>
      <c r="G373">
        <v>206</v>
      </c>
      <c r="H373">
        <v>168</v>
      </c>
      <c r="I373">
        <v>188</v>
      </c>
      <c r="J373" s="1" t="s">
        <v>41</v>
      </c>
      <c r="K373" s="1" t="s">
        <v>42</v>
      </c>
      <c r="L373" s="2" t="s">
        <v>1422</v>
      </c>
      <c r="M373">
        <v>63.19020333699882</v>
      </c>
      <c r="N373">
        <v>14.658591030165553</v>
      </c>
      <c r="O373">
        <v>365.39999389648438</v>
      </c>
      <c r="P373">
        <v>10734.01953125</v>
      </c>
      <c r="Q373">
        <v>177</v>
      </c>
      <c r="R373">
        <v>5.0289998054504395</v>
      </c>
      <c r="S373">
        <v>4.7919998168945313</v>
      </c>
      <c r="T373" s="1" t="s">
        <v>3095</v>
      </c>
      <c r="U373">
        <v>3474075110</v>
      </c>
      <c r="V373">
        <v>4024</v>
      </c>
      <c r="W373">
        <v>17</v>
      </c>
      <c r="X373">
        <v>28</v>
      </c>
      <c r="Y373">
        <v>0</v>
      </c>
      <c r="Z373">
        <v>0</v>
      </c>
      <c r="AA373" s="1" t="s">
        <v>3096</v>
      </c>
      <c r="AB373">
        <v>0</v>
      </c>
      <c r="AC373">
        <v>0</v>
      </c>
      <c r="AD373">
        <v>0</v>
      </c>
      <c r="AE373">
        <v>0</v>
      </c>
      <c r="AF373" s="1" t="s">
        <v>3097</v>
      </c>
      <c r="AG373" s="1" t="s">
        <v>3098</v>
      </c>
    </row>
    <row r="374" spans="1:33" x14ac:dyDescent="0.35">
      <c r="A374" s="1" t="s">
        <v>33</v>
      </c>
      <c r="B374" s="2" t="s">
        <v>34</v>
      </c>
      <c r="C374" s="2" t="s">
        <v>36</v>
      </c>
      <c r="D374">
        <v>1043.31</v>
      </c>
      <c r="E374">
        <v>5000</v>
      </c>
      <c r="F374">
        <v>11.914999961853027</v>
      </c>
      <c r="G374">
        <v>206</v>
      </c>
      <c r="H374">
        <v>168</v>
      </c>
      <c r="I374">
        <v>188</v>
      </c>
      <c r="J374" s="1" t="s">
        <v>41</v>
      </c>
      <c r="K374" s="1" t="s">
        <v>42</v>
      </c>
      <c r="L374" s="2" t="s">
        <v>1423</v>
      </c>
      <c r="M374">
        <v>63.190144915133715</v>
      </c>
      <c r="N374">
        <v>14.658369412645698</v>
      </c>
      <c r="O374">
        <v>365.20001220703125</v>
      </c>
      <c r="P374">
        <v>10747.259765625</v>
      </c>
      <c r="Q374">
        <v>178</v>
      </c>
      <c r="R374">
        <v>5.2719998359680176</v>
      </c>
      <c r="S374">
        <v>4.7919998168945313</v>
      </c>
      <c r="T374" s="1" t="s">
        <v>3095</v>
      </c>
      <c r="U374">
        <v>3474075110</v>
      </c>
      <c r="V374">
        <v>4024</v>
      </c>
      <c r="W374">
        <v>17</v>
      </c>
      <c r="X374">
        <v>28</v>
      </c>
      <c r="Y374">
        <v>0</v>
      </c>
      <c r="Z374">
        <v>0</v>
      </c>
      <c r="AA374" s="1" t="s">
        <v>3096</v>
      </c>
      <c r="AB374">
        <v>0</v>
      </c>
      <c r="AC374">
        <v>0</v>
      </c>
      <c r="AD374">
        <v>0</v>
      </c>
      <c r="AE374">
        <v>0</v>
      </c>
      <c r="AF374" s="1" t="s">
        <v>3097</v>
      </c>
      <c r="AG374" s="1" t="s">
        <v>3098</v>
      </c>
    </row>
    <row r="375" spans="1:33" x14ac:dyDescent="0.35">
      <c r="A375" s="1" t="s">
        <v>33</v>
      </c>
      <c r="B375" s="2" t="s">
        <v>34</v>
      </c>
      <c r="C375" s="2" t="s">
        <v>36</v>
      </c>
      <c r="D375">
        <v>1043.31</v>
      </c>
      <c r="E375">
        <v>5000</v>
      </c>
      <c r="F375">
        <v>11.914999961853027</v>
      </c>
      <c r="G375">
        <v>206</v>
      </c>
      <c r="H375">
        <v>168</v>
      </c>
      <c r="I375">
        <v>188</v>
      </c>
      <c r="J375" s="1" t="s">
        <v>41</v>
      </c>
      <c r="K375" s="1" t="s">
        <v>42</v>
      </c>
      <c r="L375" s="2" t="s">
        <v>1424</v>
      </c>
      <c r="M375">
        <v>63.190057324245572</v>
      </c>
      <c r="N375">
        <v>14.658143017441034</v>
      </c>
      <c r="O375">
        <v>365.20001220703125</v>
      </c>
      <c r="P375">
        <v>10762.0703125</v>
      </c>
      <c r="Q375">
        <v>179</v>
      </c>
      <c r="R375">
        <v>7.6050000190734863</v>
      </c>
      <c r="S375">
        <v>4.7919998168945313</v>
      </c>
      <c r="T375" s="1" t="s">
        <v>3095</v>
      </c>
      <c r="U375">
        <v>3474075110</v>
      </c>
      <c r="V375">
        <v>4024</v>
      </c>
      <c r="W375">
        <v>17</v>
      </c>
      <c r="X375">
        <v>28</v>
      </c>
      <c r="Y375">
        <v>0</v>
      </c>
      <c r="Z375">
        <v>0</v>
      </c>
      <c r="AA375" s="1" t="s">
        <v>3096</v>
      </c>
      <c r="AB375">
        <v>0</v>
      </c>
      <c r="AC375">
        <v>0</v>
      </c>
      <c r="AD375">
        <v>0</v>
      </c>
      <c r="AE375">
        <v>0</v>
      </c>
      <c r="AF375" s="1" t="s">
        <v>3097</v>
      </c>
      <c r="AG375" s="1" t="s">
        <v>3098</v>
      </c>
    </row>
    <row r="376" spans="1:33" x14ac:dyDescent="0.35">
      <c r="A376" s="1" t="s">
        <v>33</v>
      </c>
      <c r="B376" s="2" t="s">
        <v>34</v>
      </c>
      <c r="C376" s="2" t="s">
        <v>36</v>
      </c>
      <c r="D376">
        <v>1043.31</v>
      </c>
      <c r="E376">
        <v>5000</v>
      </c>
      <c r="F376">
        <v>11.914999961853027</v>
      </c>
      <c r="G376">
        <v>206</v>
      </c>
      <c r="H376">
        <v>168</v>
      </c>
      <c r="I376">
        <v>188</v>
      </c>
      <c r="J376" s="1" t="s">
        <v>41</v>
      </c>
      <c r="K376" s="1" t="s">
        <v>42</v>
      </c>
      <c r="L376" s="2" t="s">
        <v>1425</v>
      </c>
      <c r="M376">
        <v>63.190035196021199</v>
      </c>
      <c r="N376">
        <v>14.658028688281775</v>
      </c>
      <c r="O376">
        <v>365.20001220703125</v>
      </c>
      <c r="P376">
        <v>10768.5703125</v>
      </c>
      <c r="Q376">
        <v>179</v>
      </c>
      <c r="R376">
        <v>5.9619998931884766</v>
      </c>
      <c r="S376">
        <v>4.7919998168945313</v>
      </c>
      <c r="T376" s="1" t="s">
        <v>3095</v>
      </c>
      <c r="U376">
        <v>3474075110</v>
      </c>
      <c r="V376">
        <v>4024</v>
      </c>
      <c r="W376">
        <v>17</v>
      </c>
      <c r="X376">
        <v>28</v>
      </c>
      <c r="Y376">
        <v>0</v>
      </c>
      <c r="Z376">
        <v>0</v>
      </c>
      <c r="AA376" s="1" t="s">
        <v>3096</v>
      </c>
      <c r="AB376">
        <v>0</v>
      </c>
      <c r="AC376">
        <v>0</v>
      </c>
      <c r="AD376">
        <v>0</v>
      </c>
      <c r="AE376">
        <v>0</v>
      </c>
      <c r="AF376" s="1" t="s">
        <v>3097</v>
      </c>
      <c r="AG376" s="1" t="s">
        <v>3098</v>
      </c>
    </row>
    <row r="377" spans="1:33" x14ac:dyDescent="0.35">
      <c r="A377" s="1" t="s">
        <v>33</v>
      </c>
      <c r="B377" s="2" t="s">
        <v>34</v>
      </c>
      <c r="C377" s="2" t="s">
        <v>36</v>
      </c>
      <c r="D377">
        <v>1043.31</v>
      </c>
      <c r="E377">
        <v>5000</v>
      </c>
      <c r="F377">
        <v>11.914999961853027</v>
      </c>
      <c r="G377">
        <v>206</v>
      </c>
      <c r="H377">
        <v>168</v>
      </c>
      <c r="I377">
        <v>188</v>
      </c>
      <c r="J377" s="1" t="s">
        <v>41</v>
      </c>
      <c r="K377" s="1" t="s">
        <v>42</v>
      </c>
      <c r="L377" s="2" t="s">
        <v>1426</v>
      </c>
      <c r="M377">
        <v>63.189964201301336</v>
      </c>
      <c r="N377">
        <v>14.657797431573272</v>
      </c>
      <c r="O377">
        <v>365.20001220703125</v>
      </c>
      <c r="P377">
        <v>10782.01953125</v>
      </c>
      <c r="Q377">
        <v>179</v>
      </c>
      <c r="R377">
        <v>7.4089999198913574</v>
      </c>
      <c r="S377">
        <v>4.7919998168945313</v>
      </c>
      <c r="T377" s="1" t="s">
        <v>3095</v>
      </c>
      <c r="U377">
        <v>3474075110</v>
      </c>
      <c r="V377">
        <v>4024</v>
      </c>
      <c r="W377">
        <v>17</v>
      </c>
      <c r="X377">
        <v>28</v>
      </c>
      <c r="Y377">
        <v>0</v>
      </c>
      <c r="Z377">
        <v>0</v>
      </c>
      <c r="AA377" s="1" t="s">
        <v>3096</v>
      </c>
      <c r="AB377">
        <v>0</v>
      </c>
      <c r="AC377">
        <v>0</v>
      </c>
      <c r="AD377">
        <v>0</v>
      </c>
      <c r="AE377">
        <v>0</v>
      </c>
      <c r="AF377" s="1" t="s">
        <v>3097</v>
      </c>
      <c r="AG377" s="1" t="s">
        <v>3098</v>
      </c>
    </row>
    <row r="378" spans="1:33" x14ac:dyDescent="0.35">
      <c r="A378" s="1" t="s">
        <v>33</v>
      </c>
      <c r="B378" s="2" t="s">
        <v>34</v>
      </c>
      <c r="C378" s="2" t="s">
        <v>36</v>
      </c>
      <c r="D378">
        <v>1043.31</v>
      </c>
      <c r="E378">
        <v>5000</v>
      </c>
      <c r="F378">
        <v>11.914999961853027</v>
      </c>
      <c r="G378">
        <v>206</v>
      </c>
      <c r="H378">
        <v>168</v>
      </c>
      <c r="I378">
        <v>188</v>
      </c>
      <c r="J378" s="1" t="s">
        <v>41</v>
      </c>
      <c r="K378" s="1" t="s">
        <v>42</v>
      </c>
      <c r="L378" s="2" t="s">
        <v>1427</v>
      </c>
      <c r="M378">
        <v>63.189944420009851</v>
      </c>
      <c r="N378">
        <v>14.657689137384295</v>
      </c>
      <c r="O378">
        <v>365</v>
      </c>
      <c r="P378">
        <v>10788.2998046875</v>
      </c>
      <c r="Q378">
        <v>179</v>
      </c>
      <c r="R378">
        <v>5.8220000267028809</v>
      </c>
      <c r="S378">
        <v>4.7919998168945313</v>
      </c>
      <c r="T378" s="1" t="s">
        <v>3095</v>
      </c>
      <c r="U378">
        <v>3474075110</v>
      </c>
      <c r="V378">
        <v>4024</v>
      </c>
      <c r="W378">
        <v>17</v>
      </c>
      <c r="X378">
        <v>28</v>
      </c>
      <c r="Y378">
        <v>0</v>
      </c>
      <c r="Z378">
        <v>0</v>
      </c>
      <c r="AA378" s="1" t="s">
        <v>3096</v>
      </c>
      <c r="AB378">
        <v>0</v>
      </c>
      <c r="AC378">
        <v>0</v>
      </c>
      <c r="AD378">
        <v>0</v>
      </c>
      <c r="AE378">
        <v>0</v>
      </c>
      <c r="AF378" s="1" t="s">
        <v>3097</v>
      </c>
      <c r="AG378" s="1" t="s">
        <v>3098</v>
      </c>
    </row>
    <row r="379" spans="1:33" x14ac:dyDescent="0.35">
      <c r="A379" s="1" t="s">
        <v>33</v>
      </c>
      <c r="B379" s="2" t="s">
        <v>34</v>
      </c>
      <c r="C379" s="2" t="s">
        <v>36</v>
      </c>
      <c r="D379">
        <v>1043.31</v>
      </c>
      <c r="E379">
        <v>5000</v>
      </c>
      <c r="F379">
        <v>11.914999961853027</v>
      </c>
      <c r="G379">
        <v>206</v>
      </c>
      <c r="H379">
        <v>168</v>
      </c>
      <c r="I379">
        <v>188</v>
      </c>
      <c r="J379" s="1" t="s">
        <v>41</v>
      </c>
      <c r="K379" s="1" t="s">
        <v>42</v>
      </c>
      <c r="L379" s="2" t="s">
        <v>1428</v>
      </c>
      <c r="M379">
        <v>63.189923129975796</v>
      </c>
      <c r="N379">
        <v>14.657439943403006</v>
      </c>
      <c r="O379">
        <v>365.20001220703125</v>
      </c>
      <c r="P379">
        <v>10799.9599609375</v>
      </c>
      <c r="Q379">
        <v>179</v>
      </c>
      <c r="R379">
        <v>5.0110001564025879</v>
      </c>
      <c r="S379">
        <v>4.7919998168945313</v>
      </c>
      <c r="T379" s="1" t="s">
        <v>3095</v>
      </c>
      <c r="U379">
        <v>3474075110</v>
      </c>
      <c r="V379">
        <v>4024</v>
      </c>
      <c r="W379">
        <v>17</v>
      </c>
      <c r="X379">
        <v>28</v>
      </c>
      <c r="Y379">
        <v>0</v>
      </c>
      <c r="Z379">
        <v>0</v>
      </c>
      <c r="AA379" s="1" t="s">
        <v>3096</v>
      </c>
      <c r="AB379">
        <v>0</v>
      </c>
      <c r="AC379">
        <v>0</v>
      </c>
      <c r="AD379">
        <v>0</v>
      </c>
      <c r="AE379">
        <v>0</v>
      </c>
      <c r="AF379" s="1" t="s">
        <v>3097</v>
      </c>
      <c r="AG379" s="1" t="s">
        <v>3098</v>
      </c>
    </row>
    <row r="380" spans="1:33" x14ac:dyDescent="0.35">
      <c r="A380" s="1" t="s">
        <v>33</v>
      </c>
      <c r="B380" s="2" t="s">
        <v>34</v>
      </c>
      <c r="C380" s="2" t="s">
        <v>36</v>
      </c>
      <c r="D380">
        <v>1043.31</v>
      </c>
      <c r="E380">
        <v>5000</v>
      </c>
      <c r="F380">
        <v>11.914999961853027</v>
      </c>
      <c r="G380">
        <v>206</v>
      </c>
      <c r="H380">
        <v>168</v>
      </c>
      <c r="I380">
        <v>188</v>
      </c>
      <c r="J380" s="1" t="s">
        <v>41</v>
      </c>
      <c r="K380" s="1" t="s">
        <v>42</v>
      </c>
      <c r="L380" s="2" t="s">
        <v>1429</v>
      </c>
      <c r="M380">
        <v>63.189987000077963</v>
      </c>
      <c r="N380">
        <v>14.657298792153597</v>
      </c>
      <c r="O380">
        <v>365.20001220703125</v>
      </c>
      <c r="P380">
        <v>10808.8603515625</v>
      </c>
      <c r="Q380">
        <v>179</v>
      </c>
      <c r="R380">
        <v>5.0199999809265137</v>
      </c>
      <c r="S380">
        <v>4.7919998168945313</v>
      </c>
      <c r="T380" s="1" t="s">
        <v>3095</v>
      </c>
      <c r="U380">
        <v>3474075110</v>
      </c>
      <c r="V380">
        <v>4024</v>
      </c>
      <c r="W380">
        <v>17</v>
      </c>
      <c r="X380">
        <v>28</v>
      </c>
      <c r="Y380">
        <v>0</v>
      </c>
      <c r="Z380">
        <v>0</v>
      </c>
      <c r="AA380" s="1" t="s">
        <v>3096</v>
      </c>
      <c r="AB380">
        <v>0</v>
      </c>
      <c r="AC380">
        <v>0</v>
      </c>
      <c r="AD380">
        <v>0</v>
      </c>
      <c r="AE380">
        <v>0</v>
      </c>
      <c r="AF380" s="1" t="s">
        <v>3097</v>
      </c>
      <c r="AG380" s="1" t="s">
        <v>3098</v>
      </c>
    </row>
    <row r="381" spans="1:33" x14ac:dyDescent="0.35">
      <c r="A381" s="1" t="s">
        <v>33</v>
      </c>
      <c r="B381" s="2" t="s">
        <v>34</v>
      </c>
      <c r="C381" s="2" t="s">
        <v>36</v>
      </c>
      <c r="D381">
        <v>1043.31</v>
      </c>
      <c r="E381">
        <v>5000</v>
      </c>
      <c r="F381">
        <v>11.914999961853027</v>
      </c>
      <c r="G381">
        <v>206</v>
      </c>
      <c r="H381">
        <v>168</v>
      </c>
      <c r="I381">
        <v>188</v>
      </c>
      <c r="J381" s="1" t="s">
        <v>41</v>
      </c>
      <c r="K381" s="1" t="s">
        <v>42</v>
      </c>
      <c r="L381" s="2" t="s">
        <v>1430</v>
      </c>
      <c r="M381">
        <v>63.190062437206507</v>
      </c>
      <c r="N381">
        <v>14.657341036945581</v>
      </c>
      <c r="O381">
        <v>365.20001220703125</v>
      </c>
      <c r="P381">
        <v>10816.75</v>
      </c>
      <c r="Q381">
        <v>178</v>
      </c>
      <c r="R381">
        <v>5.4019999504089355</v>
      </c>
      <c r="S381">
        <v>4.7919998168945313</v>
      </c>
      <c r="T381" s="1" t="s">
        <v>3095</v>
      </c>
      <c r="U381">
        <v>3474075110</v>
      </c>
      <c r="V381">
        <v>4024</v>
      </c>
      <c r="W381">
        <v>17</v>
      </c>
      <c r="X381">
        <v>28</v>
      </c>
      <c r="Y381">
        <v>0</v>
      </c>
      <c r="Z381">
        <v>0</v>
      </c>
      <c r="AA381" s="1" t="s">
        <v>3096</v>
      </c>
      <c r="AB381">
        <v>0</v>
      </c>
      <c r="AC381">
        <v>0</v>
      </c>
      <c r="AD381">
        <v>0</v>
      </c>
      <c r="AE381">
        <v>0</v>
      </c>
      <c r="AF381" s="1" t="s">
        <v>3097</v>
      </c>
      <c r="AG381" s="1" t="s">
        <v>3098</v>
      </c>
    </row>
    <row r="382" spans="1:33" x14ac:dyDescent="0.35">
      <c r="A382" s="1" t="s">
        <v>33</v>
      </c>
      <c r="B382" s="2" t="s">
        <v>34</v>
      </c>
      <c r="C382" s="2" t="s">
        <v>36</v>
      </c>
      <c r="D382">
        <v>1043.31</v>
      </c>
      <c r="E382">
        <v>5000</v>
      </c>
      <c r="F382">
        <v>11.914999961853027</v>
      </c>
      <c r="G382">
        <v>206</v>
      </c>
      <c r="H382">
        <v>168</v>
      </c>
      <c r="I382">
        <v>188</v>
      </c>
      <c r="J382" s="1" t="s">
        <v>41</v>
      </c>
      <c r="K382" s="1" t="s">
        <v>42</v>
      </c>
      <c r="L382" s="2" t="s">
        <v>1431</v>
      </c>
      <c r="M382">
        <v>63.190095126628876</v>
      </c>
      <c r="N382">
        <v>14.657401386648417</v>
      </c>
      <c r="O382">
        <v>365</v>
      </c>
      <c r="P382">
        <v>10821.3798828125</v>
      </c>
      <c r="Q382">
        <v>179</v>
      </c>
      <c r="R382">
        <v>5.4120001792907715</v>
      </c>
      <c r="S382">
        <v>4.7919998168945313</v>
      </c>
      <c r="T382" s="1" t="s">
        <v>3095</v>
      </c>
      <c r="U382">
        <v>3474075110</v>
      </c>
      <c r="V382">
        <v>4024</v>
      </c>
      <c r="W382">
        <v>17</v>
      </c>
      <c r="X382">
        <v>28</v>
      </c>
      <c r="Y382">
        <v>0</v>
      </c>
      <c r="Z382">
        <v>0</v>
      </c>
      <c r="AA382" s="1" t="s">
        <v>3096</v>
      </c>
      <c r="AB382">
        <v>0</v>
      </c>
      <c r="AC382">
        <v>0</v>
      </c>
      <c r="AD382">
        <v>0</v>
      </c>
      <c r="AE382">
        <v>0</v>
      </c>
      <c r="AF382" s="1" t="s">
        <v>3097</v>
      </c>
      <c r="AG382" s="1" t="s">
        <v>3098</v>
      </c>
    </row>
    <row r="383" spans="1:33" x14ac:dyDescent="0.35">
      <c r="A383" s="1" t="s">
        <v>33</v>
      </c>
      <c r="B383" s="2" t="s">
        <v>34</v>
      </c>
      <c r="C383" s="2" t="s">
        <v>36</v>
      </c>
      <c r="D383">
        <v>1043.31</v>
      </c>
      <c r="E383">
        <v>5000</v>
      </c>
      <c r="F383">
        <v>11.914999961853027</v>
      </c>
      <c r="G383">
        <v>206</v>
      </c>
      <c r="H383">
        <v>168</v>
      </c>
      <c r="I383">
        <v>188</v>
      </c>
      <c r="J383" s="1" t="s">
        <v>41</v>
      </c>
      <c r="K383" s="1" t="s">
        <v>42</v>
      </c>
      <c r="L383" s="2" t="s">
        <v>1432</v>
      </c>
      <c r="M383">
        <v>63.190130246803164</v>
      </c>
      <c r="N383">
        <v>14.657471291720867</v>
      </c>
      <c r="O383">
        <v>364.79998779296875</v>
      </c>
      <c r="P383">
        <v>10826.599609375</v>
      </c>
      <c r="Q383">
        <v>178</v>
      </c>
      <c r="R383">
        <v>6.2329998016357422</v>
      </c>
      <c r="S383">
        <v>4.7919998168945313</v>
      </c>
      <c r="T383" s="1" t="s">
        <v>3095</v>
      </c>
      <c r="U383">
        <v>3474075110</v>
      </c>
      <c r="V383">
        <v>4024</v>
      </c>
      <c r="W383">
        <v>17</v>
      </c>
      <c r="X383">
        <v>28</v>
      </c>
      <c r="Y383">
        <v>0</v>
      </c>
      <c r="Z383">
        <v>0</v>
      </c>
      <c r="AA383" s="1" t="s">
        <v>3096</v>
      </c>
      <c r="AB383">
        <v>0</v>
      </c>
      <c r="AC383">
        <v>0</v>
      </c>
      <c r="AD383">
        <v>0</v>
      </c>
      <c r="AE383">
        <v>0</v>
      </c>
      <c r="AF383" s="1" t="s">
        <v>3097</v>
      </c>
      <c r="AG383" s="1" t="s">
        <v>3098</v>
      </c>
    </row>
    <row r="384" spans="1:33" x14ac:dyDescent="0.35">
      <c r="A384" s="1" t="s">
        <v>33</v>
      </c>
      <c r="B384" s="2" t="s">
        <v>34</v>
      </c>
      <c r="C384" s="2" t="s">
        <v>36</v>
      </c>
      <c r="D384">
        <v>1043.31</v>
      </c>
      <c r="E384">
        <v>5000</v>
      </c>
      <c r="F384">
        <v>11.914999961853027</v>
      </c>
      <c r="G384">
        <v>206</v>
      </c>
      <c r="H384">
        <v>168</v>
      </c>
      <c r="I384">
        <v>188</v>
      </c>
      <c r="J384" s="1" t="s">
        <v>41</v>
      </c>
      <c r="K384" s="1" t="s">
        <v>42</v>
      </c>
      <c r="L384" s="2" t="s">
        <v>1433</v>
      </c>
      <c r="M384">
        <v>63.190180202946067</v>
      </c>
      <c r="N384">
        <v>14.657628620043397</v>
      </c>
      <c r="O384">
        <v>364.60000610351563</v>
      </c>
      <c r="P384">
        <v>10836.1904296875</v>
      </c>
      <c r="Q384">
        <v>178</v>
      </c>
      <c r="R384">
        <v>5.3839998245239258</v>
      </c>
      <c r="S384">
        <v>4.7919998168945313</v>
      </c>
      <c r="T384" s="1" t="s">
        <v>3095</v>
      </c>
      <c r="U384">
        <v>3474075110</v>
      </c>
      <c r="V384">
        <v>4024</v>
      </c>
      <c r="W384">
        <v>17</v>
      </c>
      <c r="X384">
        <v>28</v>
      </c>
      <c r="Y384">
        <v>0</v>
      </c>
      <c r="Z384">
        <v>0</v>
      </c>
      <c r="AA384" s="1" t="s">
        <v>3096</v>
      </c>
      <c r="AB384">
        <v>0</v>
      </c>
      <c r="AC384">
        <v>0</v>
      </c>
      <c r="AD384">
        <v>0</v>
      </c>
      <c r="AE384">
        <v>0</v>
      </c>
      <c r="AF384" s="1" t="s">
        <v>3097</v>
      </c>
      <c r="AG384" s="1" t="s">
        <v>3098</v>
      </c>
    </row>
    <row r="385" spans="1:33" x14ac:dyDescent="0.35">
      <c r="A385" s="1" t="s">
        <v>33</v>
      </c>
      <c r="B385" s="2" t="s">
        <v>34</v>
      </c>
      <c r="C385" s="2" t="s">
        <v>36</v>
      </c>
      <c r="D385">
        <v>1043.31</v>
      </c>
      <c r="E385">
        <v>5000</v>
      </c>
      <c r="F385">
        <v>11.914999961853027</v>
      </c>
      <c r="G385">
        <v>206</v>
      </c>
      <c r="H385">
        <v>168</v>
      </c>
      <c r="I385">
        <v>188</v>
      </c>
      <c r="J385" s="1" t="s">
        <v>41</v>
      </c>
      <c r="K385" s="1" t="s">
        <v>42</v>
      </c>
      <c r="L385" s="2" t="s">
        <v>1434</v>
      </c>
      <c r="M385">
        <v>63.190215490758419</v>
      </c>
      <c r="N385">
        <v>14.657703470438719</v>
      </c>
      <c r="O385">
        <v>364.20001220703125</v>
      </c>
      <c r="P385">
        <v>10841.259765625</v>
      </c>
      <c r="Q385">
        <v>178</v>
      </c>
      <c r="R385">
        <v>5.0390000343322754</v>
      </c>
      <c r="S385">
        <v>4.7919998168945313</v>
      </c>
      <c r="T385" s="1" t="s">
        <v>3095</v>
      </c>
      <c r="U385">
        <v>3474075110</v>
      </c>
      <c r="V385">
        <v>4024</v>
      </c>
      <c r="W385">
        <v>17</v>
      </c>
      <c r="X385">
        <v>28</v>
      </c>
      <c r="Y385">
        <v>0</v>
      </c>
      <c r="Z385">
        <v>0</v>
      </c>
      <c r="AA385" s="1" t="s">
        <v>3096</v>
      </c>
      <c r="AB385">
        <v>0</v>
      </c>
      <c r="AC385">
        <v>0</v>
      </c>
      <c r="AD385">
        <v>0</v>
      </c>
      <c r="AE385">
        <v>0</v>
      </c>
      <c r="AF385" s="1" t="s">
        <v>3097</v>
      </c>
      <c r="AG385" s="1" t="s">
        <v>3098</v>
      </c>
    </row>
    <row r="386" spans="1:33" x14ac:dyDescent="0.35">
      <c r="A386" s="1" t="s">
        <v>33</v>
      </c>
      <c r="B386" s="2" t="s">
        <v>34</v>
      </c>
      <c r="C386" s="2" t="s">
        <v>36</v>
      </c>
      <c r="D386">
        <v>1043.31</v>
      </c>
      <c r="E386">
        <v>5000</v>
      </c>
      <c r="F386">
        <v>11.914999961853027</v>
      </c>
      <c r="G386">
        <v>206</v>
      </c>
      <c r="H386">
        <v>168</v>
      </c>
      <c r="I386">
        <v>188</v>
      </c>
      <c r="J386" s="1" t="s">
        <v>41</v>
      </c>
      <c r="K386" s="1" t="s">
        <v>42</v>
      </c>
      <c r="L386" s="2" t="s">
        <v>1435</v>
      </c>
      <c r="M386">
        <v>63.190240636467934</v>
      </c>
      <c r="N386">
        <v>14.65778318233788</v>
      </c>
      <c r="O386">
        <v>364.20001220703125</v>
      </c>
      <c r="P386">
        <v>10846.0400390625</v>
      </c>
      <c r="Q386">
        <v>178</v>
      </c>
      <c r="R386">
        <v>4.7870001792907715</v>
      </c>
      <c r="S386">
        <v>4.7919998168945313</v>
      </c>
      <c r="T386" s="1" t="s">
        <v>3095</v>
      </c>
      <c r="U386">
        <v>3474075110</v>
      </c>
      <c r="V386">
        <v>4024</v>
      </c>
      <c r="W386">
        <v>17</v>
      </c>
      <c r="X386">
        <v>28</v>
      </c>
      <c r="Y386">
        <v>0</v>
      </c>
      <c r="Z386">
        <v>0</v>
      </c>
      <c r="AA386" s="1" t="s">
        <v>3096</v>
      </c>
      <c r="AB386">
        <v>0</v>
      </c>
      <c r="AC386">
        <v>0</v>
      </c>
      <c r="AD386">
        <v>0</v>
      </c>
      <c r="AE386">
        <v>0</v>
      </c>
      <c r="AF386" s="1" t="s">
        <v>3097</v>
      </c>
      <c r="AG386" s="1" t="s">
        <v>3098</v>
      </c>
    </row>
    <row r="387" spans="1:33" x14ac:dyDescent="0.35">
      <c r="A387" s="1" t="s">
        <v>33</v>
      </c>
      <c r="B387" s="2" t="s">
        <v>34</v>
      </c>
      <c r="C387" s="2" t="s">
        <v>36</v>
      </c>
      <c r="D387">
        <v>1043.31</v>
      </c>
      <c r="E387">
        <v>5000</v>
      </c>
      <c r="F387">
        <v>11.914999961853027</v>
      </c>
      <c r="G387">
        <v>206</v>
      </c>
      <c r="H387">
        <v>168</v>
      </c>
      <c r="I387">
        <v>188</v>
      </c>
      <c r="J387" s="1" t="s">
        <v>41</v>
      </c>
      <c r="K387" s="1" t="s">
        <v>42</v>
      </c>
      <c r="L387" s="2" t="s">
        <v>1436</v>
      </c>
      <c r="M387">
        <v>63.190310373902321</v>
      </c>
      <c r="N387">
        <v>14.657813776284456</v>
      </c>
      <c r="O387">
        <v>364.60000610351563</v>
      </c>
      <c r="P387">
        <v>10853.6298828125</v>
      </c>
      <c r="Q387">
        <v>177</v>
      </c>
      <c r="R387">
        <v>3.4430000782012939</v>
      </c>
      <c r="S387">
        <v>4.7919998168945313</v>
      </c>
      <c r="T387" s="1" t="s">
        <v>3095</v>
      </c>
      <c r="U387">
        <v>3474075110</v>
      </c>
      <c r="V387">
        <v>4024</v>
      </c>
      <c r="W387">
        <v>17</v>
      </c>
      <c r="X387">
        <v>28</v>
      </c>
      <c r="Y387">
        <v>0</v>
      </c>
      <c r="Z387">
        <v>0</v>
      </c>
      <c r="AA387" s="1" t="s">
        <v>3096</v>
      </c>
      <c r="AB387">
        <v>0</v>
      </c>
      <c r="AC387">
        <v>0</v>
      </c>
      <c r="AD387">
        <v>0</v>
      </c>
      <c r="AE387">
        <v>0</v>
      </c>
      <c r="AF387" s="1" t="s">
        <v>3097</v>
      </c>
      <c r="AG387" s="1" t="s">
        <v>3098</v>
      </c>
    </row>
    <row r="388" spans="1:33" s="5" customFormat="1" x14ac:dyDescent="0.35">
      <c r="A388" s="3" t="s">
        <v>33</v>
      </c>
      <c r="B388" s="4" t="s">
        <v>34</v>
      </c>
      <c r="C388" s="4" t="s">
        <v>36</v>
      </c>
      <c r="D388" s="5">
        <v>1043.31</v>
      </c>
      <c r="E388" s="5">
        <v>5000</v>
      </c>
      <c r="F388" s="5">
        <v>11.914999961853027</v>
      </c>
      <c r="G388" s="5">
        <v>206</v>
      </c>
      <c r="H388" s="5">
        <v>168</v>
      </c>
      <c r="I388" s="5">
        <v>188</v>
      </c>
      <c r="J388" s="3" t="s">
        <v>41</v>
      </c>
      <c r="K388" s="3" t="s">
        <v>42</v>
      </c>
      <c r="L388" s="4" t="s">
        <v>1437</v>
      </c>
      <c r="M388" s="5">
        <v>63.190353540703654</v>
      </c>
      <c r="N388" s="5">
        <v>14.657815955579281</v>
      </c>
      <c r="O388" s="5">
        <v>364.60000610351563</v>
      </c>
      <c r="P388" s="5">
        <v>10858.9404296875</v>
      </c>
      <c r="Q388" s="5">
        <v>176</v>
      </c>
      <c r="R388" s="5">
        <v>0.30799999833106995</v>
      </c>
      <c r="S388" s="5">
        <v>4.7919998168945313</v>
      </c>
      <c r="T388" s="3" t="s">
        <v>3095</v>
      </c>
      <c r="U388" s="5">
        <v>3474075110</v>
      </c>
      <c r="V388" s="5">
        <v>4024</v>
      </c>
      <c r="W388" s="5">
        <v>17</v>
      </c>
      <c r="X388" s="5">
        <v>28</v>
      </c>
      <c r="Y388" s="5">
        <v>0</v>
      </c>
      <c r="Z388" s="5">
        <v>0</v>
      </c>
      <c r="AA388" s="3" t="s">
        <v>3096</v>
      </c>
      <c r="AB388" s="5">
        <v>0</v>
      </c>
      <c r="AC388" s="5">
        <v>0</v>
      </c>
      <c r="AD388" s="5">
        <v>0</v>
      </c>
      <c r="AE388" s="5">
        <v>0</v>
      </c>
      <c r="AF388" s="3" t="s">
        <v>3097</v>
      </c>
      <c r="AG388" s="3" t="s">
        <v>3098</v>
      </c>
    </row>
    <row r="389" spans="1:33" s="5" customFormat="1" x14ac:dyDescent="0.35">
      <c r="A389" s="3" t="s">
        <v>33</v>
      </c>
      <c r="B389" s="4" t="s">
        <v>34</v>
      </c>
      <c r="C389" s="4" t="s">
        <v>36</v>
      </c>
      <c r="D389" s="5">
        <v>1043.31</v>
      </c>
      <c r="E389" s="5">
        <v>5000</v>
      </c>
      <c r="F389" s="5">
        <v>11.914999961853027</v>
      </c>
      <c r="G389" s="5">
        <v>206</v>
      </c>
      <c r="H389" s="5">
        <v>168</v>
      </c>
      <c r="I389" s="5">
        <v>188</v>
      </c>
      <c r="J389" s="3" t="s">
        <v>41</v>
      </c>
      <c r="K389" s="3" t="s">
        <v>42</v>
      </c>
      <c r="L389" s="4" t="s">
        <v>1438</v>
      </c>
      <c r="M389" s="5">
        <v>63.190344823524356</v>
      </c>
      <c r="N389" s="5">
        <v>14.657773710787296</v>
      </c>
      <c r="O389" s="5">
        <v>364.60000610351563</v>
      </c>
      <c r="P389" s="5">
        <v>10859.5</v>
      </c>
      <c r="Q389" s="5">
        <v>175</v>
      </c>
      <c r="R389" s="5">
        <v>0</v>
      </c>
      <c r="S389" s="5">
        <v>4.7919998168945313</v>
      </c>
      <c r="T389" s="3" t="s">
        <v>3095</v>
      </c>
      <c r="U389" s="5">
        <v>3474075110</v>
      </c>
      <c r="V389" s="5">
        <v>4024</v>
      </c>
      <c r="W389" s="5">
        <v>17</v>
      </c>
      <c r="X389" s="5">
        <v>28</v>
      </c>
      <c r="Y389" s="5">
        <v>0</v>
      </c>
      <c r="Z389" s="5">
        <v>0</v>
      </c>
      <c r="AA389" s="3" t="s">
        <v>3096</v>
      </c>
      <c r="AB389" s="5">
        <v>0</v>
      </c>
      <c r="AC389" s="5">
        <v>0</v>
      </c>
      <c r="AD389" s="5">
        <v>0</v>
      </c>
      <c r="AE389" s="5">
        <v>0</v>
      </c>
      <c r="AF389" s="3" t="s">
        <v>3097</v>
      </c>
      <c r="AG389" s="3" t="s">
        <v>3098</v>
      </c>
    </row>
    <row r="390" spans="1:33" s="5" customFormat="1" x14ac:dyDescent="0.35">
      <c r="A390" s="3" t="s">
        <v>33</v>
      </c>
      <c r="B390" s="4" t="s">
        <v>34</v>
      </c>
      <c r="C390" s="4" t="s">
        <v>36</v>
      </c>
      <c r="D390" s="5">
        <v>1043.31</v>
      </c>
      <c r="E390" s="5">
        <v>5000</v>
      </c>
      <c r="F390" s="5">
        <v>11.914999961853027</v>
      </c>
      <c r="G390" s="5">
        <v>206</v>
      </c>
      <c r="H390" s="5">
        <v>168</v>
      </c>
      <c r="I390" s="5">
        <v>188</v>
      </c>
      <c r="J390" s="3" t="s">
        <v>41</v>
      </c>
      <c r="K390" s="3" t="s">
        <v>42</v>
      </c>
      <c r="L390" s="4" t="s">
        <v>1439</v>
      </c>
      <c r="M390" s="5">
        <v>63.190346164628863</v>
      </c>
      <c r="N390" s="5">
        <v>14.657775051891804</v>
      </c>
      <c r="O390" s="5">
        <v>364.60000610351563</v>
      </c>
      <c r="P390" s="5">
        <v>10859.7001953125</v>
      </c>
      <c r="Q390" s="5">
        <v>174</v>
      </c>
      <c r="R390" s="5">
        <v>0</v>
      </c>
      <c r="S390" s="5">
        <v>4.7919998168945313</v>
      </c>
      <c r="T390" s="3" t="s">
        <v>3095</v>
      </c>
      <c r="U390" s="5">
        <v>3474075110</v>
      </c>
      <c r="V390" s="5">
        <v>4024</v>
      </c>
      <c r="W390" s="5">
        <v>17</v>
      </c>
      <c r="X390" s="5">
        <v>28</v>
      </c>
      <c r="Y390" s="5">
        <v>0</v>
      </c>
      <c r="Z390" s="5">
        <v>0</v>
      </c>
      <c r="AA390" s="3" t="s">
        <v>3096</v>
      </c>
      <c r="AB390" s="5">
        <v>0</v>
      </c>
      <c r="AC390" s="5">
        <v>0</v>
      </c>
      <c r="AD390" s="5">
        <v>0</v>
      </c>
      <c r="AE390" s="5">
        <v>0</v>
      </c>
      <c r="AF390" s="3" t="s">
        <v>3097</v>
      </c>
      <c r="AG390" s="3" t="s">
        <v>3098</v>
      </c>
    </row>
    <row r="391" spans="1:33" s="5" customFormat="1" x14ac:dyDescent="0.35">
      <c r="A391" s="3" t="s">
        <v>33</v>
      </c>
      <c r="B391" s="4" t="s">
        <v>34</v>
      </c>
      <c r="C391" s="4" t="s">
        <v>36</v>
      </c>
      <c r="D391" s="5">
        <v>1043.31</v>
      </c>
      <c r="E391" s="5">
        <v>5000</v>
      </c>
      <c r="F391" s="5">
        <v>11.914999961853027</v>
      </c>
      <c r="G391" s="5">
        <v>206</v>
      </c>
      <c r="H391" s="5">
        <v>168</v>
      </c>
      <c r="I391" s="5">
        <v>188</v>
      </c>
      <c r="J391" s="3" t="s">
        <v>41</v>
      </c>
      <c r="K391" s="3" t="s">
        <v>42</v>
      </c>
      <c r="L391" s="4" t="s">
        <v>1440</v>
      </c>
      <c r="M391" s="5">
        <v>63.190346667543054</v>
      </c>
      <c r="N391" s="5">
        <v>14.657784271985292</v>
      </c>
      <c r="O391" s="5">
        <v>364.60000610351563</v>
      </c>
      <c r="P391" s="5">
        <v>10860.1103515625</v>
      </c>
      <c r="Q391" s="5">
        <v>171</v>
      </c>
      <c r="R391" s="5">
        <v>0</v>
      </c>
      <c r="S391" s="5">
        <v>4.7919998168945313</v>
      </c>
      <c r="T391" s="3" t="s">
        <v>3095</v>
      </c>
      <c r="U391" s="5">
        <v>3474075110</v>
      </c>
      <c r="V391" s="5">
        <v>4024</v>
      </c>
      <c r="W391" s="5">
        <v>17</v>
      </c>
      <c r="X391" s="5">
        <v>28</v>
      </c>
      <c r="Y391" s="5">
        <v>0</v>
      </c>
      <c r="Z391" s="5">
        <v>0</v>
      </c>
      <c r="AA391" s="3" t="s">
        <v>3096</v>
      </c>
      <c r="AB391" s="5">
        <v>0</v>
      </c>
      <c r="AC391" s="5">
        <v>0</v>
      </c>
      <c r="AD391" s="5">
        <v>0</v>
      </c>
      <c r="AE391" s="5">
        <v>0</v>
      </c>
      <c r="AF391" s="3" t="s">
        <v>3097</v>
      </c>
      <c r="AG391" s="3" t="s">
        <v>3098</v>
      </c>
    </row>
    <row r="392" spans="1:33" s="5" customFormat="1" x14ac:dyDescent="0.35">
      <c r="A392" s="3" t="s">
        <v>33</v>
      </c>
      <c r="B392" s="4" t="s">
        <v>34</v>
      </c>
      <c r="C392" s="4" t="s">
        <v>36</v>
      </c>
      <c r="D392" s="5">
        <v>1043.31</v>
      </c>
      <c r="E392" s="5">
        <v>5000</v>
      </c>
      <c r="F392" s="5">
        <v>11.914999961853027</v>
      </c>
      <c r="G392" s="5">
        <v>206</v>
      </c>
      <c r="H392" s="5">
        <v>168</v>
      </c>
      <c r="I392" s="5">
        <v>188</v>
      </c>
      <c r="J392" s="3" t="s">
        <v>41</v>
      </c>
      <c r="K392" s="3" t="s">
        <v>42</v>
      </c>
      <c r="L392" s="4" t="s">
        <v>1441</v>
      </c>
      <c r="M392" s="5">
        <v>63.190350104123354</v>
      </c>
      <c r="N392" s="5">
        <v>14.657798856496811</v>
      </c>
      <c r="O392" s="5">
        <v>364.60000610351563</v>
      </c>
      <c r="P392" s="5">
        <v>10860.6103515625</v>
      </c>
      <c r="Q392" s="5">
        <v>168</v>
      </c>
      <c r="R392" s="5">
        <v>0</v>
      </c>
      <c r="S392" s="5">
        <v>4.7919998168945313</v>
      </c>
      <c r="T392" s="3" t="s">
        <v>3095</v>
      </c>
      <c r="U392" s="5">
        <v>3474075110</v>
      </c>
      <c r="V392" s="5">
        <v>4024</v>
      </c>
      <c r="W392" s="5">
        <v>17</v>
      </c>
      <c r="X392" s="5">
        <v>28</v>
      </c>
      <c r="Y392" s="5">
        <v>0</v>
      </c>
      <c r="Z392" s="5">
        <v>0</v>
      </c>
      <c r="AA392" s="3" t="s">
        <v>3096</v>
      </c>
      <c r="AB392" s="5">
        <v>0</v>
      </c>
      <c r="AC392" s="5">
        <v>0</v>
      </c>
      <c r="AD392" s="5">
        <v>0</v>
      </c>
      <c r="AE392" s="5">
        <v>0</v>
      </c>
      <c r="AF392" s="3" t="s">
        <v>3097</v>
      </c>
      <c r="AG392" s="3" t="s">
        <v>3098</v>
      </c>
    </row>
    <row r="393" spans="1:33" s="5" customFormat="1" x14ac:dyDescent="0.35">
      <c r="A393" s="3" t="s">
        <v>33</v>
      </c>
      <c r="B393" s="4" t="s">
        <v>34</v>
      </c>
      <c r="C393" s="4" t="s">
        <v>36</v>
      </c>
      <c r="D393" s="5">
        <v>1043.31</v>
      </c>
      <c r="E393" s="5">
        <v>5000</v>
      </c>
      <c r="F393" s="5">
        <v>11.914999961853027</v>
      </c>
      <c r="G393" s="5">
        <v>206</v>
      </c>
      <c r="H393" s="5">
        <v>168</v>
      </c>
      <c r="I393" s="5">
        <v>188</v>
      </c>
      <c r="J393" s="3" t="s">
        <v>41</v>
      </c>
      <c r="K393" s="3" t="s">
        <v>42</v>
      </c>
      <c r="L393" s="4" t="s">
        <v>1442</v>
      </c>
      <c r="M393" s="5">
        <v>63.190354462713003</v>
      </c>
      <c r="N393" s="5">
        <v>14.657813105732203</v>
      </c>
      <c r="O393" s="5">
        <v>364.60000610351563</v>
      </c>
      <c r="P393" s="5">
        <v>10861.5400390625</v>
      </c>
      <c r="Q393" s="5">
        <v>165</v>
      </c>
      <c r="R393" s="5">
        <v>0</v>
      </c>
      <c r="S393" s="5">
        <v>4.7919998168945313</v>
      </c>
      <c r="T393" s="3" t="s">
        <v>3095</v>
      </c>
      <c r="U393" s="5">
        <v>3474075110</v>
      </c>
      <c r="V393" s="5">
        <v>4024</v>
      </c>
      <c r="W393" s="5">
        <v>17</v>
      </c>
      <c r="X393" s="5">
        <v>28</v>
      </c>
      <c r="Y393" s="5">
        <v>0</v>
      </c>
      <c r="Z393" s="5">
        <v>0</v>
      </c>
      <c r="AA393" s="3" t="s">
        <v>3096</v>
      </c>
      <c r="AB393" s="5">
        <v>0</v>
      </c>
      <c r="AC393" s="5">
        <v>0</v>
      </c>
      <c r="AD393" s="5">
        <v>0</v>
      </c>
      <c r="AE393" s="5">
        <v>0</v>
      </c>
      <c r="AF393" s="3" t="s">
        <v>3097</v>
      </c>
      <c r="AG393" s="3" t="s">
        <v>3098</v>
      </c>
    </row>
    <row r="394" spans="1:33" s="5" customFormat="1" x14ac:dyDescent="0.35">
      <c r="A394" s="3" t="s">
        <v>33</v>
      </c>
      <c r="B394" s="4" t="s">
        <v>34</v>
      </c>
      <c r="C394" s="4" t="s">
        <v>36</v>
      </c>
      <c r="D394" s="5">
        <v>1043.31</v>
      </c>
      <c r="E394" s="5">
        <v>5000</v>
      </c>
      <c r="F394" s="5">
        <v>11.914999961853027</v>
      </c>
      <c r="G394" s="5">
        <v>206</v>
      </c>
      <c r="H394" s="5">
        <v>168</v>
      </c>
      <c r="I394" s="5">
        <v>188</v>
      </c>
      <c r="J394" s="3" t="s">
        <v>41</v>
      </c>
      <c r="K394" s="3" t="s">
        <v>42</v>
      </c>
      <c r="L394" s="4" t="s">
        <v>1443</v>
      </c>
      <c r="M394" s="5">
        <v>63.190350858494639</v>
      </c>
      <c r="N394" s="5">
        <v>14.657828779891133</v>
      </c>
      <c r="O394" s="5">
        <v>364.60000610351563</v>
      </c>
      <c r="P394" s="5">
        <v>10861.6201171875</v>
      </c>
      <c r="Q394" s="5">
        <v>162</v>
      </c>
      <c r="R394" s="5">
        <v>0</v>
      </c>
      <c r="S394" s="5">
        <v>4.7919998168945313</v>
      </c>
      <c r="T394" s="3" t="s">
        <v>3095</v>
      </c>
      <c r="U394" s="5">
        <v>3474075110</v>
      </c>
      <c r="V394" s="5">
        <v>4024</v>
      </c>
      <c r="W394" s="5">
        <v>17</v>
      </c>
      <c r="X394" s="5">
        <v>28</v>
      </c>
      <c r="Y394" s="5">
        <v>0</v>
      </c>
      <c r="Z394" s="5">
        <v>0</v>
      </c>
      <c r="AA394" s="3" t="s">
        <v>3096</v>
      </c>
      <c r="AB394" s="5">
        <v>0</v>
      </c>
      <c r="AC394" s="5">
        <v>0</v>
      </c>
      <c r="AD394" s="5">
        <v>0</v>
      </c>
      <c r="AE394" s="5">
        <v>0</v>
      </c>
      <c r="AF394" s="3" t="s">
        <v>3097</v>
      </c>
      <c r="AG394" s="3" t="s">
        <v>3098</v>
      </c>
    </row>
    <row r="395" spans="1:33" s="5" customFormat="1" x14ac:dyDescent="0.35">
      <c r="A395" s="3" t="s">
        <v>33</v>
      </c>
      <c r="B395" s="4" t="s">
        <v>34</v>
      </c>
      <c r="C395" s="4" t="s">
        <v>36</v>
      </c>
      <c r="D395" s="5">
        <v>1043.31</v>
      </c>
      <c r="E395" s="5">
        <v>5000</v>
      </c>
      <c r="F395" s="5">
        <v>11.914999961853027</v>
      </c>
      <c r="G395" s="5">
        <v>206</v>
      </c>
      <c r="H395" s="5">
        <v>168</v>
      </c>
      <c r="I395" s="5">
        <v>188</v>
      </c>
      <c r="J395" s="3" t="s">
        <v>41</v>
      </c>
      <c r="K395" s="3" t="s">
        <v>42</v>
      </c>
      <c r="L395" s="4" t="s">
        <v>1444</v>
      </c>
      <c r="M395" s="5">
        <v>63.190347589552402</v>
      </c>
      <c r="N395" s="5">
        <v>14.657834563404322</v>
      </c>
      <c r="O395" s="5">
        <v>364.60000610351563</v>
      </c>
      <c r="P395" s="5">
        <v>10861.6201171875</v>
      </c>
      <c r="Q395" s="5">
        <v>159</v>
      </c>
      <c r="R395" s="5">
        <v>0</v>
      </c>
      <c r="S395" s="5">
        <v>4.7919998168945313</v>
      </c>
      <c r="T395" s="3" t="s">
        <v>3095</v>
      </c>
      <c r="U395" s="5">
        <v>3474075110</v>
      </c>
      <c r="V395" s="5">
        <v>4024</v>
      </c>
      <c r="W395" s="5">
        <v>17</v>
      </c>
      <c r="X395" s="5">
        <v>28</v>
      </c>
      <c r="Y395" s="5">
        <v>0</v>
      </c>
      <c r="Z395" s="5">
        <v>0</v>
      </c>
      <c r="AA395" s="3" t="s">
        <v>3096</v>
      </c>
      <c r="AB395" s="5">
        <v>0</v>
      </c>
      <c r="AC395" s="5">
        <v>0</v>
      </c>
      <c r="AD395" s="5">
        <v>0</v>
      </c>
      <c r="AE395" s="5">
        <v>0</v>
      </c>
      <c r="AF395" s="3" t="s">
        <v>3097</v>
      </c>
      <c r="AG395" s="3" t="s">
        <v>3098</v>
      </c>
    </row>
    <row r="396" spans="1:33" s="5" customFormat="1" x14ac:dyDescent="0.35">
      <c r="A396" s="3" t="s">
        <v>33</v>
      </c>
      <c r="B396" s="4" t="s">
        <v>34</v>
      </c>
      <c r="C396" s="4" t="s">
        <v>36</v>
      </c>
      <c r="D396" s="5">
        <v>1043.31</v>
      </c>
      <c r="E396" s="5">
        <v>5000</v>
      </c>
      <c r="F396" s="5">
        <v>11.914999961853027</v>
      </c>
      <c r="G396" s="5">
        <v>206</v>
      </c>
      <c r="H396" s="5">
        <v>168</v>
      </c>
      <c r="I396" s="5">
        <v>188</v>
      </c>
      <c r="J396" s="3" t="s">
        <v>41</v>
      </c>
      <c r="K396" s="3" t="s">
        <v>42</v>
      </c>
      <c r="L396" s="4" t="s">
        <v>1445</v>
      </c>
      <c r="M396" s="5">
        <v>63.190346583724022</v>
      </c>
      <c r="N396" s="5">
        <v>14.657836575061083</v>
      </c>
      <c r="O396" s="5">
        <v>364.60000610351563</v>
      </c>
      <c r="P396" s="5">
        <v>10861.990234375</v>
      </c>
      <c r="Q396" s="5">
        <v>156</v>
      </c>
      <c r="R396" s="5">
        <v>0.23299999535083771</v>
      </c>
      <c r="S396" s="5">
        <v>4.7919998168945313</v>
      </c>
      <c r="T396" s="3" t="s">
        <v>3095</v>
      </c>
      <c r="U396" s="5">
        <v>3474075110</v>
      </c>
      <c r="V396" s="5">
        <v>4024</v>
      </c>
      <c r="W396" s="5">
        <v>17</v>
      </c>
      <c r="X396" s="5">
        <v>28</v>
      </c>
      <c r="Y396" s="5">
        <v>0</v>
      </c>
      <c r="Z396" s="5">
        <v>0</v>
      </c>
      <c r="AA396" s="3" t="s">
        <v>3096</v>
      </c>
      <c r="AB396" s="5">
        <v>0</v>
      </c>
      <c r="AC396" s="5">
        <v>0</v>
      </c>
      <c r="AD396" s="5">
        <v>0</v>
      </c>
      <c r="AE396" s="5">
        <v>0</v>
      </c>
      <c r="AF396" s="3" t="s">
        <v>3097</v>
      </c>
      <c r="AG396" s="3" t="s">
        <v>3098</v>
      </c>
    </row>
    <row r="397" spans="1:33" s="5" customFormat="1" x14ac:dyDescent="0.35">
      <c r="A397" s="3" t="s">
        <v>33</v>
      </c>
      <c r="B397" s="4" t="s">
        <v>34</v>
      </c>
      <c r="C397" s="4" t="s">
        <v>36</v>
      </c>
      <c r="D397" s="5">
        <v>1043.31</v>
      </c>
      <c r="E397" s="5">
        <v>5000</v>
      </c>
      <c r="F397" s="5">
        <v>11.914999961853027</v>
      </c>
      <c r="G397" s="5">
        <v>206</v>
      </c>
      <c r="H397" s="5">
        <v>168</v>
      </c>
      <c r="I397" s="5">
        <v>188</v>
      </c>
      <c r="J397" s="3" t="s">
        <v>41</v>
      </c>
      <c r="K397" s="3" t="s">
        <v>42</v>
      </c>
      <c r="L397" s="4" t="s">
        <v>1446</v>
      </c>
      <c r="M397" s="5">
        <v>63.190346667543054</v>
      </c>
      <c r="N397" s="5">
        <v>14.657826349139214</v>
      </c>
      <c r="O397" s="5">
        <v>364.60000610351563</v>
      </c>
      <c r="P397" s="5">
        <v>10862.83984375</v>
      </c>
      <c r="Q397" s="5">
        <v>153</v>
      </c>
      <c r="R397" s="5">
        <v>0.3919999897480011</v>
      </c>
      <c r="S397" s="5">
        <v>4.7919998168945313</v>
      </c>
      <c r="T397" s="3" t="s">
        <v>3095</v>
      </c>
      <c r="U397" s="5">
        <v>3474075110</v>
      </c>
      <c r="V397" s="5">
        <v>4024</v>
      </c>
      <c r="W397" s="5">
        <v>17</v>
      </c>
      <c r="X397" s="5">
        <v>28</v>
      </c>
      <c r="Y397" s="5">
        <v>0</v>
      </c>
      <c r="Z397" s="5">
        <v>0</v>
      </c>
      <c r="AA397" s="3" t="s">
        <v>3096</v>
      </c>
      <c r="AB397" s="5">
        <v>0</v>
      </c>
      <c r="AC397" s="5">
        <v>0</v>
      </c>
      <c r="AD397" s="5">
        <v>0</v>
      </c>
      <c r="AE397" s="5">
        <v>0</v>
      </c>
      <c r="AF397" s="3" t="s">
        <v>3097</v>
      </c>
      <c r="AG397" s="3" t="s">
        <v>3098</v>
      </c>
    </row>
    <row r="398" spans="1:33" s="5" customFormat="1" x14ac:dyDescent="0.35">
      <c r="A398" s="3" t="s">
        <v>33</v>
      </c>
      <c r="B398" s="4" t="s">
        <v>34</v>
      </c>
      <c r="C398" s="4" t="s">
        <v>36</v>
      </c>
      <c r="D398" s="5">
        <v>1043.31</v>
      </c>
      <c r="E398" s="5">
        <v>5000</v>
      </c>
      <c r="F398" s="5">
        <v>11.914999961853027</v>
      </c>
      <c r="G398" s="5">
        <v>206</v>
      </c>
      <c r="H398" s="5">
        <v>168</v>
      </c>
      <c r="I398" s="5">
        <v>188</v>
      </c>
      <c r="J398" s="3" t="s">
        <v>41</v>
      </c>
      <c r="K398" s="3" t="s">
        <v>42</v>
      </c>
      <c r="L398" s="4" t="s">
        <v>1447</v>
      </c>
      <c r="M398" s="5">
        <v>63.190346919000149</v>
      </c>
      <c r="N398" s="5">
        <v>14.657822158187628</v>
      </c>
      <c r="O398" s="5">
        <v>364.60000610351563</v>
      </c>
      <c r="P398" s="5">
        <v>10863.419921875</v>
      </c>
      <c r="Q398" s="5">
        <v>149</v>
      </c>
      <c r="R398" s="5">
        <v>0.44800001382827759</v>
      </c>
      <c r="S398" s="5">
        <v>4.7919998168945313</v>
      </c>
      <c r="T398" s="3" t="s">
        <v>3095</v>
      </c>
      <c r="U398" s="5">
        <v>3474075110</v>
      </c>
      <c r="V398" s="5">
        <v>4024</v>
      </c>
      <c r="W398" s="5">
        <v>17</v>
      </c>
      <c r="X398" s="5">
        <v>28</v>
      </c>
      <c r="Y398" s="5">
        <v>0</v>
      </c>
      <c r="Z398" s="5">
        <v>0</v>
      </c>
      <c r="AA398" s="3" t="s">
        <v>3096</v>
      </c>
      <c r="AB398" s="5">
        <v>0</v>
      </c>
      <c r="AC398" s="5">
        <v>0</v>
      </c>
      <c r="AD398" s="5">
        <v>0</v>
      </c>
      <c r="AE398" s="5">
        <v>0</v>
      </c>
      <c r="AF398" s="3" t="s">
        <v>3097</v>
      </c>
      <c r="AG398" s="3" t="s">
        <v>3098</v>
      </c>
    </row>
    <row r="399" spans="1:33" s="5" customFormat="1" x14ac:dyDescent="0.35">
      <c r="A399" s="3" t="s">
        <v>33</v>
      </c>
      <c r="B399" s="4" t="s">
        <v>34</v>
      </c>
      <c r="C399" s="4" t="s">
        <v>36</v>
      </c>
      <c r="D399" s="5">
        <v>1043.31</v>
      </c>
      <c r="E399" s="5">
        <v>5000</v>
      </c>
      <c r="F399" s="5">
        <v>11.914999961853027</v>
      </c>
      <c r="G399" s="5">
        <v>206</v>
      </c>
      <c r="H399" s="5">
        <v>168</v>
      </c>
      <c r="I399" s="5">
        <v>188</v>
      </c>
      <c r="J399" s="3" t="s">
        <v>41</v>
      </c>
      <c r="K399" s="3" t="s">
        <v>42</v>
      </c>
      <c r="L399" s="4" t="s">
        <v>1448</v>
      </c>
      <c r="M399" s="5">
        <v>63.19035236723721</v>
      </c>
      <c r="N399" s="5">
        <v>14.657811094075441</v>
      </c>
      <c r="O399" s="5">
        <v>364.60000610351563</v>
      </c>
      <c r="P399" s="5">
        <v>10864.6298828125</v>
      </c>
      <c r="Q399" s="5">
        <v>145</v>
      </c>
      <c r="R399" s="5">
        <v>0.55099999904632568</v>
      </c>
      <c r="S399" s="5">
        <v>4.7919998168945313</v>
      </c>
      <c r="T399" s="3" t="s">
        <v>3095</v>
      </c>
      <c r="U399" s="5">
        <v>3474075110</v>
      </c>
      <c r="V399" s="5">
        <v>4024</v>
      </c>
      <c r="W399" s="5">
        <v>17</v>
      </c>
      <c r="X399" s="5">
        <v>28</v>
      </c>
      <c r="Y399" s="5">
        <v>0</v>
      </c>
      <c r="Z399" s="5">
        <v>0</v>
      </c>
      <c r="AA399" s="3" t="s">
        <v>3096</v>
      </c>
      <c r="AB399" s="5">
        <v>0</v>
      </c>
      <c r="AC399" s="5">
        <v>0</v>
      </c>
      <c r="AD399" s="5">
        <v>0</v>
      </c>
      <c r="AE399" s="5">
        <v>0</v>
      </c>
      <c r="AF399" s="3" t="s">
        <v>3097</v>
      </c>
      <c r="AG399" s="3" t="s">
        <v>3098</v>
      </c>
    </row>
    <row r="400" spans="1:33" s="5" customFormat="1" x14ac:dyDescent="0.35">
      <c r="A400" s="3" t="s">
        <v>33</v>
      </c>
      <c r="B400" s="4" t="s">
        <v>34</v>
      </c>
      <c r="C400" s="4" t="s">
        <v>36</v>
      </c>
      <c r="D400" s="5">
        <v>1043.31</v>
      </c>
      <c r="E400" s="5">
        <v>5000</v>
      </c>
      <c r="F400" s="5">
        <v>11.914999961853027</v>
      </c>
      <c r="G400" s="5">
        <v>206</v>
      </c>
      <c r="H400" s="5">
        <v>168</v>
      </c>
      <c r="I400" s="5">
        <v>188</v>
      </c>
      <c r="J400" s="3" t="s">
        <v>41</v>
      </c>
      <c r="K400" s="3" t="s">
        <v>42</v>
      </c>
      <c r="L400" s="4" t="s">
        <v>1449</v>
      </c>
      <c r="M400" s="5">
        <v>63.190350271761417</v>
      </c>
      <c r="N400" s="5">
        <v>14.657811764627695</v>
      </c>
      <c r="O400" s="5">
        <v>364.60000610351563</v>
      </c>
      <c r="P400" s="5">
        <v>10864.6298828125</v>
      </c>
      <c r="Q400" s="5">
        <v>140</v>
      </c>
      <c r="R400" s="5">
        <v>0.60600000619888306</v>
      </c>
      <c r="S400" s="5">
        <v>4.7919998168945313</v>
      </c>
      <c r="T400" s="3" t="s">
        <v>3095</v>
      </c>
      <c r="U400" s="5">
        <v>3474075110</v>
      </c>
      <c r="V400" s="5">
        <v>4024</v>
      </c>
      <c r="W400" s="5">
        <v>17</v>
      </c>
      <c r="X400" s="5">
        <v>28</v>
      </c>
      <c r="Y400" s="5">
        <v>0</v>
      </c>
      <c r="Z400" s="5">
        <v>0</v>
      </c>
      <c r="AA400" s="3" t="s">
        <v>3096</v>
      </c>
      <c r="AB400" s="5">
        <v>0</v>
      </c>
      <c r="AC400" s="5">
        <v>0</v>
      </c>
      <c r="AD400" s="5">
        <v>0</v>
      </c>
      <c r="AE400" s="5">
        <v>0</v>
      </c>
      <c r="AF400" s="3" t="s">
        <v>3097</v>
      </c>
      <c r="AG400" s="3" t="s">
        <v>3098</v>
      </c>
    </row>
    <row r="401" spans="1:36" s="5" customFormat="1" x14ac:dyDescent="0.35">
      <c r="A401" s="3" t="s">
        <v>33</v>
      </c>
      <c r="B401" s="4" t="s">
        <v>34</v>
      </c>
      <c r="C401" s="4" t="s">
        <v>36</v>
      </c>
      <c r="D401" s="5">
        <v>1043.31</v>
      </c>
      <c r="E401" s="5">
        <v>5000</v>
      </c>
      <c r="F401" s="5">
        <v>11.914999961853027</v>
      </c>
      <c r="G401" s="5">
        <v>206</v>
      </c>
      <c r="H401" s="5">
        <v>168</v>
      </c>
      <c r="I401" s="5">
        <v>188</v>
      </c>
      <c r="J401" s="3" t="s">
        <v>41</v>
      </c>
      <c r="K401" s="3" t="s">
        <v>42</v>
      </c>
      <c r="L401" s="4" t="s">
        <v>1450</v>
      </c>
      <c r="M401" s="5">
        <v>63.190339375287294</v>
      </c>
      <c r="N401" s="5">
        <v>14.657828025519848</v>
      </c>
      <c r="O401" s="5">
        <v>364.60000610351563</v>
      </c>
      <c r="P401" s="5">
        <v>10865.009765625</v>
      </c>
      <c r="Q401" s="5">
        <v>136</v>
      </c>
      <c r="R401" s="5">
        <v>0.43900001049041748</v>
      </c>
      <c r="S401" s="5">
        <v>4.7919998168945313</v>
      </c>
      <c r="T401" s="3" t="s">
        <v>3095</v>
      </c>
      <c r="U401" s="5">
        <v>3474075110</v>
      </c>
      <c r="V401" s="5">
        <v>4024</v>
      </c>
      <c r="W401" s="5">
        <v>17</v>
      </c>
      <c r="X401" s="5">
        <v>28</v>
      </c>
      <c r="Y401" s="5">
        <v>0</v>
      </c>
      <c r="Z401" s="5">
        <v>0</v>
      </c>
      <c r="AA401" s="3" t="s">
        <v>3096</v>
      </c>
      <c r="AB401" s="5">
        <v>0</v>
      </c>
      <c r="AC401" s="5">
        <v>0</v>
      </c>
      <c r="AD401" s="5">
        <v>0</v>
      </c>
      <c r="AE401" s="5">
        <v>0</v>
      </c>
      <c r="AF401" s="3" t="s">
        <v>3097</v>
      </c>
      <c r="AG401" s="3" t="s">
        <v>3098</v>
      </c>
    </row>
    <row r="402" spans="1:36" s="5" customFormat="1" x14ac:dyDescent="0.35">
      <c r="A402" s="3" t="s">
        <v>33</v>
      </c>
      <c r="B402" s="4" t="s">
        <v>34</v>
      </c>
      <c r="C402" s="4" t="s">
        <v>36</v>
      </c>
      <c r="D402" s="5">
        <v>1043.31</v>
      </c>
      <c r="E402" s="5">
        <v>5000</v>
      </c>
      <c r="F402" s="5">
        <v>11.914999961853027</v>
      </c>
      <c r="G402" s="5">
        <v>206</v>
      </c>
      <c r="H402" s="5">
        <v>168</v>
      </c>
      <c r="I402" s="5">
        <v>188</v>
      </c>
      <c r="J402" s="3" t="s">
        <v>41</v>
      </c>
      <c r="K402" s="3" t="s">
        <v>42</v>
      </c>
      <c r="L402" s="4" t="s">
        <v>1451</v>
      </c>
      <c r="M402" s="5">
        <v>63.19031816907227</v>
      </c>
      <c r="N402" s="5">
        <v>14.657868091017008</v>
      </c>
      <c r="O402" s="5">
        <v>364.60000610351563</v>
      </c>
      <c r="P402" s="5">
        <v>10866.1796875</v>
      </c>
      <c r="Q402" s="5">
        <v>139</v>
      </c>
      <c r="R402" s="5">
        <v>1.25</v>
      </c>
      <c r="S402" s="5">
        <v>4.7919998168945313</v>
      </c>
      <c r="T402" s="3" t="s">
        <v>3095</v>
      </c>
      <c r="U402" s="5">
        <v>3474075110</v>
      </c>
      <c r="V402" s="5">
        <v>4024</v>
      </c>
      <c r="W402" s="5">
        <v>17</v>
      </c>
      <c r="X402" s="5">
        <v>28</v>
      </c>
      <c r="Y402" s="5">
        <v>0</v>
      </c>
      <c r="Z402" s="5">
        <v>0</v>
      </c>
      <c r="AA402" s="3" t="s">
        <v>3096</v>
      </c>
      <c r="AB402" s="5">
        <v>0</v>
      </c>
      <c r="AC402" s="5">
        <v>0</v>
      </c>
      <c r="AD402" s="5">
        <v>0</v>
      </c>
      <c r="AE402" s="5">
        <v>0</v>
      </c>
      <c r="AF402" s="3" t="s">
        <v>3097</v>
      </c>
      <c r="AG402" s="3" t="s">
        <v>3098</v>
      </c>
    </row>
    <row r="403" spans="1:36" x14ac:dyDescent="0.35">
      <c r="A403" s="1" t="s">
        <v>33</v>
      </c>
      <c r="B403" s="2" t="s">
        <v>34</v>
      </c>
      <c r="C403" s="2" t="s">
        <v>36</v>
      </c>
      <c r="D403">
        <v>1043.31</v>
      </c>
      <c r="E403">
        <v>5000</v>
      </c>
      <c r="F403">
        <v>11.914999961853027</v>
      </c>
      <c r="G403">
        <v>206</v>
      </c>
      <c r="H403">
        <v>168</v>
      </c>
      <c r="I403">
        <v>188</v>
      </c>
      <c r="J403" s="1" t="s">
        <v>41</v>
      </c>
      <c r="K403" s="1" t="s">
        <v>42</v>
      </c>
      <c r="L403" s="2" t="s">
        <v>1452</v>
      </c>
      <c r="M403">
        <v>63.190327556803823</v>
      </c>
      <c r="N403">
        <v>14.657910922542214</v>
      </c>
      <c r="O403">
        <v>364.39999389648438</v>
      </c>
      <c r="P403">
        <v>10868.240234375</v>
      </c>
      <c r="Q403">
        <v>142</v>
      </c>
      <c r="R403">
        <v>3.4149999618530273</v>
      </c>
      <c r="S403">
        <v>4.7919998168945313</v>
      </c>
      <c r="T403" s="1" t="s">
        <v>3095</v>
      </c>
      <c r="U403">
        <v>3474075110</v>
      </c>
      <c r="V403">
        <v>4024</v>
      </c>
      <c r="W403">
        <v>17</v>
      </c>
      <c r="X403">
        <v>28</v>
      </c>
      <c r="Y403">
        <v>0</v>
      </c>
      <c r="Z403">
        <v>0</v>
      </c>
      <c r="AA403" s="1" t="s">
        <v>3096</v>
      </c>
      <c r="AB403">
        <v>0</v>
      </c>
      <c r="AC403">
        <v>0</v>
      </c>
      <c r="AD403">
        <v>0</v>
      </c>
      <c r="AE403">
        <v>0</v>
      </c>
      <c r="AF403" s="1" t="s">
        <v>3097</v>
      </c>
      <c r="AG403" s="1" t="s">
        <v>3098</v>
      </c>
      <c r="AI403">
        <f>AVERAGE(Q403:Q577)</f>
        <v>178.44571428571427</v>
      </c>
      <c r="AJ403">
        <f>MAX(Q403:Q577)</f>
        <v>188</v>
      </c>
    </row>
    <row r="404" spans="1:36" x14ac:dyDescent="0.35">
      <c r="A404" s="1" t="s">
        <v>33</v>
      </c>
      <c r="B404" s="2" t="s">
        <v>34</v>
      </c>
      <c r="C404" s="2" t="s">
        <v>36</v>
      </c>
      <c r="D404">
        <v>1043.31</v>
      </c>
      <c r="E404">
        <v>5000</v>
      </c>
      <c r="F404">
        <v>11.914999961853027</v>
      </c>
      <c r="G404">
        <v>206</v>
      </c>
      <c r="H404">
        <v>168</v>
      </c>
      <c r="I404">
        <v>188</v>
      </c>
      <c r="J404" s="1" t="s">
        <v>41</v>
      </c>
      <c r="K404" s="1" t="s">
        <v>42</v>
      </c>
      <c r="L404" s="2" t="s">
        <v>1453</v>
      </c>
      <c r="M404">
        <v>63.190344907343388</v>
      </c>
      <c r="N404">
        <v>14.657978732138872</v>
      </c>
      <c r="O404">
        <v>364.39999389648438</v>
      </c>
      <c r="P404">
        <v>10871.919921875</v>
      </c>
      <c r="Q404">
        <v>146</v>
      </c>
      <c r="R404">
        <v>4.6649999618530273</v>
      </c>
      <c r="S404">
        <v>4.7919998168945313</v>
      </c>
      <c r="T404" s="1" t="s">
        <v>3095</v>
      </c>
      <c r="U404">
        <v>3474075110</v>
      </c>
      <c r="V404">
        <v>4024</v>
      </c>
      <c r="W404">
        <v>17</v>
      </c>
      <c r="X404">
        <v>28</v>
      </c>
      <c r="Y404">
        <v>0</v>
      </c>
      <c r="Z404">
        <v>0</v>
      </c>
      <c r="AA404" s="1" t="s">
        <v>3096</v>
      </c>
      <c r="AB404">
        <v>0</v>
      </c>
      <c r="AC404">
        <v>0</v>
      </c>
      <c r="AD404">
        <v>0</v>
      </c>
      <c r="AE404">
        <v>0</v>
      </c>
      <c r="AF404" s="1" t="s">
        <v>3097</v>
      </c>
      <c r="AG404" s="1" t="s">
        <v>3098</v>
      </c>
    </row>
    <row r="405" spans="1:36" x14ac:dyDescent="0.35">
      <c r="A405" s="1" t="s">
        <v>33</v>
      </c>
      <c r="B405" s="2" t="s">
        <v>34</v>
      </c>
      <c r="C405" s="2" t="s">
        <v>36</v>
      </c>
      <c r="D405">
        <v>1043.31</v>
      </c>
      <c r="E405">
        <v>5000</v>
      </c>
      <c r="F405">
        <v>11.914999961853027</v>
      </c>
      <c r="G405">
        <v>206</v>
      </c>
      <c r="H405">
        <v>168</v>
      </c>
      <c r="I405">
        <v>188</v>
      </c>
      <c r="J405" s="1" t="s">
        <v>41</v>
      </c>
      <c r="K405" s="1" t="s">
        <v>42</v>
      </c>
      <c r="L405" s="2" t="s">
        <v>1454</v>
      </c>
      <c r="M405">
        <v>63.19037432782352</v>
      </c>
      <c r="N405">
        <v>14.658037656918168</v>
      </c>
      <c r="O405">
        <v>364.39999389648438</v>
      </c>
      <c r="P405">
        <v>10876.3798828125</v>
      </c>
      <c r="Q405">
        <v>148</v>
      </c>
      <c r="R405">
        <v>4.5440001487731934</v>
      </c>
      <c r="S405">
        <v>4.7919998168945313</v>
      </c>
      <c r="T405" s="1" t="s">
        <v>3095</v>
      </c>
      <c r="U405">
        <v>3474075110</v>
      </c>
      <c r="V405">
        <v>4024</v>
      </c>
      <c r="W405">
        <v>17</v>
      </c>
      <c r="X405">
        <v>28</v>
      </c>
      <c r="Y405">
        <v>0</v>
      </c>
      <c r="Z405">
        <v>0</v>
      </c>
      <c r="AA405" s="1" t="s">
        <v>3096</v>
      </c>
      <c r="AB405">
        <v>0</v>
      </c>
      <c r="AC405">
        <v>0</v>
      </c>
      <c r="AD405">
        <v>0</v>
      </c>
      <c r="AE405">
        <v>0</v>
      </c>
      <c r="AF405" s="1" t="s">
        <v>3097</v>
      </c>
      <c r="AG405" s="1" t="s">
        <v>3098</v>
      </c>
    </row>
    <row r="406" spans="1:36" x14ac:dyDescent="0.35">
      <c r="A406" s="1" t="s">
        <v>33</v>
      </c>
      <c r="B406" s="2" t="s">
        <v>34</v>
      </c>
      <c r="C406" s="2" t="s">
        <v>36</v>
      </c>
      <c r="D406">
        <v>1043.31</v>
      </c>
      <c r="E406">
        <v>5000</v>
      </c>
      <c r="F406">
        <v>11.914999961853027</v>
      </c>
      <c r="G406">
        <v>206</v>
      </c>
      <c r="H406">
        <v>168</v>
      </c>
      <c r="I406">
        <v>188</v>
      </c>
      <c r="J406" s="1" t="s">
        <v>41</v>
      </c>
      <c r="K406" s="1" t="s">
        <v>42</v>
      </c>
      <c r="L406" s="2" t="s">
        <v>1455</v>
      </c>
      <c r="M406">
        <v>63.19042855873704</v>
      </c>
      <c r="N406">
        <v>14.658216023817658</v>
      </c>
      <c r="O406">
        <v>364</v>
      </c>
      <c r="P406">
        <v>10887.080078125</v>
      </c>
      <c r="Q406">
        <v>152</v>
      </c>
      <c r="R406">
        <v>6.1770000457763672</v>
      </c>
      <c r="S406">
        <v>4.7919998168945313</v>
      </c>
      <c r="T406" s="1" t="s">
        <v>3095</v>
      </c>
      <c r="U406">
        <v>3474075110</v>
      </c>
      <c r="V406">
        <v>4024</v>
      </c>
      <c r="W406">
        <v>17</v>
      </c>
      <c r="X406">
        <v>28</v>
      </c>
      <c r="Y406">
        <v>0</v>
      </c>
      <c r="Z406">
        <v>0</v>
      </c>
      <c r="AA406" s="1" t="s">
        <v>3096</v>
      </c>
      <c r="AB406">
        <v>0</v>
      </c>
      <c r="AC406">
        <v>0</v>
      </c>
      <c r="AD406">
        <v>0</v>
      </c>
      <c r="AE406">
        <v>0</v>
      </c>
      <c r="AF406" s="1" t="s">
        <v>3097</v>
      </c>
      <c r="AG406" s="1" t="s">
        <v>3098</v>
      </c>
    </row>
    <row r="407" spans="1:36" x14ac:dyDescent="0.35">
      <c r="A407" s="1" t="s">
        <v>33</v>
      </c>
      <c r="B407" s="2" t="s">
        <v>34</v>
      </c>
      <c r="C407" s="2" t="s">
        <v>36</v>
      </c>
      <c r="D407">
        <v>1043.31</v>
      </c>
      <c r="E407">
        <v>5000</v>
      </c>
      <c r="F407">
        <v>11.914999961853027</v>
      </c>
      <c r="G407">
        <v>206</v>
      </c>
      <c r="H407">
        <v>168</v>
      </c>
      <c r="I407">
        <v>188</v>
      </c>
      <c r="J407" s="1" t="s">
        <v>41</v>
      </c>
      <c r="K407" s="1" t="s">
        <v>42</v>
      </c>
      <c r="L407" s="2" t="s">
        <v>1456</v>
      </c>
      <c r="M407">
        <v>63.190535763278604</v>
      </c>
      <c r="N407">
        <v>14.65851123444736</v>
      </c>
      <c r="O407">
        <v>363.60000610351563</v>
      </c>
      <c r="P407">
        <v>10905.9404296875</v>
      </c>
      <c r="Q407">
        <v>157</v>
      </c>
      <c r="R407">
        <v>5.6079998016357422</v>
      </c>
      <c r="S407">
        <v>4.7919998168945313</v>
      </c>
      <c r="T407" s="1" t="s">
        <v>3095</v>
      </c>
      <c r="U407">
        <v>3474075110</v>
      </c>
      <c r="V407">
        <v>4024</v>
      </c>
      <c r="W407">
        <v>17</v>
      </c>
      <c r="X407">
        <v>28</v>
      </c>
      <c r="Y407">
        <v>0</v>
      </c>
      <c r="Z407">
        <v>0</v>
      </c>
      <c r="AA407" s="1" t="s">
        <v>3096</v>
      </c>
      <c r="AB407">
        <v>0</v>
      </c>
      <c r="AC407">
        <v>0</v>
      </c>
      <c r="AD407">
        <v>0</v>
      </c>
      <c r="AE407">
        <v>0</v>
      </c>
      <c r="AF407" s="1" t="s">
        <v>3097</v>
      </c>
      <c r="AG407" s="1" t="s">
        <v>3098</v>
      </c>
    </row>
    <row r="408" spans="1:36" x14ac:dyDescent="0.35">
      <c r="A408" s="1" t="s">
        <v>33</v>
      </c>
      <c r="B408" s="2" t="s">
        <v>34</v>
      </c>
      <c r="C408" s="2" t="s">
        <v>36</v>
      </c>
      <c r="D408">
        <v>1043.31</v>
      </c>
      <c r="E408">
        <v>5000</v>
      </c>
      <c r="F408">
        <v>11.914999961853027</v>
      </c>
      <c r="G408">
        <v>206</v>
      </c>
      <c r="H408">
        <v>168</v>
      </c>
      <c r="I408">
        <v>188</v>
      </c>
      <c r="J408" s="1" t="s">
        <v>41</v>
      </c>
      <c r="K408" s="1" t="s">
        <v>42</v>
      </c>
      <c r="L408" s="2" t="s">
        <v>1457</v>
      </c>
      <c r="M408">
        <v>63.190607344731688</v>
      </c>
      <c r="N408">
        <v>14.658753303810954</v>
      </c>
      <c r="O408">
        <v>363.60000610351563</v>
      </c>
      <c r="P408">
        <v>10920.8798828125</v>
      </c>
      <c r="Q408">
        <v>159</v>
      </c>
      <c r="R408">
        <v>7.3530001640319824</v>
      </c>
      <c r="S408">
        <v>4.7919998168945313</v>
      </c>
      <c r="T408" s="1" t="s">
        <v>3095</v>
      </c>
      <c r="U408">
        <v>3474075110</v>
      </c>
      <c r="V408">
        <v>4024</v>
      </c>
      <c r="W408">
        <v>17</v>
      </c>
      <c r="X408">
        <v>28</v>
      </c>
      <c r="Y408">
        <v>0</v>
      </c>
      <c r="Z408">
        <v>0</v>
      </c>
      <c r="AA408" s="1" t="s">
        <v>3096</v>
      </c>
      <c r="AB408">
        <v>0</v>
      </c>
      <c r="AC408">
        <v>0</v>
      </c>
      <c r="AD408">
        <v>0</v>
      </c>
      <c r="AE408">
        <v>0</v>
      </c>
      <c r="AF408" s="1" t="s">
        <v>3097</v>
      </c>
      <c r="AG408" s="1" t="s">
        <v>3098</v>
      </c>
    </row>
    <row r="409" spans="1:36" x14ac:dyDescent="0.35">
      <c r="A409" s="1" t="s">
        <v>33</v>
      </c>
      <c r="B409" s="2" t="s">
        <v>34</v>
      </c>
      <c r="C409" s="2" t="s">
        <v>36</v>
      </c>
      <c r="D409">
        <v>1043.31</v>
      </c>
      <c r="E409">
        <v>5000</v>
      </c>
      <c r="F409">
        <v>11.914999961853027</v>
      </c>
      <c r="G409">
        <v>206</v>
      </c>
      <c r="H409">
        <v>168</v>
      </c>
      <c r="I409">
        <v>188</v>
      </c>
      <c r="J409" s="1" t="s">
        <v>41</v>
      </c>
      <c r="K409" s="1" t="s">
        <v>42</v>
      </c>
      <c r="L409" s="2" t="s">
        <v>1458</v>
      </c>
      <c r="M409">
        <v>63.190721590071917</v>
      </c>
      <c r="N409">
        <v>14.659076258540154</v>
      </c>
      <c r="O409">
        <v>364</v>
      </c>
      <c r="P409">
        <v>10941.6396484375</v>
      </c>
      <c r="Q409">
        <v>162</v>
      </c>
      <c r="R409">
        <v>6.2049999237060547</v>
      </c>
      <c r="S409">
        <v>4.7919998168945313</v>
      </c>
      <c r="T409" s="1" t="s">
        <v>3095</v>
      </c>
      <c r="U409">
        <v>3474075110</v>
      </c>
      <c r="V409">
        <v>4024</v>
      </c>
      <c r="W409">
        <v>17</v>
      </c>
      <c r="X409">
        <v>28</v>
      </c>
      <c r="Y409">
        <v>0</v>
      </c>
      <c r="Z409">
        <v>0</v>
      </c>
      <c r="AA409" s="1" t="s">
        <v>3096</v>
      </c>
      <c r="AB409">
        <v>0</v>
      </c>
      <c r="AC409">
        <v>0</v>
      </c>
      <c r="AD409">
        <v>0</v>
      </c>
      <c r="AE409">
        <v>0</v>
      </c>
      <c r="AF409" s="1" t="s">
        <v>3097</v>
      </c>
      <c r="AG409" s="1" t="s">
        <v>3098</v>
      </c>
    </row>
    <row r="410" spans="1:36" x14ac:dyDescent="0.35">
      <c r="A410" s="1" t="s">
        <v>33</v>
      </c>
      <c r="B410" s="2" t="s">
        <v>34</v>
      </c>
      <c r="C410" s="2" t="s">
        <v>36</v>
      </c>
      <c r="D410">
        <v>1043.31</v>
      </c>
      <c r="E410">
        <v>5000</v>
      </c>
      <c r="F410">
        <v>11.914999961853027</v>
      </c>
      <c r="G410">
        <v>206</v>
      </c>
      <c r="H410">
        <v>168</v>
      </c>
      <c r="I410">
        <v>188</v>
      </c>
      <c r="J410" s="1" t="s">
        <v>41</v>
      </c>
      <c r="K410" s="1" t="s">
        <v>42</v>
      </c>
      <c r="L410" s="2" t="s">
        <v>1459</v>
      </c>
      <c r="M410">
        <v>63.190756123512983</v>
      </c>
      <c r="N410">
        <v>14.659196035936475</v>
      </c>
      <c r="O410">
        <v>364</v>
      </c>
      <c r="P410">
        <v>10948.8701171875</v>
      </c>
      <c r="Q410">
        <v>164</v>
      </c>
      <c r="R410">
        <v>7.129000186920166</v>
      </c>
      <c r="S410">
        <v>4.7919998168945313</v>
      </c>
      <c r="T410" s="1" t="s">
        <v>3095</v>
      </c>
      <c r="U410">
        <v>3474075110</v>
      </c>
      <c r="V410">
        <v>4024</v>
      </c>
      <c r="W410">
        <v>17</v>
      </c>
      <c r="X410">
        <v>28</v>
      </c>
      <c r="Y410">
        <v>0</v>
      </c>
      <c r="Z410">
        <v>0</v>
      </c>
      <c r="AA410" s="1" t="s">
        <v>3096</v>
      </c>
      <c r="AB410">
        <v>0</v>
      </c>
      <c r="AC410">
        <v>0</v>
      </c>
      <c r="AD410">
        <v>0</v>
      </c>
      <c r="AE410">
        <v>0</v>
      </c>
      <c r="AF410" s="1" t="s">
        <v>3097</v>
      </c>
      <c r="AG410" s="1" t="s">
        <v>3098</v>
      </c>
    </row>
    <row r="411" spans="1:36" x14ac:dyDescent="0.35">
      <c r="A411" s="1" t="s">
        <v>33</v>
      </c>
      <c r="B411" s="2" t="s">
        <v>34</v>
      </c>
      <c r="C411" s="2" t="s">
        <v>36</v>
      </c>
      <c r="D411">
        <v>1043.31</v>
      </c>
      <c r="E411">
        <v>5000</v>
      </c>
      <c r="F411">
        <v>11.914999961853027</v>
      </c>
      <c r="G411">
        <v>206</v>
      </c>
      <c r="H411">
        <v>168</v>
      </c>
      <c r="I411">
        <v>188</v>
      </c>
      <c r="J411" s="1" t="s">
        <v>41</v>
      </c>
      <c r="K411" s="1" t="s">
        <v>42</v>
      </c>
      <c r="L411" s="2" t="s">
        <v>1460</v>
      </c>
      <c r="M411">
        <v>63.190834242850542</v>
      </c>
      <c r="N411">
        <v>14.659412624314427</v>
      </c>
      <c r="O411">
        <v>364</v>
      </c>
      <c r="P411">
        <v>10962.26953125</v>
      </c>
      <c r="Q411">
        <v>164</v>
      </c>
      <c r="R411">
        <v>7.1009998321533203</v>
      </c>
      <c r="S411">
        <v>4.7919998168945313</v>
      </c>
      <c r="T411" s="1" t="s">
        <v>3095</v>
      </c>
      <c r="U411">
        <v>3474075110</v>
      </c>
      <c r="V411">
        <v>4024</v>
      </c>
      <c r="W411">
        <v>17</v>
      </c>
      <c r="X411">
        <v>28</v>
      </c>
      <c r="Y411">
        <v>0</v>
      </c>
      <c r="Z411">
        <v>0</v>
      </c>
      <c r="AA411" s="1" t="s">
        <v>3096</v>
      </c>
      <c r="AB411">
        <v>0</v>
      </c>
      <c r="AC411">
        <v>0</v>
      </c>
      <c r="AD411">
        <v>0</v>
      </c>
      <c r="AE411">
        <v>0</v>
      </c>
      <c r="AF411" s="1" t="s">
        <v>3097</v>
      </c>
      <c r="AG411" s="1" t="s">
        <v>3098</v>
      </c>
    </row>
    <row r="412" spans="1:36" x14ac:dyDescent="0.35">
      <c r="A412" s="1" t="s">
        <v>33</v>
      </c>
      <c r="B412" s="2" t="s">
        <v>34</v>
      </c>
      <c r="C412" s="2" t="s">
        <v>36</v>
      </c>
      <c r="D412">
        <v>1043.31</v>
      </c>
      <c r="E412">
        <v>5000</v>
      </c>
      <c r="F412">
        <v>11.914999961853027</v>
      </c>
      <c r="G412">
        <v>206</v>
      </c>
      <c r="H412">
        <v>168</v>
      </c>
      <c r="I412">
        <v>188</v>
      </c>
      <c r="J412" s="1" t="s">
        <v>41</v>
      </c>
      <c r="K412" s="1" t="s">
        <v>42</v>
      </c>
      <c r="L412" s="2" t="s">
        <v>1461</v>
      </c>
      <c r="M412">
        <v>63.190877242013812</v>
      </c>
      <c r="N412">
        <v>14.659490743651986</v>
      </c>
      <c r="O412">
        <v>364</v>
      </c>
      <c r="P412">
        <v>10968.6396484375</v>
      </c>
      <c r="Q412">
        <v>165</v>
      </c>
      <c r="R412">
        <v>5.8039999008178711</v>
      </c>
      <c r="S412">
        <v>4.7919998168945313</v>
      </c>
      <c r="T412" s="1" t="s">
        <v>3095</v>
      </c>
      <c r="U412">
        <v>3474075110</v>
      </c>
      <c r="V412">
        <v>4024</v>
      </c>
      <c r="W412">
        <v>17</v>
      </c>
      <c r="X412">
        <v>28</v>
      </c>
      <c r="Y412">
        <v>0</v>
      </c>
      <c r="Z412">
        <v>0</v>
      </c>
      <c r="AA412" s="1" t="s">
        <v>3096</v>
      </c>
      <c r="AB412">
        <v>0</v>
      </c>
      <c r="AC412">
        <v>0</v>
      </c>
      <c r="AD412">
        <v>0</v>
      </c>
      <c r="AE412">
        <v>0</v>
      </c>
      <c r="AF412" s="1" t="s">
        <v>3097</v>
      </c>
      <c r="AG412" s="1" t="s">
        <v>3098</v>
      </c>
    </row>
    <row r="413" spans="1:36" x14ac:dyDescent="0.35">
      <c r="A413" s="1" t="s">
        <v>33</v>
      </c>
      <c r="B413" s="2" t="s">
        <v>34</v>
      </c>
      <c r="C413" s="2" t="s">
        <v>36</v>
      </c>
      <c r="D413">
        <v>1043.31</v>
      </c>
      <c r="E413">
        <v>5000</v>
      </c>
      <c r="F413">
        <v>11.914999961853027</v>
      </c>
      <c r="G413">
        <v>206</v>
      </c>
      <c r="H413">
        <v>168</v>
      </c>
      <c r="I413">
        <v>188</v>
      </c>
      <c r="J413" s="1" t="s">
        <v>41</v>
      </c>
      <c r="K413" s="1" t="s">
        <v>42</v>
      </c>
      <c r="L413" s="2" t="s">
        <v>1462</v>
      </c>
      <c r="M413">
        <v>63.191023170948029</v>
      </c>
      <c r="N413">
        <v>14.659750079736114</v>
      </c>
      <c r="O413">
        <v>364.39999389648438</v>
      </c>
      <c r="P413">
        <v>10989.759765625</v>
      </c>
      <c r="Q413">
        <v>167</v>
      </c>
      <c r="R413">
        <v>6.7649998664855957</v>
      </c>
      <c r="S413">
        <v>4.7919998168945313</v>
      </c>
      <c r="T413" s="1" t="s">
        <v>3095</v>
      </c>
      <c r="U413">
        <v>3474075110</v>
      </c>
      <c r="V413">
        <v>4024</v>
      </c>
      <c r="W413">
        <v>17</v>
      </c>
      <c r="X413">
        <v>28</v>
      </c>
      <c r="Y413">
        <v>0</v>
      </c>
      <c r="Z413">
        <v>0</v>
      </c>
      <c r="AA413" s="1" t="s">
        <v>3096</v>
      </c>
      <c r="AB413">
        <v>0</v>
      </c>
      <c r="AC413">
        <v>0</v>
      </c>
      <c r="AD413">
        <v>0</v>
      </c>
      <c r="AE413">
        <v>0</v>
      </c>
      <c r="AF413" s="1" t="s">
        <v>3097</v>
      </c>
      <c r="AG413" s="1" t="s">
        <v>3098</v>
      </c>
    </row>
    <row r="414" spans="1:36" x14ac:dyDescent="0.35">
      <c r="A414" s="1" t="s">
        <v>33</v>
      </c>
      <c r="B414" s="2" t="s">
        <v>34</v>
      </c>
      <c r="C414" s="2" t="s">
        <v>36</v>
      </c>
      <c r="D414">
        <v>1043.31</v>
      </c>
      <c r="E414">
        <v>5000</v>
      </c>
      <c r="F414">
        <v>11.914999961853027</v>
      </c>
      <c r="G414">
        <v>206</v>
      </c>
      <c r="H414">
        <v>168</v>
      </c>
      <c r="I414">
        <v>188</v>
      </c>
      <c r="J414" s="1" t="s">
        <v>41</v>
      </c>
      <c r="K414" s="1" t="s">
        <v>42</v>
      </c>
      <c r="L414" s="2" t="s">
        <v>1463</v>
      </c>
      <c r="M414">
        <v>63.191073797643185</v>
      </c>
      <c r="N414">
        <v>14.659811686724424</v>
      </c>
      <c r="O414">
        <v>364.20001220703125</v>
      </c>
      <c r="P414">
        <v>10996.25</v>
      </c>
      <c r="Q414">
        <v>168</v>
      </c>
      <c r="R414">
        <v>6.8210000991821289</v>
      </c>
      <c r="S414">
        <v>4.7919998168945313</v>
      </c>
      <c r="T414" s="1" t="s">
        <v>3095</v>
      </c>
      <c r="U414">
        <v>3474075110</v>
      </c>
      <c r="V414">
        <v>4024</v>
      </c>
      <c r="W414">
        <v>17</v>
      </c>
      <c r="X414">
        <v>28</v>
      </c>
      <c r="Y414">
        <v>0</v>
      </c>
      <c r="Z414">
        <v>0</v>
      </c>
      <c r="AA414" s="1" t="s">
        <v>3096</v>
      </c>
      <c r="AB414">
        <v>0</v>
      </c>
      <c r="AC414">
        <v>0</v>
      </c>
      <c r="AD414">
        <v>0</v>
      </c>
      <c r="AE414">
        <v>0</v>
      </c>
      <c r="AF414" s="1" t="s">
        <v>3097</v>
      </c>
      <c r="AG414" s="1" t="s">
        <v>3098</v>
      </c>
    </row>
    <row r="415" spans="1:36" x14ac:dyDescent="0.35">
      <c r="A415" s="1" t="s">
        <v>33</v>
      </c>
      <c r="B415" s="2" t="s">
        <v>34</v>
      </c>
      <c r="C415" s="2" t="s">
        <v>36</v>
      </c>
      <c r="D415">
        <v>1043.31</v>
      </c>
      <c r="E415">
        <v>5000</v>
      </c>
      <c r="F415">
        <v>11.914999961853027</v>
      </c>
      <c r="G415">
        <v>206</v>
      </c>
      <c r="H415">
        <v>168</v>
      </c>
      <c r="I415">
        <v>188</v>
      </c>
      <c r="J415" s="1" t="s">
        <v>41</v>
      </c>
      <c r="K415" s="1" t="s">
        <v>42</v>
      </c>
      <c r="L415" s="2" t="s">
        <v>1464</v>
      </c>
      <c r="M415">
        <v>63.191121239215136</v>
      </c>
      <c r="N415">
        <v>14.65990824624896</v>
      </c>
      <c r="O415">
        <v>364.20001220703125</v>
      </c>
      <c r="P415">
        <v>11003.2099609375</v>
      </c>
      <c r="Q415">
        <v>169</v>
      </c>
      <c r="R415">
        <v>7.9029998779296875</v>
      </c>
      <c r="S415">
        <v>4.7919998168945313</v>
      </c>
      <c r="T415" s="1" t="s">
        <v>3095</v>
      </c>
      <c r="U415">
        <v>3474075110</v>
      </c>
      <c r="V415">
        <v>4024</v>
      </c>
      <c r="W415">
        <v>17</v>
      </c>
      <c r="X415">
        <v>28</v>
      </c>
      <c r="Y415">
        <v>0</v>
      </c>
      <c r="Z415">
        <v>0</v>
      </c>
      <c r="AA415" s="1" t="s">
        <v>3096</v>
      </c>
      <c r="AB415">
        <v>0</v>
      </c>
      <c r="AC415">
        <v>0</v>
      </c>
      <c r="AD415">
        <v>0</v>
      </c>
      <c r="AE415">
        <v>0</v>
      </c>
      <c r="AF415" s="1" t="s">
        <v>3097</v>
      </c>
      <c r="AG415" s="1" t="s">
        <v>3098</v>
      </c>
    </row>
    <row r="416" spans="1:36" x14ac:dyDescent="0.35">
      <c r="A416" s="1" t="s">
        <v>33</v>
      </c>
      <c r="B416" s="2" t="s">
        <v>34</v>
      </c>
      <c r="C416" s="2" t="s">
        <v>36</v>
      </c>
      <c r="D416">
        <v>1043.31</v>
      </c>
      <c r="E416">
        <v>5000</v>
      </c>
      <c r="F416">
        <v>11.914999961853027</v>
      </c>
      <c r="G416">
        <v>206</v>
      </c>
      <c r="H416">
        <v>168</v>
      </c>
      <c r="I416">
        <v>188</v>
      </c>
      <c r="J416" s="1" t="s">
        <v>41</v>
      </c>
      <c r="K416" s="1" t="s">
        <v>42</v>
      </c>
      <c r="L416" s="2" t="s">
        <v>1465</v>
      </c>
      <c r="M416">
        <v>63.191216457635164</v>
      </c>
      <c r="N416">
        <v>14.660070603713393</v>
      </c>
      <c r="O416">
        <v>364.20001220703125</v>
      </c>
      <c r="P416">
        <v>11016.2802734375</v>
      </c>
      <c r="Q416">
        <v>170</v>
      </c>
      <c r="R416">
        <v>6.8670001029968262</v>
      </c>
      <c r="S416">
        <v>4.7919998168945313</v>
      </c>
      <c r="T416" s="1" t="s">
        <v>3095</v>
      </c>
      <c r="U416">
        <v>3474075110</v>
      </c>
      <c r="V416">
        <v>4024</v>
      </c>
      <c r="W416">
        <v>17</v>
      </c>
      <c r="X416">
        <v>28</v>
      </c>
      <c r="Y416">
        <v>0</v>
      </c>
      <c r="Z416">
        <v>0</v>
      </c>
      <c r="AA416" s="1" t="s">
        <v>3096</v>
      </c>
      <c r="AB416">
        <v>0</v>
      </c>
      <c r="AC416">
        <v>0</v>
      </c>
      <c r="AD416">
        <v>0</v>
      </c>
      <c r="AE416">
        <v>0</v>
      </c>
      <c r="AF416" s="1" t="s">
        <v>3097</v>
      </c>
      <c r="AG416" s="1" t="s">
        <v>3098</v>
      </c>
    </row>
    <row r="417" spans="1:33" x14ac:dyDescent="0.35">
      <c r="A417" s="1" t="s">
        <v>33</v>
      </c>
      <c r="B417" s="2" t="s">
        <v>34</v>
      </c>
      <c r="C417" s="2" t="s">
        <v>36</v>
      </c>
      <c r="D417">
        <v>1043.31</v>
      </c>
      <c r="E417">
        <v>5000</v>
      </c>
      <c r="F417">
        <v>11.914999961853027</v>
      </c>
      <c r="G417">
        <v>206</v>
      </c>
      <c r="H417">
        <v>168</v>
      </c>
      <c r="I417">
        <v>188</v>
      </c>
      <c r="J417" s="1" t="s">
        <v>41</v>
      </c>
      <c r="K417" s="1" t="s">
        <v>42</v>
      </c>
      <c r="L417" s="2" t="s">
        <v>1466</v>
      </c>
      <c r="M417">
        <v>63.191268676891923</v>
      </c>
      <c r="N417">
        <v>14.660135228186846</v>
      </c>
      <c r="O417">
        <v>364.20001220703125</v>
      </c>
      <c r="P417">
        <v>11023.1201171875</v>
      </c>
      <c r="Q417">
        <v>171</v>
      </c>
      <c r="R417">
        <v>6.1020002365112305</v>
      </c>
      <c r="S417">
        <v>4.7919998168945313</v>
      </c>
      <c r="T417" s="1" t="s">
        <v>3095</v>
      </c>
      <c r="U417">
        <v>3474075110</v>
      </c>
      <c r="V417">
        <v>4024</v>
      </c>
      <c r="W417">
        <v>17</v>
      </c>
      <c r="X417">
        <v>28</v>
      </c>
      <c r="Y417">
        <v>0</v>
      </c>
      <c r="Z417">
        <v>0</v>
      </c>
      <c r="AA417" s="1" t="s">
        <v>3096</v>
      </c>
      <c r="AB417">
        <v>0</v>
      </c>
      <c r="AC417">
        <v>0</v>
      </c>
      <c r="AD417">
        <v>0</v>
      </c>
      <c r="AE417">
        <v>0</v>
      </c>
      <c r="AF417" s="1" t="s">
        <v>3097</v>
      </c>
      <c r="AG417" s="1" t="s">
        <v>3098</v>
      </c>
    </row>
    <row r="418" spans="1:33" x14ac:dyDescent="0.35">
      <c r="A418" s="1" t="s">
        <v>33</v>
      </c>
      <c r="B418" s="2" t="s">
        <v>34</v>
      </c>
      <c r="C418" s="2" t="s">
        <v>36</v>
      </c>
      <c r="D418">
        <v>1043.31</v>
      </c>
      <c r="E418">
        <v>5000</v>
      </c>
      <c r="F418">
        <v>11.914999961853027</v>
      </c>
      <c r="G418">
        <v>206</v>
      </c>
      <c r="H418">
        <v>168</v>
      </c>
      <c r="I418">
        <v>188</v>
      </c>
      <c r="J418" s="1" t="s">
        <v>41</v>
      </c>
      <c r="K418" s="1" t="s">
        <v>42</v>
      </c>
      <c r="L418" s="2" t="s">
        <v>1467</v>
      </c>
      <c r="M418">
        <v>63.191345119848847</v>
      </c>
      <c r="N418">
        <v>14.66032943688333</v>
      </c>
      <c r="O418">
        <v>364.20001220703125</v>
      </c>
      <c r="P418">
        <v>11036.3603515625</v>
      </c>
      <c r="Q418">
        <v>172</v>
      </c>
      <c r="R418">
        <v>6.7369999885559082</v>
      </c>
      <c r="S418">
        <v>4.7919998168945313</v>
      </c>
      <c r="T418" s="1" t="s">
        <v>3095</v>
      </c>
      <c r="U418">
        <v>3474075110</v>
      </c>
      <c r="V418">
        <v>4024</v>
      </c>
      <c r="W418">
        <v>17</v>
      </c>
      <c r="X418">
        <v>28</v>
      </c>
      <c r="Y418">
        <v>0</v>
      </c>
      <c r="Z418">
        <v>0</v>
      </c>
      <c r="AA418" s="1" t="s">
        <v>3096</v>
      </c>
      <c r="AB418">
        <v>0</v>
      </c>
      <c r="AC418">
        <v>0</v>
      </c>
      <c r="AD418">
        <v>0</v>
      </c>
      <c r="AE418">
        <v>0</v>
      </c>
      <c r="AF418" s="1" t="s">
        <v>3097</v>
      </c>
      <c r="AG418" s="1" t="s">
        <v>3098</v>
      </c>
    </row>
    <row r="419" spans="1:33" x14ac:dyDescent="0.35">
      <c r="A419" s="1" t="s">
        <v>33</v>
      </c>
      <c r="B419" s="2" t="s">
        <v>34</v>
      </c>
      <c r="C419" s="2" t="s">
        <v>36</v>
      </c>
      <c r="D419">
        <v>1043.31</v>
      </c>
      <c r="E419">
        <v>5000</v>
      </c>
      <c r="F419">
        <v>11.914999961853027</v>
      </c>
      <c r="G419">
        <v>206</v>
      </c>
      <c r="H419">
        <v>168</v>
      </c>
      <c r="I419">
        <v>188</v>
      </c>
      <c r="J419" s="1" t="s">
        <v>41</v>
      </c>
      <c r="K419" s="1" t="s">
        <v>42</v>
      </c>
      <c r="L419" s="2" t="s">
        <v>1468</v>
      </c>
      <c r="M419">
        <v>63.191427262499928</v>
      </c>
      <c r="N419">
        <v>14.660537391901016</v>
      </c>
      <c r="O419">
        <v>364.20001220703125</v>
      </c>
      <c r="P419">
        <v>11049.8896484375</v>
      </c>
      <c r="Q419">
        <v>172</v>
      </c>
      <c r="R419">
        <v>6.5590000152587891</v>
      </c>
      <c r="S419">
        <v>4.7919998168945313</v>
      </c>
      <c r="T419" s="1" t="s">
        <v>3095</v>
      </c>
      <c r="U419">
        <v>3474075110</v>
      </c>
      <c r="V419">
        <v>4024</v>
      </c>
      <c r="W419">
        <v>17</v>
      </c>
      <c r="X419">
        <v>28</v>
      </c>
      <c r="Y419">
        <v>0</v>
      </c>
      <c r="Z419">
        <v>0</v>
      </c>
      <c r="AA419" s="1" t="s">
        <v>3096</v>
      </c>
      <c r="AB419">
        <v>0</v>
      </c>
      <c r="AC419">
        <v>0</v>
      </c>
      <c r="AD419">
        <v>0</v>
      </c>
      <c r="AE419">
        <v>0</v>
      </c>
      <c r="AF419" s="1" t="s">
        <v>3097</v>
      </c>
      <c r="AG419" s="1" t="s">
        <v>3098</v>
      </c>
    </row>
    <row r="420" spans="1:33" x14ac:dyDescent="0.35">
      <c r="A420" s="1" t="s">
        <v>33</v>
      </c>
      <c r="B420" s="2" t="s">
        <v>34</v>
      </c>
      <c r="C420" s="2" t="s">
        <v>36</v>
      </c>
      <c r="D420">
        <v>1043.31</v>
      </c>
      <c r="E420">
        <v>5000</v>
      </c>
      <c r="F420">
        <v>11.914999961853027</v>
      </c>
      <c r="G420">
        <v>206</v>
      </c>
      <c r="H420">
        <v>168</v>
      </c>
      <c r="I420">
        <v>188</v>
      </c>
      <c r="J420" s="1" t="s">
        <v>41</v>
      </c>
      <c r="K420" s="1" t="s">
        <v>42</v>
      </c>
      <c r="L420" s="2" t="s">
        <v>1469</v>
      </c>
      <c r="M420">
        <v>63.191465819254518</v>
      </c>
      <c r="N420">
        <v>14.660620791837573</v>
      </c>
      <c r="O420">
        <v>364.39999389648438</v>
      </c>
      <c r="P420">
        <v>11056.25</v>
      </c>
      <c r="Q420">
        <v>174</v>
      </c>
      <c r="R420">
        <v>5.5240001678466797</v>
      </c>
      <c r="S420">
        <v>4.7919998168945313</v>
      </c>
      <c r="T420" s="1" t="s">
        <v>3095</v>
      </c>
      <c r="U420">
        <v>3474075110</v>
      </c>
      <c r="V420">
        <v>4024</v>
      </c>
      <c r="W420">
        <v>17</v>
      </c>
      <c r="X420">
        <v>28</v>
      </c>
      <c r="Y420">
        <v>0</v>
      </c>
      <c r="Z420">
        <v>0</v>
      </c>
      <c r="AA420" s="1" t="s">
        <v>3096</v>
      </c>
      <c r="AB420">
        <v>0</v>
      </c>
      <c r="AC420">
        <v>0</v>
      </c>
      <c r="AD420">
        <v>0</v>
      </c>
      <c r="AE420">
        <v>0</v>
      </c>
      <c r="AF420" s="1" t="s">
        <v>3097</v>
      </c>
      <c r="AG420" s="1" t="s">
        <v>3098</v>
      </c>
    </row>
    <row r="421" spans="1:33" x14ac:dyDescent="0.35">
      <c r="A421" s="1" t="s">
        <v>33</v>
      </c>
      <c r="B421" s="2" t="s">
        <v>34</v>
      </c>
      <c r="C421" s="2" t="s">
        <v>36</v>
      </c>
      <c r="D421">
        <v>1043.31</v>
      </c>
      <c r="E421">
        <v>5000</v>
      </c>
      <c r="F421">
        <v>11.914999961853027</v>
      </c>
      <c r="G421">
        <v>206</v>
      </c>
      <c r="H421">
        <v>168</v>
      </c>
      <c r="I421">
        <v>188</v>
      </c>
      <c r="J421" s="1" t="s">
        <v>41</v>
      </c>
      <c r="K421" s="1" t="s">
        <v>42</v>
      </c>
      <c r="L421" s="2" t="s">
        <v>1470</v>
      </c>
      <c r="M421">
        <v>63.191571263596416</v>
      </c>
      <c r="N421">
        <v>14.660895131528378</v>
      </c>
      <c r="O421">
        <v>364.39999389648438</v>
      </c>
      <c r="P421">
        <v>11074.2099609375</v>
      </c>
      <c r="Q421">
        <v>175</v>
      </c>
      <c r="R421">
        <v>6.0929999351501465</v>
      </c>
      <c r="S421">
        <v>4.7919998168945313</v>
      </c>
      <c r="T421" s="1" t="s">
        <v>3095</v>
      </c>
      <c r="U421">
        <v>3474075110</v>
      </c>
      <c r="V421">
        <v>4024</v>
      </c>
      <c r="W421">
        <v>17</v>
      </c>
      <c r="X421">
        <v>28</v>
      </c>
      <c r="Y421">
        <v>0</v>
      </c>
      <c r="Z421">
        <v>0</v>
      </c>
      <c r="AA421" s="1" t="s">
        <v>3096</v>
      </c>
      <c r="AB421">
        <v>0</v>
      </c>
      <c r="AC421">
        <v>0</v>
      </c>
      <c r="AD421">
        <v>0</v>
      </c>
      <c r="AE421">
        <v>0</v>
      </c>
      <c r="AF421" s="1" t="s">
        <v>3097</v>
      </c>
      <c r="AG421" s="1" t="s">
        <v>3098</v>
      </c>
    </row>
    <row r="422" spans="1:33" x14ac:dyDescent="0.35">
      <c r="A422" s="1" t="s">
        <v>33</v>
      </c>
      <c r="B422" s="2" t="s">
        <v>34</v>
      </c>
      <c r="C422" s="2" t="s">
        <v>36</v>
      </c>
      <c r="D422">
        <v>1043.31</v>
      </c>
      <c r="E422">
        <v>5000</v>
      </c>
      <c r="F422">
        <v>11.914999961853027</v>
      </c>
      <c r="G422">
        <v>206</v>
      </c>
      <c r="H422">
        <v>168</v>
      </c>
      <c r="I422">
        <v>188</v>
      </c>
      <c r="J422" s="1" t="s">
        <v>41</v>
      </c>
      <c r="K422" s="1" t="s">
        <v>42</v>
      </c>
      <c r="L422" s="2" t="s">
        <v>1471</v>
      </c>
      <c r="M422">
        <v>63.19165893830359</v>
      </c>
      <c r="N422">
        <v>14.661033432930708</v>
      </c>
      <c r="O422">
        <v>364.39999389648438</v>
      </c>
      <c r="P422">
        <v>11085.740234375</v>
      </c>
      <c r="Q422">
        <v>176</v>
      </c>
      <c r="R422">
        <v>5.7480001449584961</v>
      </c>
      <c r="S422">
        <v>4.7919998168945313</v>
      </c>
      <c r="T422" s="1" t="s">
        <v>3095</v>
      </c>
      <c r="U422">
        <v>3474075110</v>
      </c>
      <c r="V422">
        <v>4024</v>
      </c>
      <c r="W422">
        <v>17</v>
      </c>
      <c r="X422">
        <v>28</v>
      </c>
      <c r="Y422">
        <v>0</v>
      </c>
      <c r="Z422">
        <v>0</v>
      </c>
      <c r="AA422" s="1" t="s">
        <v>3096</v>
      </c>
      <c r="AB422">
        <v>0</v>
      </c>
      <c r="AC422">
        <v>0</v>
      </c>
      <c r="AD422">
        <v>0</v>
      </c>
      <c r="AE422">
        <v>0</v>
      </c>
      <c r="AF422" s="1" t="s">
        <v>3097</v>
      </c>
      <c r="AG422" s="1" t="s">
        <v>3098</v>
      </c>
    </row>
    <row r="423" spans="1:33" x14ac:dyDescent="0.35">
      <c r="A423" s="1" t="s">
        <v>33</v>
      </c>
      <c r="B423" s="2" t="s">
        <v>34</v>
      </c>
      <c r="C423" s="2" t="s">
        <v>36</v>
      </c>
      <c r="D423">
        <v>1043.31</v>
      </c>
      <c r="E423">
        <v>5000</v>
      </c>
      <c r="F423">
        <v>11.914999961853027</v>
      </c>
      <c r="G423">
        <v>206</v>
      </c>
      <c r="H423">
        <v>168</v>
      </c>
      <c r="I423">
        <v>188</v>
      </c>
      <c r="J423" s="1" t="s">
        <v>41</v>
      </c>
      <c r="K423" s="1" t="s">
        <v>42</v>
      </c>
      <c r="L423" s="2" t="s">
        <v>1472</v>
      </c>
      <c r="M423">
        <v>63.19181140512228</v>
      </c>
      <c r="N423">
        <v>14.661202076822519</v>
      </c>
      <c r="O423">
        <v>364.39999389648438</v>
      </c>
      <c r="P423">
        <v>11104.9296875</v>
      </c>
      <c r="Q423">
        <v>176</v>
      </c>
      <c r="R423">
        <v>6.130000114440918</v>
      </c>
      <c r="S423">
        <v>4.7919998168945313</v>
      </c>
      <c r="T423" s="1" t="s">
        <v>3095</v>
      </c>
      <c r="U423">
        <v>3474075110</v>
      </c>
      <c r="V423">
        <v>4024</v>
      </c>
      <c r="W423">
        <v>17</v>
      </c>
      <c r="X423">
        <v>28</v>
      </c>
      <c r="Y423">
        <v>0</v>
      </c>
      <c r="Z423">
        <v>0</v>
      </c>
      <c r="AA423" s="1" t="s">
        <v>3096</v>
      </c>
      <c r="AB423">
        <v>0</v>
      </c>
      <c r="AC423">
        <v>0</v>
      </c>
      <c r="AD423">
        <v>0</v>
      </c>
      <c r="AE423">
        <v>0</v>
      </c>
      <c r="AF423" s="1" t="s">
        <v>3097</v>
      </c>
      <c r="AG423" s="1" t="s">
        <v>3098</v>
      </c>
    </row>
    <row r="424" spans="1:33" x14ac:dyDescent="0.35">
      <c r="A424" s="1" t="s">
        <v>33</v>
      </c>
      <c r="B424" s="2" t="s">
        <v>34</v>
      </c>
      <c r="C424" s="2" t="s">
        <v>36</v>
      </c>
      <c r="D424">
        <v>1043.31</v>
      </c>
      <c r="E424">
        <v>5000</v>
      </c>
      <c r="F424">
        <v>11.914999961853027</v>
      </c>
      <c r="G424">
        <v>206</v>
      </c>
      <c r="H424">
        <v>168</v>
      </c>
      <c r="I424">
        <v>188</v>
      </c>
      <c r="J424" s="1" t="s">
        <v>41</v>
      </c>
      <c r="K424" s="1" t="s">
        <v>42</v>
      </c>
      <c r="L424" s="2" t="s">
        <v>1473</v>
      </c>
      <c r="M424">
        <v>63.191862450912595</v>
      </c>
      <c r="N424">
        <v>14.661271814256907</v>
      </c>
      <c r="O424">
        <v>364.60000610351563</v>
      </c>
      <c r="P424">
        <v>11111.4404296875</v>
      </c>
      <c r="Q424">
        <v>177</v>
      </c>
      <c r="R424">
        <v>6.2610001564025879</v>
      </c>
      <c r="S424">
        <v>4.7919998168945313</v>
      </c>
      <c r="T424" s="1" t="s">
        <v>3095</v>
      </c>
      <c r="U424">
        <v>3474075110</v>
      </c>
      <c r="V424">
        <v>4024</v>
      </c>
      <c r="W424">
        <v>17</v>
      </c>
      <c r="X424">
        <v>28</v>
      </c>
      <c r="Y424">
        <v>0</v>
      </c>
      <c r="Z424">
        <v>0</v>
      </c>
      <c r="AA424" s="1" t="s">
        <v>3096</v>
      </c>
      <c r="AB424">
        <v>0</v>
      </c>
      <c r="AC424">
        <v>0</v>
      </c>
      <c r="AD424">
        <v>0</v>
      </c>
      <c r="AE424">
        <v>0</v>
      </c>
      <c r="AF424" s="1" t="s">
        <v>3097</v>
      </c>
      <c r="AG424" s="1" t="s">
        <v>3098</v>
      </c>
    </row>
    <row r="425" spans="1:33" x14ac:dyDescent="0.35">
      <c r="A425" s="1" t="s">
        <v>33</v>
      </c>
      <c r="B425" s="2" t="s">
        <v>34</v>
      </c>
      <c r="C425" s="2" t="s">
        <v>36</v>
      </c>
      <c r="D425">
        <v>1043.31</v>
      </c>
      <c r="E425">
        <v>5000</v>
      </c>
      <c r="F425">
        <v>11.914999961853027</v>
      </c>
      <c r="G425">
        <v>206</v>
      </c>
      <c r="H425">
        <v>168</v>
      </c>
      <c r="I425">
        <v>188</v>
      </c>
      <c r="J425" s="1" t="s">
        <v>41</v>
      </c>
      <c r="K425" s="1" t="s">
        <v>42</v>
      </c>
      <c r="L425" s="2" t="s">
        <v>1474</v>
      </c>
      <c r="M425">
        <v>63.191917603835464</v>
      </c>
      <c r="N425">
        <v>14.661317327991128</v>
      </c>
      <c r="O425">
        <v>364.60000610351563</v>
      </c>
      <c r="P425">
        <v>11118.009765625</v>
      </c>
      <c r="Q425">
        <v>177</v>
      </c>
      <c r="R425">
        <v>5.9340000152587891</v>
      </c>
      <c r="S425">
        <v>4.7919998168945313</v>
      </c>
      <c r="T425" s="1" t="s">
        <v>3095</v>
      </c>
      <c r="U425">
        <v>3474075110</v>
      </c>
      <c r="V425">
        <v>4024</v>
      </c>
      <c r="W425">
        <v>17</v>
      </c>
      <c r="X425">
        <v>28</v>
      </c>
      <c r="Y425">
        <v>0</v>
      </c>
      <c r="Z425">
        <v>0</v>
      </c>
      <c r="AA425" s="1" t="s">
        <v>3096</v>
      </c>
      <c r="AB425">
        <v>0</v>
      </c>
      <c r="AC425">
        <v>0</v>
      </c>
      <c r="AD425">
        <v>0</v>
      </c>
      <c r="AE425">
        <v>0</v>
      </c>
      <c r="AF425" s="1" t="s">
        <v>3097</v>
      </c>
      <c r="AG425" s="1" t="s">
        <v>3098</v>
      </c>
    </row>
    <row r="426" spans="1:33" x14ac:dyDescent="0.35">
      <c r="A426" s="1" t="s">
        <v>33</v>
      </c>
      <c r="B426" s="2" t="s">
        <v>34</v>
      </c>
      <c r="C426" s="2" t="s">
        <v>36</v>
      </c>
      <c r="D426">
        <v>1043.31</v>
      </c>
      <c r="E426">
        <v>5000</v>
      </c>
      <c r="F426">
        <v>11.914999961853027</v>
      </c>
      <c r="G426">
        <v>206</v>
      </c>
      <c r="H426">
        <v>168</v>
      </c>
      <c r="I426">
        <v>188</v>
      </c>
      <c r="J426" s="1" t="s">
        <v>41</v>
      </c>
      <c r="K426" s="1" t="s">
        <v>42</v>
      </c>
      <c r="L426" s="2" t="s">
        <v>1475</v>
      </c>
      <c r="M426">
        <v>63.192059425637126</v>
      </c>
      <c r="N426">
        <v>14.661473901942372</v>
      </c>
      <c r="O426">
        <v>364.79998779296875</v>
      </c>
      <c r="P426">
        <v>11135.6904296875</v>
      </c>
      <c r="Q426">
        <v>178</v>
      </c>
      <c r="R426">
        <v>5.4580001831054688</v>
      </c>
      <c r="S426">
        <v>4.7919998168945313</v>
      </c>
      <c r="T426" s="1" t="s">
        <v>3095</v>
      </c>
      <c r="U426">
        <v>3474075110</v>
      </c>
      <c r="V426">
        <v>4024</v>
      </c>
      <c r="W426">
        <v>17</v>
      </c>
      <c r="X426">
        <v>28</v>
      </c>
      <c r="Y426">
        <v>0</v>
      </c>
      <c r="Z426">
        <v>0</v>
      </c>
      <c r="AA426" s="1" t="s">
        <v>3096</v>
      </c>
      <c r="AB426">
        <v>0</v>
      </c>
      <c r="AC426">
        <v>0</v>
      </c>
      <c r="AD426">
        <v>0</v>
      </c>
      <c r="AE426">
        <v>0</v>
      </c>
      <c r="AF426" s="1" t="s">
        <v>3097</v>
      </c>
      <c r="AG426" s="1" t="s">
        <v>3098</v>
      </c>
    </row>
    <row r="427" spans="1:33" x14ac:dyDescent="0.35">
      <c r="A427" s="1" t="s">
        <v>33</v>
      </c>
      <c r="B427" s="2" t="s">
        <v>34</v>
      </c>
      <c r="C427" s="2" t="s">
        <v>36</v>
      </c>
      <c r="D427">
        <v>1043.31</v>
      </c>
      <c r="E427">
        <v>5000</v>
      </c>
      <c r="F427">
        <v>11.914999961853027</v>
      </c>
      <c r="G427">
        <v>206</v>
      </c>
      <c r="H427">
        <v>168</v>
      </c>
      <c r="I427">
        <v>188</v>
      </c>
      <c r="J427" s="1" t="s">
        <v>41</v>
      </c>
      <c r="K427" s="1" t="s">
        <v>42</v>
      </c>
      <c r="L427" s="2" t="s">
        <v>1476</v>
      </c>
      <c r="M427">
        <v>63.192105442285538</v>
      </c>
      <c r="N427">
        <v>14.661543304100633</v>
      </c>
      <c r="O427">
        <v>364.79998779296875</v>
      </c>
      <c r="P427">
        <v>11141.91015625</v>
      </c>
      <c r="Q427">
        <v>178</v>
      </c>
      <c r="R427">
        <v>5.7290000915527344</v>
      </c>
      <c r="S427">
        <v>4.7919998168945313</v>
      </c>
      <c r="T427" s="1" t="s">
        <v>3095</v>
      </c>
      <c r="U427">
        <v>3474075110</v>
      </c>
      <c r="V427">
        <v>4024</v>
      </c>
      <c r="W427">
        <v>17</v>
      </c>
      <c r="X427">
        <v>28</v>
      </c>
      <c r="Y427">
        <v>0</v>
      </c>
      <c r="Z427">
        <v>0</v>
      </c>
      <c r="AA427" s="1" t="s">
        <v>3096</v>
      </c>
      <c r="AB427">
        <v>0</v>
      </c>
      <c r="AC427">
        <v>0</v>
      </c>
      <c r="AD427">
        <v>0</v>
      </c>
      <c r="AE427">
        <v>0</v>
      </c>
      <c r="AF427" s="1" t="s">
        <v>3097</v>
      </c>
      <c r="AG427" s="1" t="s">
        <v>3098</v>
      </c>
    </row>
    <row r="428" spans="1:33" x14ac:dyDescent="0.35">
      <c r="A428" s="1" t="s">
        <v>33</v>
      </c>
      <c r="B428" s="2" t="s">
        <v>34</v>
      </c>
      <c r="C428" s="2" t="s">
        <v>36</v>
      </c>
      <c r="D428">
        <v>1043.31</v>
      </c>
      <c r="E428">
        <v>5000</v>
      </c>
      <c r="F428">
        <v>11.914999961853027</v>
      </c>
      <c r="G428">
        <v>206</v>
      </c>
      <c r="H428">
        <v>168</v>
      </c>
      <c r="I428">
        <v>188</v>
      </c>
      <c r="J428" s="1" t="s">
        <v>41</v>
      </c>
      <c r="K428" s="1" t="s">
        <v>42</v>
      </c>
      <c r="L428" s="2" t="s">
        <v>1477</v>
      </c>
      <c r="M428">
        <v>63.192204684019089</v>
      </c>
      <c r="N428">
        <v>14.661660399287939</v>
      </c>
      <c r="O428">
        <v>364.79998779296875</v>
      </c>
      <c r="P428">
        <v>11154.419921875</v>
      </c>
      <c r="Q428">
        <v>178</v>
      </c>
      <c r="R428">
        <v>7.1469998359680176</v>
      </c>
      <c r="S428">
        <v>4.7919998168945313</v>
      </c>
      <c r="T428" s="1" t="s">
        <v>3095</v>
      </c>
      <c r="U428">
        <v>3474075110</v>
      </c>
      <c r="V428">
        <v>4024</v>
      </c>
      <c r="W428">
        <v>17</v>
      </c>
      <c r="X428">
        <v>28</v>
      </c>
      <c r="Y428">
        <v>0</v>
      </c>
      <c r="Z428">
        <v>0</v>
      </c>
      <c r="AA428" s="1" t="s">
        <v>3096</v>
      </c>
      <c r="AB428">
        <v>0</v>
      </c>
      <c r="AC428">
        <v>0</v>
      </c>
      <c r="AD428">
        <v>0</v>
      </c>
      <c r="AE428">
        <v>0</v>
      </c>
      <c r="AF428" s="1" t="s">
        <v>3097</v>
      </c>
      <c r="AG428" s="1" t="s">
        <v>3098</v>
      </c>
    </row>
    <row r="429" spans="1:33" x14ac:dyDescent="0.35">
      <c r="A429" s="1" t="s">
        <v>33</v>
      </c>
      <c r="B429" s="2" t="s">
        <v>34</v>
      </c>
      <c r="C429" s="2" t="s">
        <v>36</v>
      </c>
      <c r="D429">
        <v>1043.31</v>
      </c>
      <c r="E429">
        <v>5000</v>
      </c>
      <c r="F429">
        <v>11.914999961853027</v>
      </c>
      <c r="G429">
        <v>206</v>
      </c>
      <c r="H429">
        <v>168</v>
      </c>
      <c r="I429">
        <v>188</v>
      </c>
      <c r="J429" s="1" t="s">
        <v>41</v>
      </c>
      <c r="K429" s="1" t="s">
        <v>42</v>
      </c>
      <c r="L429" s="2" t="s">
        <v>1478</v>
      </c>
      <c r="M429">
        <v>63.192254891619086</v>
      </c>
      <c r="N429">
        <v>14.66172301210463</v>
      </c>
      <c r="O429">
        <v>365</v>
      </c>
      <c r="P429">
        <v>11160.9599609375</v>
      </c>
      <c r="Q429">
        <v>178</v>
      </c>
      <c r="R429">
        <v>7.2410001754760742</v>
      </c>
      <c r="S429">
        <v>4.7919998168945313</v>
      </c>
      <c r="T429" s="1" t="s">
        <v>3095</v>
      </c>
      <c r="U429">
        <v>3474075110</v>
      </c>
      <c r="V429">
        <v>4024</v>
      </c>
      <c r="W429">
        <v>17</v>
      </c>
      <c r="X429">
        <v>28</v>
      </c>
      <c r="Y429">
        <v>0</v>
      </c>
      <c r="Z429">
        <v>0</v>
      </c>
      <c r="AA429" s="1" t="s">
        <v>3096</v>
      </c>
      <c r="AB429">
        <v>0</v>
      </c>
      <c r="AC429">
        <v>0</v>
      </c>
      <c r="AD429">
        <v>0</v>
      </c>
      <c r="AE429">
        <v>0</v>
      </c>
      <c r="AF429" s="1" t="s">
        <v>3097</v>
      </c>
      <c r="AG429" s="1" t="s">
        <v>3098</v>
      </c>
    </row>
    <row r="430" spans="1:33" x14ac:dyDescent="0.35">
      <c r="A430" s="1" t="s">
        <v>33</v>
      </c>
      <c r="B430" s="2" t="s">
        <v>34</v>
      </c>
      <c r="C430" s="2" t="s">
        <v>36</v>
      </c>
      <c r="D430">
        <v>1043.31</v>
      </c>
      <c r="E430">
        <v>5000</v>
      </c>
      <c r="F430">
        <v>11.914999961853027</v>
      </c>
      <c r="G430">
        <v>206</v>
      </c>
      <c r="H430">
        <v>168</v>
      </c>
      <c r="I430">
        <v>188</v>
      </c>
      <c r="J430" s="1" t="s">
        <v>41</v>
      </c>
      <c r="K430" s="1" t="s">
        <v>42</v>
      </c>
      <c r="L430" s="2" t="s">
        <v>1479</v>
      </c>
      <c r="M430">
        <v>63.192390846088529</v>
      </c>
      <c r="N430">
        <v>14.661959130316973</v>
      </c>
      <c r="O430">
        <v>365</v>
      </c>
      <c r="P430">
        <v>11180.33984375</v>
      </c>
      <c r="Q430">
        <v>179</v>
      </c>
      <c r="R430">
        <v>7.9499998092651367</v>
      </c>
      <c r="S430">
        <v>4.7919998168945313</v>
      </c>
      <c r="T430" s="1" t="s">
        <v>3095</v>
      </c>
      <c r="U430">
        <v>3474075110</v>
      </c>
      <c r="V430">
        <v>4024</v>
      </c>
      <c r="W430">
        <v>17</v>
      </c>
      <c r="X430">
        <v>28</v>
      </c>
      <c r="Y430">
        <v>0</v>
      </c>
      <c r="Z430">
        <v>0</v>
      </c>
      <c r="AA430" s="1" t="s">
        <v>3096</v>
      </c>
      <c r="AB430">
        <v>0</v>
      </c>
      <c r="AC430">
        <v>0</v>
      </c>
      <c r="AD430">
        <v>0</v>
      </c>
      <c r="AE430">
        <v>0</v>
      </c>
      <c r="AF430" s="1" t="s">
        <v>3097</v>
      </c>
      <c r="AG430" s="1" t="s">
        <v>3098</v>
      </c>
    </row>
    <row r="431" spans="1:33" x14ac:dyDescent="0.35">
      <c r="A431" s="1" t="s">
        <v>33</v>
      </c>
      <c r="B431" s="2" t="s">
        <v>34</v>
      </c>
      <c r="C431" s="2" t="s">
        <v>36</v>
      </c>
      <c r="D431">
        <v>1043.31</v>
      </c>
      <c r="E431">
        <v>5000</v>
      </c>
      <c r="F431">
        <v>11.914999961853027</v>
      </c>
      <c r="G431">
        <v>206</v>
      </c>
      <c r="H431">
        <v>168</v>
      </c>
      <c r="I431">
        <v>188</v>
      </c>
      <c r="J431" s="1" t="s">
        <v>41</v>
      </c>
      <c r="K431" s="1" t="s">
        <v>42</v>
      </c>
      <c r="L431" s="2" t="s">
        <v>1480</v>
      </c>
      <c r="M431">
        <v>63.192463936284184</v>
      </c>
      <c r="N431">
        <v>14.662157446146011</v>
      </c>
      <c r="O431">
        <v>365.20001220703125</v>
      </c>
      <c r="P431">
        <v>11193.1904296875</v>
      </c>
      <c r="Q431">
        <v>179</v>
      </c>
      <c r="R431">
        <v>7.7439999580383301</v>
      </c>
      <c r="S431">
        <v>4.7919998168945313</v>
      </c>
      <c r="T431" s="1" t="s">
        <v>3095</v>
      </c>
      <c r="U431">
        <v>3474075110</v>
      </c>
      <c r="V431">
        <v>4024</v>
      </c>
      <c r="W431">
        <v>17</v>
      </c>
      <c r="X431">
        <v>28</v>
      </c>
      <c r="Y431">
        <v>0</v>
      </c>
      <c r="Z431">
        <v>0</v>
      </c>
      <c r="AA431" s="1" t="s">
        <v>3096</v>
      </c>
      <c r="AB431">
        <v>0</v>
      </c>
      <c r="AC431">
        <v>0</v>
      </c>
      <c r="AD431">
        <v>0</v>
      </c>
      <c r="AE431">
        <v>0</v>
      </c>
      <c r="AF431" s="1" t="s">
        <v>3097</v>
      </c>
      <c r="AG431" s="1" t="s">
        <v>3098</v>
      </c>
    </row>
    <row r="432" spans="1:33" x14ac:dyDescent="0.35">
      <c r="A432" s="1" t="s">
        <v>33</v>
      </c>
      <c r="B432" s="2" t="s">
        <v>34</v>
      </c>
      <c r="C432" s="2" t="s">
        <v>36</v>
      </c>
      <c r="D432">
        <v>1043.31</v>
      </c>
      <c r="E432">
        <v>5000</v>
      </c>
      <c r="F432">
        <v>11.914999961853027</v>
      </c>
      <c r="G432">
        <v>206</v>
      </c>
      <c r="H432">
        <v>168</v>
      </c>
      <c r="I432">
        <v>188</v>
      </c>
      <c r="J432" s="1" t="s">
        <v>41</v>
      </c>
      <c r="K432" s="1" t="s">
        <v>42</v>
      </c>
      <c r="L432" s="2" t="s">
        <v>1481</v>
      </c>
      <c r="M432">
        <v>63.192524118348956</v>
      </c>
      <c r="N432">
        <v>14.662357354536653</v>
      </c>
      <c r="O432">
        <v>365.20001220703125</v>
      </c>
      <c r="P432">
        <v>11205.2802734375</v>
      </c>
      <c r="Q432">
        <v>180</v>
      </c>
      <c r="R432">
        <v>7.0069999694824219</v>
      </c>
      <c r="S432">
        <v>4.7919998168945313</v>
      </c>
      <c r="T432" s="1" t="s">
        <v>3095</v>
      </c>
      <c r="U432">
        <v>3474075110</v>
      </c>
      <c r="V432">
        <v>4024</v>
      </c>
      <c r="W432">
        <v>17</v>
      </c>
      <c r="X432">
        <v>28</v>
      </c>
      <c r="Y432">
        <v>0</v>
      </c>
      <c r="Z432">
        <v>0</v>
      </c>
      <c r="AA432" s="1" t="s">
        <v>3096</v>
      </c>
      <c r="AB432">
        <v>0</v>
      </c>
      <c r="AC432">
        <v>0</v>
      </c>
      <c r="AD432">
        <v>0</v>
      </c>
      <c r="AE432">
        <v>0</v>
      </c>
      <c r="AF432" s="1" t="s">
        <v>3097</v>
      </c>
      <c r="AG432" s="1" t="s">
        <v>3098</v>
      </c>
    </row>
    <row r="433" spans="1:33" x14ac:dyDescent="0.35">
      <c r="A433" s="1" t="s">
        <v>33</v>
      </c>
      <c r="B433" s="2" t="s">
        <v>34</v>
      </c>
      <c r="C433" s="2" t="s">
        <v>36</v>
      </c>
      <c r="D433">
        <v>1043.31</v>
      </c>
      <c r="E433">
        <v>5000</v>
      </c>
      <c r="F433">
        <v>11.914999961853027</v>
      </c>
      <c r="G433">
        <v>206</v>
      </c>
      <c r="H433">
        <v>168</v>
      </c>
      <c r="I433">
        <v>188</v>
      </c>
      <c r="J433" s="1" t="s">
        <v>41</v>
      </c>
      <c r="K433" s="1" t="s">
        <v>42</v>
      </c>
      <c r="L433" s="2" t="s">
        <v>1482</v>
      </c>
      <c r="M433">
        <v>63.192565441131592</v>
      </c>
      <c r="N433">
        <v>14.662584755569696</v>
      </c>
      <c r="O433">
        <v>365.39999389648438</v>
      </c>
      <c r="P433">
        <v>11217.580078125</v>
      </c>
      <c r="Q433">
        <v>180</v>
      </c>
      <c r="R433">
        <v>6.5409998893737793</v>
      </c>
      <c r="S433">
        <v>4.7919998168945313</v>
      </c>
      <c r="T433" s="1" t="s">
        <v>3095</v>
      </c>
      <c r="U433">
        <v>3474075110</v>
      </c>
      <c r="V433">
        <v>4024</v>
      </c>
      <c r="W433">
        <v>17</v>
      </c>
      <c r="X433">
        <v>28</v>
      </c>
      <c r="Y433">
        <v>0</v>
      </c>
      <c r="Z433">
        <v>0</v>
      </c>
      <c r="AA433" s="1" t="s">
        <v>3096</v>
      </c>
      <c r="AB433">
        <v>0</v>
      </c>
      <c r="AC433">
        <v>0</v>
      </c>
      <c r="AD433">
        <v>0</v>
      </c>
      <c r="AE433">
        <v>0</v>
      </c>
      <c r="AF433" s="1" t="s">
        <v>3097</v>
      </c>
      <c r="AG433" s="1" t="s">
        <v>3098</v>
      </c>
    </row>
    <row r="434" spans="1:33" x14ac:dyDescent="0.35">
      <c r="A434" s="1" t="s">
        <v>33</v>
      </c>
      <c r="B434" s="2" t="s">
        <v>34</v>
      </c>
      <c r="C434" s="2" t="s">
        <v>36</v>
      </c>
      <c r="D434">
        <v>1043.31</v>
      </c>
      <c r="E434">
        <v>5000</v>
      </c>
      <c r="F434">
        <v>11.914999961853027</v>
      </c>
      <c r="G434">
        <v>206</v>
      </c>
      <c r="H434">
        <v>168</v>
      </c>
      <c r="I434">
        <v>188</v>
      </c>
      <c r="J434" s="1" t="s">
        <v>41</v>
      </c>
      <c r="K434" s="1" t="s">
        <v>42</v>
      </c>
      <c r="L434" s="2" t="s">
        <v>1483</v>
      </c>
      <c r="M434">
        <v>63.192591844126582</v>
      </c>
      <c r="N434">
        <v>14.662781646475196</v>
      </c>
      <c r="O434">
        <v>366</v>
      </c>
      <c r="P434">
        <v>11227.6201171875</v>
      </c>
      <c r="Q434">
        <v>181</v>
      </c>
      <c r="R434">
        <v>5.5240001678466797</v>
      </c>
      <c r="S434">
        <v>4.7919998168945313</v>
      </c>
      <c r="T434" s="1" t="s">
        <v>3095</v>
      </c>
      <c r="U434">
        <v>3474075110</v>
      </c>
      <c r="V434">
        <v>4024</v>
      </c>
      <c r="W434">
        <v>17</v>
      </c>
      <c r="X434">
        <v>28</v>
      </c>
      <c r="Y434">
        <v>0</v>
      </c>
      <c r="Z434">
        <v>0</v>
      </c>
      <c r="AA434" s="1" t="s">
        <v>3096</v>
      </c>
      <c r="AB434">
        <v>0</v>
      </c>
      <c r="AC434">
        <v>0</v>
      </c>
      <c r="AD434">
        <v>0</v>
      </c>
      <c r="AE434">
        <v>0</v>
      </c>
      <c r="AF434" s="1" t="s">
        <v>3097</v>
      </c>
      <c r="AG434" s="1" t="s">
        <v>3098</v>
      </c>
    </row>
    <row r="435" spans="1:33" x14ac:dyDescent="0.35">
      <c r="A435" s="1" t="s">
        <v>33</v>
      </c>
      <c r="B435" s="2" t="s">
        <v>34</v>
      </c>
      <c r="C435" s="2" t="s">
        <v>36</v>
      </c>
      <c r="D435">
        <v>1043.31</v>
      </c>
      <c r="E435">
        <v>5000</v>
      </c>
      <c r="F435">
        <v>11.914999961853027</v>
      </c>
      <c r="G435">
        <v>206</v>
      </c>
      <c r="H435">
        <v>168</v>
      </c>
      <c r="I435">
        <v>188</v>
      </c>
      <c r="J435" s="1" t="s">
        <v>41</v>
      </c>
      <c r="K435" s="1" t="s">
        <v>42</v>
      </c>
      <c r="L435" s="2" t="s">
        <v>1484</v>
      </c>
      <c r="M435">
        <v>63.192624868825078</v>
      </c>
      <c r="N435">
        <v>14.662936292588711</v>
      </c>
      <c r="O435">
        <v>366.39999389648438</v>
      </c>
      <c r="P435">
        <v>11236.1201171875</v>
      </c>
      <c r="Q435">
        <v>181</v>
      </c>
      <c r="R435">
        <v>3.9939999580383301</v>
      </c>
      <c r="S435">
        <v>4.7919998168945313</v>
      </c>
      <c r="T435" s="1" t="s">
        <v>3095</v>
      </c>
      <c r="U435">
        <v>3474075110</v>
      </c>
      <c r="V435">
        <v>4024</v>
      </c>
      <c r="W435">
        <v>17</v>
      </c>
      <c r="X435">
        <v>28</v>
      </c>
      <c r="Y435">
        <v>0</v>
      </c>
      <c r="Z435">
        <v>0</v>
      </c>
      <c r="AA435" s="1" t="s">
        <v>3096</v>
      </c>
      <c r="AB435">
        <v>0</v>
      </c>
      <c r="AC435">
        <v>0</v>
      </c>
      <c r="AD435">
        <v>0</v>
      </c>
      <c r="AE435">
        <v>0</v>
      </c>
      <c r="AF435" s="1" t="s">
        <v>3097</v>
      </c>
      <c r="AG435" s="1" t="s">
        <v>3098</v>
      </c>
    </row>
    <row r="436" spans="1:33" x14ac:dyDescent="0.35">
      <c r="A436" s="1" t="s">
        <v>33</v>
      </c>
      <c r="B436" s="2" t="s">
        <v>34</v>
      </c>
      <c r="C436" s="2" t="s">
        <v>36</v>
      </c>
      <c r="D436">
        <v>1043.31</v>
      </c>
      <c r="E436">
        <v>5000</v>
      </c>
      <c r="F436">
        <v>11.914999961853027</v>
      </c>
      <c r="G436">
        <v>206</v>
      </c>
      <c r="H436">
        <v>168</v>
      </c>
      <c r="I436">
        <v>188</v>
      </c>
      <c r="J436" s="1" t="s">
        <v>41</v>
      </c>
      <c r="K436" s="1" t="s">
        <v>42</v>
      </c>
      <c r="L436" s="2" t="s">
        <v>1485</v>
      </c>
      <c r="M436">
        <v>63.19261908531189</v>
      </c>
      <c r="N436">
        <v>14.663112564012408</v>
      </c>
      <c r="O436">
        <v>367</v>
      </c>
      <c r="P436">
        <v>11244.830078125</v>
      </c>
      <c r="Q436">
        <v>181</v>
      </c>
      <c r="R436">
        <v>4.3850002288818359</v>
      </c>
      <c r="S436">
        <v>4.7919998168945313</v>
      </c>
      <c r="T436" s="1" t="s">
        <v>3095</v>
      </c>
      <c r="U436">
        <v>3474075110</v>
      </c>
      <c r="V436">
        <v>4024</v>
      </c>
      <c r="W436">
        <v>17</v>
      </c>
      <c r="X436">
        <v>28</v>
      </c>
      <c r="Y436">
        <v>0</v>
      </c>
      <c r="Z436">
        <v>0</v>
      </c>
      <c r="AA436" s="1" t="s">
        <v>3096</v>
      </c>
      <c r="AB436">
        <v>0</v>
      </c>
      <c r="AC436">
        <v>0</v>
      </c>
      <c r="AD436">
        <v>0</v>
      </c>
      <c r="AE436">
        <v>0</v>
      </c>
      <c r="AF436" s="1" t="s">
        <v>3097</v>
      </c>
      <c r="AG436" s="1" t="s">
        <v>3098</v>
      </c>
    </row>
    <row r="437" spans="1:33" x14ac:dyDescent="0.35">
      <c r="A437" s="1" t="s">
        <v>33</v>
      </c>
      <c r="B437" s="2" t="s">
        <v>34</v>
      </c>
      <c r="C437" s="2" t="s">
        <v>36</v>
      </c>
      <c r="D437">
        <v>1043.31</v>
      </c>
      <c r="E437">
        <v>5000</v>
      </c>
      <c r="F437">
        <v>11.914999961853027</v>
      </c>
      <c r="G437">
        <v>206</v>
      </c>
      <c r="H437">
        <v>168</v>
      </c>
      <c r="I437">
        <v>188</v>
      </c>
      <c r="J437" s="1" t="s">
        <v>41</v>
      </c>
      <c r="K437" s="1" t="s">
        <v>42</v>
      </c>
      <c r="L437" s="2" t="s">
        <v>1486</v>
      </c>
      <c r="M437">
        <v>63.192613637074828</v>
      </c>
      <c r="N437">
        <v>14.663254721090198</v>
      </c>
      <c r="O437">
        <v>367.39999389648438</v>
      </c>
      <c r="P437">
        <v>11251.9599609375</v>
      </c>
      <c r="Q437">
        <v>181</v>
      </c>
      <c r="R437">
        <v>3.5829999446868896</v>
      </c>
      <c r="S437">
        <v>4.7919998168945313</v>
      </c>
      <c r="T437" s="1" t="s">
        <v>3095</v>
      </c>
      <c r="U437">
        <v>3474075110</v>
      </c>
      <c r="V437">
        <v>4024</v>
      </c>
      <c r="W437">
        <v>17</v>
      </c>
      <c r="X437">
        <v>28</v>
      </c>
      <c r="Y437">
        <v>0</v>
      </c>
      <c r="Z437">
        <v>0</v>
      </c>
      <c r="AA437" s="1" t="s">
        <v>3096</v>
      </c>
      <c r="AB437">
        <v>0</v>
      </c>
      <c r="AC437">
        <v>0</v>
      </c>
      <c r="AD437">
        <v>0</v>
      </c>
      <c r="AE437">
        <v>0</v>
      </c>
      <c r="AF437" s="1" t="s">
        <v>3097</v>
      </c>
      <c r="AG437" s="1" t="s">
        <v>3098</v>
      </c>
    </row>
    <row r="438" spans="1:33" x14ac:dyDescent="0.35">
      <c r="A438" s="1" t="s">
        <v>33</v>
      </c>
      <c r="B438" s="2" t="s">
        <v>34</v>
      </c>
      <c r="C438" s="2" t="s">
        <v>36</v>
      </c>
      <c r="D438">
        <v>1043.31</v>
      </c>
      <c r="E438">
        <v>5000</v>
      </c>
      <c r="F438">
        <v>11.914999961853027</v>
      </c>
      <c r="G438">
        <v>206</v>
      </c>
      <c r="H438">
        <v>168</v>
      </c>
      <c r="I438">
        <v>188</v>
      </c>
      <c r="J438" s="1" t="s">
        <v>41</v>
      </c>
      <c r="K438" s="1" t="s">
        <v>42</v>
      </c>
      <c r="L438" s="2" t="s">
        <v>1487</v>
      </c>
      <c r="M438">
        <v>63.192619504407048</v>
      </c>
      <c r="N438">
        <v>14.663377432152629</v>
      </c>
      <c r="O438">
        <v>368</v>
      </c>
      <c r="P438">
        <v>11258.33984375</v>
      </c>
      <c r="Q438">
        <v>182</v>
      </c>
      <c r="R438">
        <v>2.7060000896453857</v>
      </c>
      <c r="S438">
        <v>4.7919998168945313</v>
      </c>
      <c r="T438" s="1" t="s">
        <v>3095</v>
      </c>
      <c r="U438">
        <v>3474075110</v>
      </c>
      <c r="V438">
        <v>4024</v>
      </c>
      <c r="W438">
        <v>17</v>
      </c>
      <c r="X438">
        <v>28</v>
      </c>
      <c r="Y438">
        <v>0</v>
      </c>
      <c r="Z438">
        <v>0</v>
      </c>
      <c r="AA438" s="1" t="s">
        <v>3096</v>
      </c>
      <c r="AB438">
        <v>0</v>
      </c>
      <c r="AC438">
        <v>0</v>
      </c>
      <c r="AD438">
        <v>0</v>
      </c>
      <c r="AE438">
        <v>0</v>
      </c>
      <c r="AF438" s="1" t="s">
        <v>3097</v>
      </c>
      <c r="AG438" s="1" t="s">
        <v>3098</v>
      </c>
    </row>
    <row r="439" spans="1:33" x14ac:dyDescent="0.35">
      <c r="A439" s="1" t="s">
        <v>33</v>
      </c>
      <c r="B439" s="2" t="s">
        <v>34</v>
      </c>
      <c r="C439" s="2" t="s">
        <v>36</v>
      </c>
      <c r="D439">
        <v>1043.31</v>
      </c>
      <c r="E439">
        <v>5000</v>
      </c>
      <c r="F439">
        <v>11.914999961853027</v>
      </c>
      <c r="G439">
        <v>206</v>
      </c>
      <c r="H439">
        <v>168</v>
      </c>
      <c r="I439">
        <v>188</v>
      </c>
      <c r="J439" s="1" t="s">
        <v>41</v>
      </c>
      <c r="K439" s="1" t="s">
        <v>42</v>
      </c>
      <c r="L439" s="2" t="s">
        <v>1488</v>
      </c>
      <c r="M439">
        <v>63.192592598497868</v>
      </c>
      <c r="N439">
        <v>14.663621596992016</v>
      </c>
      <c r="O439">
        <v>368.60000610351563</v>
      </c>
      <c r="P439">
        <v>11270.8203125</v>
      </c>
      <c r="Q439">
        <v>182</v>
      </c>
      <c r="R439">
        <v>4.4130001068115234</v>
      </c>
      <c r="S439">
        <v>4.7919998168945313</v>
      </c>
      <c r="T439" s="1" t="s">
        <v>3095</v>
      </c>
      <c r="U439">
        <v>3474075110</v>
      </c>
      <c r="V439">
        <v>4024</v>
      </c>
      <c r="W439">
        <v>17</v>
      </c>
      <c r="X439">
        <v>28</v>
      </c>
      <c r="Y439">
        <v>0</v>
      </c>
      <c r="Z439">
        <v>0</v>
      </c>
      <c r="AA439" s="1" t="s">
        <v>3096</v>
      </c>
      <c r="AB439">
        <v>0</v>
      </c>
      <c r="AC439">
        <v>0</v>
      </c>
      <c r="AD439">
        <v>0</v>
      </c>
      <c r="AE439">
        <v>0</v>
      </c>
      <c r="AF439" s="1" t="s">
        <v>3097</v>
      </c>
      <c r="AG439" s="1" t="s">
        <v>3098</v>
      </c>
    </row>
    <row r="440" spans="1:33" x14ac:dyDescent="0.35">
      <c r="A440" s="1" t="s">
        <v>33</v>
      </c>
      <c r="B440" s="2" t="s">
        <v>34</v>
      </c>
      <c r="C440" s="2" t="s">
        <v>36</v>
      </c>
      <c r="D440">
        <v>1043.31</v>
      </c>
      <c r="E440">
        <v>5000</v>
      </c>
      <c r="F440">
        <v>11.914999961853027</v>
      </c>
      <c r="G440">
        <v>206</v>
      </c>
      <c r="H440">
        <v>168</v>
      </c>
      <c r="I440">
        <v>188</v>
      </c>
      <c r="J440" s="1" t="s">
        <v>41</v>
      </c>
      <c r="K440" s="1" t="s">
        <v>42</v>
      </c>
      <c r="L440" s="2" t="s">
        <v>1489</v>
      </c>
      <c r="M440">
        <v>63.192575918510556</v>
      </c>
      <c r="N440">
        <v>14.663710193708539</v>
      </c>
      <c r="O440">
        <v>368.79998779296875</v>
      </c>
      <c r="P440">
        <v>11275.7802734375</v>
      </c>
      <c r="Q440">
        <v>182</v>
      </c>
      <c r="R440">
        <v>4.6750001907348633</v>
      </c>
      <c r="S440">
        <v>4.7919998168945313</v>
      </c>
      <c r="T440" s="1" t="s">
        <v>3095</v>
      </c>
      <c r="U440">
        <v>3474075110</v>
      </c>
      <c r="V440">
        <v>4024</v>
      </c>
      <c r="W440">
        <v>17</v>
      </c>
      <c r="X440">
        <v>28</v>
      </c>
      <c r="Y440">
        <v>0</v>
      </c>
      <c r="Z440">
        <v>0</v>
      </c>
      <c r="AA440" s="1" t="s">
        <v>3096</v>
      </c>
      <c r="AB440">
        <v>0</v>
      </c>
      <c r="AC440">
        <v>0</v>
      </c>
      <c r="AD440">
        <v>0</v>
      </c>
      <c r="AE440">
        <v>0</v>
      </c>
      <c r="AF440" s="1" t="s">
        <v>3097</v>
      </c>
      <c r="AG440" s="1" t="s">
        <v>3098</v>
      </c>
    </row>
    <row r="441" spans="1:33" x14ac:dyDescent="0.35">
      <c r="A441" s="1" t="s">
        <v>33</v>
      </c>
      <c r="B441" s="2" t="s">
        <v>34</v>
      </c>
      <c r="C441" s="2" t="s">
        <v>36</v>
      </c>
      <c r="D441">
        <v>1043.31</v>
      </c>
      <c r="E441">
        <v>5000</v>
      </c>
      <c r="F441">
        <v>11.914999961853027</v>
      </c>
      <c r="G441">
        <v>206</v>
      </c>
      <c r="H441">
        <v>168</v>
      </c>
      <c r="I441">
        <v>188</v>
      </c>
      <c r="J441" s="1" t="s">
        <v>41</v>
      </c>
      <c r="K441" s="1" t="s">
        <v>42</v>
      </c>
      <c r="L441" s="2" t="s">
        <v>1490</v>
      </c>
      <c r="M441">
        <v>63.192546749487519</v>
      </c>
      <c r="N441">
        <v>14.663891075178981</v>
      </c>
      <c r="O441">
        <v>369</v>
      </c>
      <c r="P441">
        <v>11285.740234375</v>
      </c>
      <c r="Q441">
        <v>182</v>
      </c>
      <c r="R441">
        <v>4.935999870300293</v>
      </c>
      <c r="S441">
        <v>4.7919998168945313</v>
      </c>
      <c r="T441" s="1" t="s">
        <v>3095</v>
      </c>
      <c r="U441">
        <v>3474075110</v>
      </c>
      <c r="V441">
        <v>4024</v>
      </c>
      <c r="W441">
        <v>17</v>
      </c>
      <c r="X441">
        <v>28</v>
      </c>
      <c r="Y441">
        <v>0</v>
      </c>
      <c r="Z441">
        <v>0</v>
      </c>
      <c r="AA441" s="1" t="s">
        <v>3096</v>
      </c>
      <c r="AB441">
        <v>0</v>
      </c>
      <c r="AC441">
        <v>0</v>
      </c>
      <c r="AD441">
        <v>0</v>
      </c>
      <c r="AE441">
        <v>0</v>
      </c>
      <c r="AF441" s="1" t="s">
        <v>3097</v>
      </c>
      <c r="AG441" s="1" t="s">
        <v>3098</v>
      </c>
    </row>
    <row r="442" spans="1:33" x14ac:dyDescent="0.35">
      <c r="A442" s="1" t="s">
        <v>33</v>
      </c>
      <c r="B442" s="2" t="s">
        <v>34</v>
      </c>
      <c r="C442" s="2" t="s">
        <v>36</v>
      </c>
      <c r="D442">
        <v>1043.31</v>
      </c>
      <c r="E442">
        <v>5000</v>
      </c>
      <c r="F442">
        <v>11.914999961853027</v>
      </c>
      <c r="G442">
        <v>206</v>
      </c>
      <c r="H442">
        <v>168</v>
      </c>
      <c r="I442">
        <v>188</v>
      </c>
      <c r="J442" s="1" t="s">
        <v>41</v>
      </c>
      <c r="K442" s="1" t="s">
        <v>42</v>
      </c>
      <c r="L442" s="2" t="s">
        <v>1491</v>
      </c>
      <c r="M442">
        <v>63.192538116127253</v>
      </c>
      <c r="N442">
        <v>14.663981013000011</v>
      </c>
      <c r="O442">
        <v>369.20001220703125</v>
      </c>
      <c r="P442">
        <v>11290.3701171875</v>
      </c>
      <c r="Q442">
        <v>182</v>
      </c>
      <c r="R442">
        <v>4.7680001258850098</v>
      </c>
      <c r="S442">
        <v>4.7919998168945313</v>
      </c>
      <c r="T442" s="1" t="s">
        <v>3095</v>
      </c>
      <c r="U442">
        <v>3474075110</v>
      </c>
      <c r="V442">
        <v>4024</v>
      </c>
      <c r="W442">
        <v>17</v>
      </c>
      <c r="X442">
        <v>28</v>
      </c>
      <c r="Y442">
        <v>0</v>
      </c>
      <c r="Z442">
        <v>0</v>
      </c>
      <c r="AA442" s="1" t="s">
        <v>3096</v>
      </c>
      <c r="AB442">
        <v>0</v>
      </c>
      <c r="AC442">
        <v>0</v>
      </c>
      <c r="AD442">
        <v>0</v>
      </c>
      <c r="AE442">
        <v>0</v>
      </c>
      <c r="AF442" s="1" t="s">
        <v>3097</v>
      </c>
      <c r="AG442" s="1" t="s">
        <v>3098</v>
      </c>
    </row>
    <row r="443" spans="1:33" x14ac:dyDescent="0.35">
      <c r="A443" s="1" t="s">
        <v>33</v>
      </c>
      <c r="B443" s="2" t="s">
        <v>34</v>
      </c>
      <c r="C443" s="2" t="s">
        <v>36</v>
      </c>
      <c r="D443">
        <v>1043.31</v>
      </c>
      <c r="E443">
        <v>5000</v>
      </c>
      <c r="F443">
        <v>11.914999961853027</v>
      </c>
      <c r="G443">
        <v>206</v>
      </c>
      <c r="H443">
        <v>168</v>
      </c>
      <c r="I443">
        <v>188</v>
      </c>
      <c r="J443" s="1" t="s">
        <v>41</v>
      </c>
      <c r="K443" s="1" t="s">
        <v>42</v>
      </c>
      <c r="L443" s="2" t="s">
        <v>1492</v>
      </c>
      <c r="M443">
        <v>63.192523363977671</v>
      </c>
      <c r="N443">
        <v>14.664065167307854</v>
      </c>
      <c r="O443">
        <v>369.60000610351563</v>
      </c>
      <c r="P443">
        <v>11294.75</v>
      </c>
      <c r="Q443">
        <v>182</v>
      </c>
      <c r="R443">
        <v>4.5440001487731934</v>
      </c>
      <c r="S443">
        <v>4.7919998168945313</v>
      </c>
      <c r="T443" s="1" t="s">
        <v>3095</v>
      </c>
      <c r="U443">
        <v>3474075110</v>
      </c>
      <c r="V443">
        <v>4024</v>
      </c>
      <c r="W443">
        <v>17</v>
      </c>
      <c r="X443">
        <v>28</v>
      </c>
      <c r="Y443">
        <v>0</v>
      </c>
      <c r="Z443">
        <v>0</v>
      </c>
      <c r="AA443" s="1" t="s">
        <v>3096</v>
      </c>
      <c r="AB443">
        <v>0</v>
      </c>
      <c r="AC443">
        <v>0</v>
      </c>
      <c r="AD443">
        <v>0</v>
      </c>
      <c r="AE443">
        <v>0</v>
      </c>
      <c r="AF443" s="1" t="s">
        <v>3097</v>
      </c>
      <c r="AG443" s="1" t="s">
        <v>3098</v>
      </c>
    </row>
    <row r="444" spans="1:33" x14ac:dyDescent="0.35">
      <c r="A444" s="1" t="s">
        <v>33</v>
      </c>
      <c r="B444" s="2" t="s">
        <v>34</v>
      </c>
      <c r="C444" s="2" t="s">
        <v>36</v>
      </c>
      <c r="D444">
        <v>1043.31</v>
      </c>
      <c r="E444">
        <v>5000</v>
      </c>
      <c r="F444">
        <v>11.914999961853027</v>
      </c>
      <c r="G444">
        <v>206</v>
      </c>
      <c r="H444">
        <v>168</v>
      </c>
      <c r="I444">
        <v>188</v>
      </c>
      <c r="J444" s="1" t="s">
        <v>41</v>
      </c>
      <c r="K444" s="1" t="s">
        <v>42</v>
      </c>
      <c r="L444" s="2" t="s">
        <v>1493</v>
      </c>
      <c r="M444">
        <v>63.192477263510227</v>
      </c>
      <c r="N444">
        <v>14.664370100945234</v>
      </c>
      <c r="O444">
        <v>370.20001220703125</v>
      </c>
      <c r="P444">
        <v>11310.7197265625</v>
      </c>
      <c r="Q444">
        <v>182</v>
      </c>
      <c r="R444">
        <v>2.9670000076293945</v>
      </c>
      <c r="S444">
        <v>4.7919998168945313</v>
      </c>
      <c r="T444" s="1" t="s">
        <v>3095</v>
      </c>
      <c r="U444">
        <v>3474075110</v>
      </c>
      <c r="V444">
        <v>4024</v>
      </c>
      <c r="W444">
        <v>17</v>
      </c>
      <c r="X444">
        <v>28</v>
      </c>
      <c r="Y444">
        <v>0</v>
      </c>
      <c r="Z444">
        <v>0</v>
      </c>
      <c r="AA444" s="1" t="s">
        <v>3096</v>
      </c>
      <c r="AB444">
        <v>0</v>
      </c>
      <c r="AC444">
        <v>0</v>
      </c>
      <c r="AD444">
        <v>0</v>
      </c>
      <c r="AE444">
        <v>0</v>
      </c>
      <c r="AF444" s="1" t="s">
        <v>3097</v>
      </c>
      <c r="AG444" s="1" t="s">
        <v>3098</v>
      </c>
    </row>
    <row r="445" spans="1:33" x14ac:dyDescent="0.35">
      <c r="A445" s="1" t="s">
        <v>33</v>
      </c>
      <c r="B445" s="2" t="s">
        <v>34</v>
      </c>
      <c r="C445" s="2" t="s">
        <v>36</v>
      </c>
      <c r="D445">
        <v>1043.31</v>
      </c>
      <c r="E445">
        <v>5000</v>
      </c>
      <c r="F445">
        <v>11.914999961853027</v>
      </c>
      <c r="G445">
        <v>206</v>
      </c>
      <c r="H445">
        <v>168</v>
      </c>
      <c r="I445">
        <v>188</v>
      </c>
      <c r="J445" s="1" t="s">
        <v>41</v>
      </c>
      <c r="K445" s="1" t="s">
        <v>42</v>
      </c>
      <c r="L445" s="2" t="s">
        <v>1494</v>
      </c>
      <c r="M445">
        <v>63.192469635978341</v>
      </c>
      <c r="N445">
        <v>14.664429277181625</v>
      </c>
      <c r="O445">
        <v>370.39999389648438</v>
      </c>
      <c r="P445">
        <v>11314.0302734375</v>
      </c>
      <c r="Q445">
        <v>183</v>
      </c>
      <c r="R445">
        <v>2.4630000591278076</v>
      </c>
      <c r="S445">
        <v>4.7919998168945313</v>
      </c>
      <c r="T445" s="1" t="s">
        <v>3095</v>
      </c>
      <c r="U445">
        <v>3474075110</v>
      </c>
      <c r="V445">
        <v>4024</v>
      </c>
      <c r="W445">
        <v>17</v>
      </c>
      <c r="X445">
        <v>28</v>
      </c>
      <c r="Y445">
        <v>0</v>
      </c>
      <c r="Z445">
        <v>0</v>
      </c>
      <c r="AA445" s="1" t="s">
        <v>3096</v>
      </c>
      <c r="AB445">
        <v>0</v>
      </c>
      <c r="AC445">
        <v>0</v>
      </c>
      <c r="AD445">
        <v>0</v>
      </c>
      <c r="AE445">
        <v>0</v>
      </c>
      <c r="AF445" s="1" t="s">
        <v>3097</v>
      </c>
      <c r="AG445" s="1" t="s">
        <v>3098</v>
      </c>
    </row>
    <row r="446" spans="1:33" x14ac:dyDescent="0.35">
      <c r="A446" s="1" t="s">
        <v>33</v>
      </c>
      <c r="B446" s="2" t="s">
        <v>34</v>
      </c>
      <c r="C446" s="2" t="s">
        <v>36</v>
      </c>
      <c r="D446">
        <v>1043.31</v>
      </c>
      <c r="E446">
        <v>5000</v>
      </c>
      <c r="F446">
        <v>11.914999961853027</v>
      </c>
      <c r="G446">
        <v>206</v>
      </c>
      <c r="H446">
        <v>168</v>
      </c>
      <c r="I446">
        <v>188</v>
      </c>
      <c r="J446" s="1" t="s">
        <v>41</v>
      </c>
      <c r="K446" s="1" t="s">
        <v>42</v>
      </c>
      <c r="L446" s="2" t="s">
        <v>1495</v>
      </c>
      <c r="M446">
        <v>63.192422948777676</v>
      </c>
      <c r="N446">
        <v>14.664708478376269</v>
      </c>
      <c r="O446">
        <v>371.20001220703125</v>
      </c>
      <c r="P446">
        <v>11329.1796875</v>
      </c>
      <c r="Q446">
        <v>183</v>
      </c>
      <c r="R446">
        <v>3.5460000038146973</v>
      </c>
      <c r="S446">
        <v>4.7919998168945313</v>
      </c>
      <c r="T446" s="1" t="s">
        <v>3095</v>
      </c>
      <c r="U446">
        <v>3474075110</v>
      </c>
      <c r="V446">
        <v>4024</v>
      </c>
      <c r="W446">
        <v>17</v>
      </c>
      <c r="X446">
        <v>28</v>
      </c>
      <c r="Y446">
        <v>0</v>
      </c>
      <c r="Z446">
        <v>0</v>
      </c>
      <c r="AA446" s="1" t="s">
        <v>3096</v>
      </c>
      <c r="AB446">
        <v>0</v>
      </c>
      <c r="AC446">
        <v>0</v>
      </c>
      <c r="AD446">
        <v>0</v>
      </c>
      <c r="AE446">
        <v>0</v>
      </c>
      <c r="AF446" s="1" t="s">
        <v>3097</v>
      </c>
      <c r="AG446" s="1" t="s">
        <v>3098</v>
      </c>
    </row>
    <row r="447" spans="1:33" x14ac:dyDescent="0.35">
      <c r="A447" s="1" t="s">
        <v>33</v>
      </c>
      <c r="B447" s="2" t="s">
        <v>34</v>
      </c>
      <c r="C447" s="2" t="s">
        <v>36</v>
      </c>
      <c r="D447">
        <v>1043.31</v>
      </c>
      <c r="E447">
        <v>5000</v>
      </c>
      <c r="F447">
        <v>11.914999961853027</v>
      </c>
      <c r="G447">
        <v>206</v>
      </c>
      <c r="H447">
        <v>168</v>
      </c>
      <c r="I447">
        <v>188</v>
      </c>
      <c r="J447" s="1" t="s">
        <v>41</v>
      </c>
      <c r="K447" s="1" t="s">
        <v>42</v>
      </c>
      <c r="L447" s="2" t="s">
        <v>1496</v>
      </c>
      <c r="M447">
        <v>63.192409370094538</v>
      </c>
      <c r="N447">
        <v>14.664766816422343</v>
      </c>
      <c r="O447">
        <v>371.39999389648438</v>
      </c>
      <c r="P447">
        <v>11332.5400390625</v>
      </c>
      <c r="Q447">
        <v>183</v>
      </c>
      <c r="R447">
        <v>3.2279999256134033</v>
      </c>
      <c r="S447">
        <v>4.7919998168945313</v>
      </c>
      <c r="T447" s="1" t="s">
        <v>3095</v>
      </c>
      <c r="U447">
        <v>3474075110</v>
      </c>
      <c r="V447">
        <v>4024</v>
      </c>
      <c r="W447">
        <v>17</v>
      </c>
      <c r="X447">
        <v>28</v>
      </c>
      <c r="Y447">
        <v>0</v>
      </c>
      <c r="Z447">
        <v>0</v>
      </c>
      <c r="AA447" s="1" t="s">
        <v>3096</v>
      </c>
      <c r="AB447">
        <v>0</v>
      </c>
      <c r="AC447">
        <v>0</v>
      </c>
      <c r="AD447">
        <v>0</v>
      </c>
      <c r="AE447">
        <v>0</v>
      </c>
      <c r="AF447" s="1" t="s">
        <v>3097</v>
      </c>
      <c r="AG447" s="1" t="s">
        <v>3098</v>
      </c>
    </row>
    <row r="448" spans="1:33" x14ac:dyDescent="0.35">
      <c r="A448" s="1" t="s">
        <v>33</v>
      </c>
      <c r="B448" s="2" t="s">
        <v>34</v>
      </c>
      <c r="C448" s="2" t="s">
        <v>36</v>
      </c>
      <c r="D448">
        <v>1043.31</v>
      </c>
      <c r="E448">
        <v>5000</v>
      </c>
      <c r="F448">
        <v>11.914999961853027</v>
      </c>
      <c r="G448">
        <v>206</v>
      </c>
      <c r="H448">
        <v>168</v>
      </c>
      <c r="I448">
        <v>188</v>
      </c>
      <c r="J448" s="1" t="s">
        <v>41</v>
      </c>
      <c r="K448" s="1" t="s">
        <v>42</v>
      </c>
      <c r="L448" s="2" t="s">
        <v>1497</v>
      </c>
      <c r="M448">
        <v>63.192365113645792</v>
      </c>
      <c r="N448">
        <v>14.664949122816324</v>
      </c>
      <c r="O448">
        <v>372.20001220703125</v>
      </c>
      <c r="P448">
        <v>11342.990234375</v>
      </c>
      <c r="Q448">
        <v>183</v>
      </c>
      <c r="R448">
        <v>3.3959999084472656</v>
      </c>
      <c r="S448">
        <v>4.7919998168945313</v>
      </c>
      <c r="T448" s="1" t="s">
        <v>3095</v>
      </c>
      <c r="U448">
        <v>3474075110</v>
      </c>
      <c r="V448">
        <v>4024</v>
      </c>
      <c r="W448">
        <v>17</v>
      </c>
      <c r="X448">
        <v>28</v>
      </c>
      <c r="Y448">
        <v>0</v>
      </c>
      <c r="Z448">
        <v>0</v>
      </c>
      <c r="AA448" s="1" t="s">
        <v>3096</v>
      </c>
      <c r="AB448">
        <v>0</v>
      </c>
      <c r="AC448">
        <v>0</v>
      </c>
      <c r="AD448">
        <v>0</v>
      </c>
      <c r="AE448">
        <v>0</v>
      </c>
      <c r="AF448" s="1" t="s">
        <v>3097</v>
      </c>
      <c r="AG448" s="1" t="s">
        <v>3098</v>
      </c>
    </row>
    <row r="449" spans="1:33" x14ac:dyDescent="0.35">
      <c r="A449" s="1" t="s">
        <v>33</v>
      </c>
      <c r="B449" s="2" t="s">
        <v>34</v>
      </c>
      <c r="C449" s="2" t="s">
        <v>36</v>
      </c>
      <c r="D449">
        <v>1043.31</v>
      </c>
      <c r="E449">
        <v>5000</v>
      </c>
      <c r="F449">
        <v>11.914999961853027</v>
      </c>
      <c r="G449">
        <v>206</v>
      </c>
      <c r="H449">
        <v>168</v>
      </c>
      <c r="I449">
        <v>188</v>
      </c>
      <c r="J449" s="1" t="s">
        <v>41</v>
      </c>
      <c r="K449" s="1" t="s">
        <v>42</v>
      </c>
      <c r="L449" s="2" t="s">
        <v>1498</v>
      </c>
      <c r="M449">
        <v>63.192317252978683</v>
      </c>
      <c r="N449">
        <v>14.665151964873075</v>
      </c>
      <c r="O449">
        <v>373</v>
      </c>
      <c r="P449">
        <v>11354.16015625</v>
      </c>
      <c r="Q449">
        <v>183</v>
      </c>
      <c r="R449">
        <v>3.5550000667572021</v>
      </c>
      <c r="S449">
        <v>4.7919998168945313</v>
      </c>
      <c r="T449" s="1" t="s">
        <v>3095</v>
      </c>
      <c r="U449">
        <v>3474075110</v>
      </c>
      <c r="V449">
        <v>4024</v>
      </c>
      <c r="W449">
        <v>17</v>
      </c>
      <c r="X449">
        <v>28</v>
      </c>
      <c r="Y449">
        <v>0</v>
      </c>
      <c r="Z449">
        <v>0</v>
      </c>
      <c r="AA449" s="1" t="s">
        <v>3096</v>
      </c>
      <c r="AB449">
        <v>0</v>
      </c>
      <c r="AC449">
        <v>0</v>
      </c>
      <c r="AD449">
        <v>0</v>
      </c>
      <c r="AE449">
        <v>0</v>
      </c>
      <c r="AF449" s="1" t="s">
        <v>3097</v>
      </c>
      <c r="AG449" s="1" t="s">
        <v>3098</v>
      </c>
    </row>
    <row r="450" spans="1:33" x14ac:dyDescent="0.35">
      <c r="A450" s="1" t="s">
        <v>33</v>
      </c>
      <c r="B450" s="2" t="s">
        <v>34</v>
      </c>
      <c r="C450" s="2" t="s">
        <v>36</v>
      </c>
      <c r="D450">
        <v>1043.31</v>
      </c>
      <c r="E450">
        <v>5000</v>
      </c>
      <c r="F450">
        <v>11.914999961853027</v>
      </c>
      <c r="G450">
        <v>206</v>
      </c>
      <c r="H450">
        <v>168</v>
      </c>
      <c r="I450">
        <v>188</v>
      </c>
      <c r="J450" s="1" t="s">
        <v>41</v>
      </c>
      <c r="K450" s="1" t="s">
        <v>42</v>
      </c>
      <c r="L450" s="2" t="s">
        <v>1499</v>
      </c>
      <c r="M450">
        <v>63.192308451980352</v>
      </c>
      <c r="N450">
        <v>14.665206363424659</v>
      </c>
      <c r="O450">
        <v>373.39999389648438</v>
      </c>
      <c r="P450">
        <v>11357.01953125</v>
      </c>
      <c r="Q450">
        <v>182</v>
      </c>
      <c r="R450">
        <v>2.6129999160766602</v>
      </c>
      <c r="S450">
        <v>4.7919998168945313</v>
      </c>
      <c r="T450" s="1" t="s">
        <v>3095</v>
      </c>
      <c r="U450">
        <v>3474075110</v>
      </c>
      <c r="V450">
        <v>4024</v>
      </c>
      <c r="W450">
        <v>17</v>
      </c>
      <c r="X450">
        <v>28</v>
      </c>
      <c r="Y450">
        <v>0</v>
      </c>
      <c r="Z450">
        <v>0</v>
      </c>
      <c r="AA450" s="1" t="s">
        <v>3096</v>
      </c>
      <c r="AB450">
        <v>0</v>
      </c>
      <c r="AC450">
        <v>0</v>
      </c>
      <c r="AD450">
        <v>0</v>
      </c>
      <c r="AE450">
        <v>0</v>
      </c>
      <c r="AF450" s="1" t="s">
        <v>3097</v>
      </c>
      <c r="AG450" s="1" t="s">
        <v>3098</v>
      </c>
    </row>
    <row r="451" spans="1:33" x14ac:dyDescent="0.35">
      <c r="A451" s="1" t="s">
        <v>33</v>
      </c>
      <c r="B451" s="2" t="s">
        <v>34</v>
      </c>
      <c r="C451" s="2" t="s">
        <v>36</v>
      </c>
      <c r="D451">
        <v>1043.31</v>
      </c>
      <c r="E451">
        <v>5000</v>
      </c>
      <c r="F451">
        <v>11.914999961853027</v>
      </c>
      <c r="G451">
        <v>206</v>
      </c>
      <c r="H451">
        <v>168</v>
      </c>
      <c r="I451">
        <v>188</v>
      </c>
      <c r="J451" s="1" t="s">
        <v>41</v>
      </c>
      <c r="K451" s="1" t="s">
        <v>42</v>
      </c>
      <c r="L451" s="2" t="s">
        <v>1500</v>
      </c>
      <c r="M451">
        <v>63.192284982651472</v>
      </c>
      <c r="N451">
        <v>14.665379114449024</v>
      </c>
      <c r="O451">
        <v>373.79998779296875</v>
      </c>
      <c r="P451">
        <v>11366.2998046875</v>
      </c>
      <c r="Q451">
        <v>182</v>
      </c>
      <c r="R451">
        <v>2.7809998989105225</v>
      </c>
      <c r="S451">
        <v>4.7919998168945313</v>
      </c>
      <c r="T451" s="1" t="s">
        <v>3095</v>
      </c>
      <c r="U451">
        <v>3474075110</v>
      </c>
      <c r="V451">
        <v>4024</v>
      </c>
      <c r="W451">
        <v>17</v>
      </c>
      <c r="X451">
        <v>28</v>
      </c>
      <c r="Y451">
        <v>0</v>
      </c>
      <c r="Z451">
        <v>0</v>
      </c>
      <c r="AA451" s="1" t="s">
        <v>3096</v>
      </c>
      <c r="AB451">
        <v>0</v>
      </c>
      <c r="AC451">
        <v>0</v>
      </c>
      <c r="AD451">
        <v>0</v>
      </c>
      <c r="AE451">
        <v>0</v>
      </c>
      <c r="AF451" s="1" t="s">
        <v>3097</v>
      </c>
      <c r="AG451" s="1" t="s">
        <v>3098</v>
      </c>
    </row>
    <row r="452" spans="1:33" x14ac:dyDescent="0.35">
      <c r="A452" s="1" t="s">
        <v>33</v>
      </c>
      <c r="B452" s="2" t="s">
        <v>34</v>
      </c>
      <c r="C452" s="2" t="s">
        <v>36</v>
      </c>
      <c r="D452">
        <v>1043.31</v>
      </c>
      <c r="E452">
        <v>5000</v>
      </c>
      <c r="F452">
        <v>11.914999961853027</v>
      </c>
      <c r="G452">
        <v>206</v>
      </c>
      <c r="H452">
        <v>168</v>
      </c>
      <c r="I452">
        <v>188</v>
      </c>
      <c r="J452" s="1" t="s">
        <v>41</v>
      </c>
      <c r="K452" s="1" t="s">
        <v>42</v>
      </c>
      <c r="L452" s="2" t="s">
        <v>1501</v>
      </c>
      <c r="M452">
        <v>63.192261513322592</v>
      </c>
      <c r="N452">
        <v>14.665566785261035</v>
      </c>
      <c r="O452">
        <v>374.39999389648438</v>
      </c>
      <c r="P452">
        <v>11376.75</v>
      </c>
      <c r="Q452">
        <v>183</v>
      </c>
      <c r="R452">
        <v>2.7990000247955322</v>
      </c>
      <c r="S452">
        <v>4.7919998168945313</v>
      </c>
      <c r="T452" s="1" t="s">
        <v>3095</v>
      </c>
      <c r="U452">
        <v>3474075110</v>
      </c>
      <c r="V452">
        <v>4024</v>
      </c>
      <c r="W452">
        <v>17</v>
      </c>
      <c r="X452">
        <v>28</v>
      </c>
      <c r="Y452">
        <v>0</v>
      </c>
      <c r="Z452">
        <v>0</v>
      </c>
      <c r="AA452" s="1" t="s">
        <v>3096</v>
      </c>
      <c r="AB452">
        <v>0</v>
      </c>
      <c r="AC452">
        <v>0</v>
      </c>
      <c r="AD452">
        <v>0</v>
      </c>
      <c r="AE452">
        <v>0</v>
      </c>
      <c r="AF452" s="1" t="s">
        <v>3097</v>
      </c>
      <c r="AG452" s="1" t="s">
        <v>3098</v>
      </c>
    </row>
    <row r="453" spans="1:33" x14ac:dyDescent="0.35">
      <c r="A453" s="1" t="s">
        <v>33</v>
      </c>
      <c r="B453" s="2" t="s">
        <v>34</v>
      </c>
      <c r="C453" s="2" t="s">
        <v>36</v>
      </c>
      <c r="D453">
        <v>1043.31</v>
      </c>
      <c r="E453">
        <v>5000</v>
      </c>
      <c r="F453">
        <v>11.914999961853027</v>
      </c>
      <c r="G453">
        <v>206</v>
      </c>
      <c r="H453">
        <v>168</v>
      </c>
      <c r="I453">
        <v>188</v>
      </c>
      <c r="J453" s="1" t="s">
        <v>41</v>
      </c>
      <c r="K453" s="1" t="s">
        <v>42</v>
      </c>
      <c r="L453" s="2" t="s">
        <v>1502</v>
      </c>
      <c r="M453">
        <v>63.192251203581691</v>
      </c>
      <c r="N453">
        <v>14.665686562657356</v>
      </c>
      <c r="O453">
        <v>375</v>
      </c>
      <c r="P453">
        <v>11382.849609375</v>
      </c>
      <c r="Q453">
        <v>184</v>
      </c>
      <c r="R453">
        <v>3.5360000133514404</v>
      </c>
      <c r="S453">
        <v>4.7919998168945313</v>
      </c>
      <c r="T453" s="1" t="s">
        <v>3095</v>
      </c>
      <c r="U453">
        <v>3474075110</v>
      </c>
      <c r="V453">
        <v>4024</v>
      </c>
      <c r="W453">
        <v>17</v>
      </c>
      <c r="X453">
        <v>28</v>
      </c>
      <c r="Y453">
        <v>0</v>
      </c>
      <c r="Z453">
        <v>0</v>
      </c>
      <c r="AA453" s="1" t="s">
        <v>3096</v>
      </c>
      <c r="AB453">
        <v>0</v>
      </c>
      <c r="AC453">
        <v>0</v>
      </c>
      <c r="AD453">
        <v>0</v>
      </c>
      <c r="AE453">
        <v>0</v>
      </c>
      <c r="AF453" s="1" t="s">
        <v>3097</v>
      </c>
      <c r="AG453" s="1" t="s">
        <v>3098</v>
      </c>
    </row>
    <row r="454" spans="1:33" x14ac:dyDescent="0.35">
      <c r="A454" s="1" t="s">
        <v>33</v>
      </c>
      <c r="B454" s="2" t="s">
        <v>34</v>
      </c>
      <c r="C454" s="2" t="s">
        <v>36</v>
      </c>
      <c r="D454">
        <v>1043.31</v>
      </c>
      <c r="E454">
        <v>5000</v>
      </c>
      <c r="F454">
        <v>11.914999961853027</v>
      </c>
      <c r="G454">
        <v>206</v>
      </c>
      <c r="H454">
        <v>168</v>
      </c>
      <c r="I454">
        <v>188</v>
      </c>
      <c r="J454" s="1" t="s">
        <v>41</v>
      </c>
      <c r="K454" s="1" t="s">
        <v>42</v>
      </c>
      <c r="L454" s="2" t="s">
        <v>1503</v>
      </c>
      <c r="M454">
        <v>63.192237205803394</v>
      </c>
      <c r="N454">
        <v>14.665988394990563</v>
      </c>
      <c r="O454">
        <v>375.39999389648438</v>
      </c>
      <c r="P454">
        <v>11397.66015625</v>
      </c>
      <c r="Q454">
        <v>186</v>
      </c>
      <c r="R454">
        <v>3.5639998912811279</v>
      </c>
      <c r="S454">
        <v>4.7919998168945313</v>
      </c>
      <c r="T454" s="1" t="s">
        <v>3095</v>
      </c>
      <c r="U454">
        <v>3474075110</v>
      </c>
      <c r="V454">
        <v>4024</v>
      </c>
      <c r="W454">
        <v>17</v>
      </c>
      <c r="X454">
        <v>28</v>
      </c>
      <c r="Y454">
        <v>0</v>
      </c>
      <c r="Z454">
        <v>0</v>
      </c>
      <c r="AA454" s="1" t="s">
        <v>3096</v>
      </c>
      <c r="AB454">
        <v>0</v>
      </c>
      <c r="AC454">
        <v>0</v>
      </c>
      <c r="AD454">
        <v>0</v>
      </c>
      <c r="AE454">
        <v>0</v>
      </c>
      <c r="AF454" s="1" t="s">
        <v>3097</v>
      </c>
      <c r="AG454" s="1" t="s">
        <v>3098</v>
      </c>
    </row>
    <row r="455" spans="1:33" x14ac:dyDescent="0.35">
      <c r="A455" s="1" t="s">
        <v>33</v>
      </c>
      <c r="B455" s="2" t="s">
        <v>34</v>
      </c>
      <c r="C455" s="2" t="s">
        <v>36</v>
      </c>
      <c r="D455">
        <v>1043.31</v>
      </c>
      <c r="E455">
        <v>5000</v>
      </c>
      <c r="F455">
        <v>11.914999961853027</v>
      </c>
      <c r="G455">
        <v>206</v>
      </c>
      <c r="H455">
        <v>168</v>
      </c>
      <c r="I455">
        <v>188</v>
      </c>
      <c r="J455" s="1" t="s">
        <v>41</v>
      </c>
      <c r="K455" s="1" t="s">
        <v>42</v>
      </c>
      <c r="L455" s="2" t="s">
        <v>1504</v>
      </c>
      <c r="M455">
        <v>63.192238546907902</v>
      </c>
      <c r="N455">
        <v>14.666043547913432</v>
      </c>
      <c r="O455">
        <v>375.60000610351563</v>
      </c>
      <c r="P455">
        <v>11400.2900390625</v>
      </c>
      <c r="Q455">
        <v>184</v>
      </c>
      <c r="R455">
        <v>2.6779999732971191</v>
      </c>
      <c r="S455">
        <v>4.7919998168945313</v>
      </c>
      <c r="T455" s="1" t="s">
        <v>3095</v>
      </c>
      <c r="U455">
        <v>3474075110</v>
      </c>
      <c r="V455">
        <v>4024</v>
      </c>
      <c r="W455">
        <v>17</v>
      </c>
      <c r="X455">
        <v>28</v>
      </c>
      <c r="Y455">
        <v>0</v>
      </c>
      <c r="Z455">
        <v>0</v>
      </c>
      <c r="AA455" s="1" t="s">
        <v>3096</v>
      </c>
      <c r="AB455">
        <v>0</v>
      </c>
      <c r="AC455">
        <v>0</v>
      </c>
      <c r="AD455">
        <v>0</v>
      </c>
      <c r="AE455">
        <v>0</v>
      </c>
      <c r="AF455" s="1" t="s">
        <v>3097</v>
      </c>
      <c r="AG455" s="1" t="s">
        <v>3098</v>
      </c>
    </row>
    <row r="456" spans="1:33" x14ac:dyDescent="0.35">
      <c r="A456" s="1" t="s">
        <v>33</v>
      </c>
      <c r="B456" s="2" t="s">
        <v>34</v>
      </c>
      <c r="C456" s="2" t="s">
        <v>36</v>
      </c>
      <c r="D456">
        <v>1043.31</v>
      </c>
      <c r="E456">
        <v>5000</v>
      </c>
      <c r="F456">
        <v>11.914999961853027</v>
      </c>
      <c r="G456">
        <v>206</v>
      </c>
      <c r="H456">
        <v>168</v>
      </c>
      <c r="I456">
        <v>188</v>
      </c>
      <c r="J456" s="1" t="s">
        <v>41</v>
      </c>
      <c r="K456" s="1" t="s">
        <v>42</v>
      </c>
      <c r="L456" s="2" t="s">
        <v>1505</v>
      </c>
      <c r="M456">
        <v>63.192266458645463</v>
      </c>
      <c r="N456">
        <v>14.666166761890054</v>
      </c>
      <c r="O456">
        <v>376</v>
      </c>
      <c r="P456">
        <v>11407.1103515625</v>
      </c>
      <c r="Q456">
        <v>184</v>
      </c>
      <c r="R456">
        <v>2.7809998989105225</v>
      </c>
      <c r="S456">
        <v>4.7919998168945313</v>
      </c>
      <c r="T456" s="1" t="s">
        <v>3095</v>
      </c>
      <c r="U456">
        <v>3474075110</v>
      </c>
      <c r="V456">
        <v>4024</v>
      </c>
      <c r="W456">
        <v>17</v>
      </c>
      <c r="X456">
        <v>28</v>
      </c>
      <c r="Y456">
        <v>0</v>
      </c>
      <c r="Z456">
        <v>0</v>
      </c>
      <c r="AA456" s="1" t="s">
        <v>3096</v>
      </c>
      <c r="AB456">
        <v>0</v>
      </c>
      <c r="AC456">
        <v>0</v>
      </c>
      <c r="AD456">
        <v>0</v>
      </c>
      <c r="AE456">
        <v>0</v>
      </c>
      <c r="AF456" s="1" t="s">
        <v>3097</v>
      </c>
      <c r="AG456" s="1" t="s">
        <v>3098</v>
      </c>
    </row>
    <row r="457" spans="1:33" x14ac:dyDescent="0.35">
      <c r="A457" s="1" t="s">
        <v>33</v>
      </c>
      <c r="B457" s="2" t="s">
        <v>34</v>
      </c>
      <c r="C457" s="2" t="s">
        <v>36</v>
      </c>
      <c r="D457">
        <v>1043.31</v>
      </c>
      <c r="E457">
        <v>5000</v>
      </c>
      <c r="F457">
        <v>11.914999961853027</v>
      </c>
      <c r="G457">
        <v>206</v>
      </c>
      <c r="H457">
        <v>168</v>
      </c>
      <c r="I457">
        <v>188</v>
      </c>
      <c r="J457" s="1" t="s">
        <v>41</v>
      </c>
      <c r="K457" s="1" t="s">
        <v>42</v>
      </c>
      <c r="L457" s="2" t="s">
        <v>1506</v>
      </c>
      <c r="M457">
        <v>63.19231272675097</v>
      </c>
      <c r="N457">
        <v>14.66632735915482</v>
      </c>
      <c r="O457">
        <v>376</v>
      </c>
      <c r="P457">
        <v>11416.6103515625</v>
      </c>
      <c r="Q457">
        <v>184</v>
      </c>
      <c r="R457">
        <v>3.8069999217987061</v>
      </c>
      <c r="S457">
        <v>4.7919998168945313</v>
      </c>
      <c r="T457" s="1" t="s">
        <v>3095</v>
      </c>
      <c r="U457">
        <v>3474075110</v>
      </c>
      <c r="V457">
        <v>4024</v>
      </c>
      <c r="W457">
        <v>17</v>
      </c>
      <c r="X457">
        <v>28</v>
      </c>
      <c r="Y457">
        <v>0</v>
      </c>
      <c r="Z457">
        <v>0</v>
      </c>
      <c r="AA457" s="1" t="s">
        <v>3096</v>
      </c>
      <c r="AB457">
        <v>0</v>
      </c>
      <c r="AC457">
        <v>0</v>
      </c>
      <c r="AD457">
        <v>0</v>
      </c>
      <c r="AE457">
        <v>0</v>
      </c>
      <c r="AF457" s="1" t="s">
        <v>3097</v>
      </c>
      <c r="AG457" s="1" t="s">
        <v>3098</v>
      </c>
    </row>
    <row r="458" spans="1:33" x14ac:dyDescent="0.35">
      <c r="A458" s="1" t="s">
        <v>33</v>
      </c>
      <c r="B458" s="2" t="s">
        <v>34</v>
      </c>
      <c r="C458" s="2" t="s">
        <v>36</v>
      </c>
      <c r="D458">
        <v>1043.31</v>
      </c>
      <c r="E458">
        <v>5000</v>
      </c>
      <c r="F458">
        <v>11.914999961853027</v>
      </c>
      <c r="G458">
        <v>206</v>
      </c>
      <c r="H458">
        <v>168</v>
      </c>
      <c r="I458">
        <v>188</v>
      </c>
      <c r="J458" s="1" t="s">
        <v>41</v>
      </c>
      <c r="K458" s="1" t="s">
        <v>42</v>
      </c>
      <c r="L458" s="2" t="s">
        <v>1507</v>
      </c>
      <c r="M458">
        <v>63.19245295599103</v>
      </c>
      <c r="N458">
        <v>14.666723068803549</v>
      </c>
      <c r="O458">
        <v>375.79998779296875</v>
      </c>
      <c r="P458">
        <v>11441.7998046875</v>
      </c>
      <c r="Q458">
        <v>187</v>
      </c>
      <c r="R458">
        <v>5.3930001258850098</v>
      </c>
      <c r="S458">
        <v>4.7919998168945313</v>
      </c>
      <c r="T458" s="1" t="s">
        <v>3095</v>
      </c>
      <c r="U458">
        <v>3474075110</v>
      </c>
      <c r="V458">
        <v>4024</v>
      </c>
      <c r="W458">
        <v>17</v>
      </c>
      <c r="X458">
        <v>28</v>
      </c>
      <c r="Y458">
        <v>0</v>
      </c>
      <c r="Z458">
        <v>0</v>
      </c>
      <c r="AA458" s="1" t="s">
        <v>3096</v>
      </c>
      <c r="AB458">
        <v>0</v>
      </c>
      <c r="AC458">
        <v>0</v>
      </c>
      <c r="AD458">
        <v>0</v>
      </c>
      <c r="AE458">
        <v>0</v>
      </c>
      <c r="AF458" s="1" t="s">
        <v>3097</v>
      </c>
      <c r="AG458" s="1" t="s">
        <v>3098</v>
      </c>
    </row>
    <row r="459" spans="1:33" x14ac:dyDescent="0.35">
      <c r="A459" s="1" t="s">
        <v>33</v>
      </c>
      <c r="B459" s="2" t="s">
        <v>34</v>
      </c>
      <c r="C459" s="2" t="s">
        <v>36</v>
      </c>
      <c r="D459">
        <v>1043.31</v>
      </c>
      <c r="E459">
        <v>5000</v>
      </c>
      <c r="F459">
        <v>11.914999961853027</v>
      </c>
      <c r="G459">
        <v>206</v>
      </c>
      <c r="H459">
        <v>168</v>
      </c>
      <c r="I459">
        <v>188</v>
      </c>
      <c r="J459" s="1" t="s">
        <v>41</v>
      </c>
      <c r="K459" s="1" t="s">
        <v>42</v>
      </c>
      <c r="L459" s="2" t="s">
        <v>1508</v>
      </c>
      <c r="M459">
        <v>63.192493440583348</v>
      </c>
      <c r="N459">
        <v>14.66682767495513</v>
      </c>
      <c r="O459">
        <v>375.60000610351563</v>
      </c>
      <c r="P459">
        <v>11449.2001953125</v>
      </c>
      <c r="Q459">
        <v>187</v>
      </c>
      <c r="R459">
        <v>5.5139999389648438</v>
      </c>
      <c r="S459">
        <v>4.7919998168945313</v>
      </c>
      <c r="T459" s="1" t="s">
        <v>3095</v>
      </c>
      <c r="U459">
        <v>3474075110</v>
      </c>
      <c r="V459">
        <v>4024</v>
      </c>
      <c r="W459">
        <v>17</v>
      </c>
      <c r="X459">
        <v>28</v>
      </c>
      <c r="Y459">
        <v>0</v>
      </c>
      <c r="Z459">
        <v>0</v>
      </c>
      <c r="AA459" s="1" t="s">
        <v>3096</v>
      </c>
      <c r="AB459">
        <v>0</v>
      </c>
      <c r="AC459">
        <v>0</v>
      </c>
      <c r="AD459">
        <v>0</v>
      </c>
      <c r="AE459">
        <v>0</v>
      </c>
      <c r="AF459" s="1" t="s">
        <v>3097</v>
      </c>
      <c r="AG459" s="1" t="s">
        <v>3098</v>
      </c>
    </row>
    <row r="460" spans="1:33" x14ac:dyDescent="0.35">
      <c r="A460" s="1" t="s">
        <v>33</v>
      </c>
      <c r="B460" s="2" t="s">
        <v>34</v>
      </c>
      <c r="C460" s="2" t="s">
        <v>36</v>
      </c>
      <c r="D460">
        <v>1043.31</v>
      </c>
      <c r="E460">
        <v>5000</v>
      </c>
      <c r="F460">
        <v>11.914999961853027</v>
      </c>
      <c r="G460">
        <v>206</v>
      </c>
      <c r="H460">
        <v>168</v>
      </c>
      <c r="I460">
        <v>188</v>
      </c>
      <c r="J460" s="1" t="s">
        <v>41</v>
      </c>
      <c r="K460" s="1" t="s">
        <v>42</v>
      </c>
      <c r="L460" s="2" t="s">
        <v>1509</v>
      </c>
      <c r="M460">
        <v>63.192547922953963</v>
      </c>
      <c r="N460">
        <v>14.667093297466636</v>
      </c>
      <c r="O460">
        <v>375</v>
      </c>
      <c r="P460">
        <v>11464.1103515625</v>
      </c>
      <c r="Q460">
        <v>183</v>
      </c>
      <c r="R460">
        <v>7.1009998321533203</v>
      </c>
      <c r="S460">
        <v>4.7919998168945313</v>
      </c>
      <c r="T460" s="1" t="s">
        <v>3095</v>
      </c>
      <c r="U460">
        <v>3474075110</v>
      </c>
      <c r="V460">
        <v>4024</v>
      </c>
      <c r="W460">
        <v>17</v>
      </c>
      <c r="X460">
        <v>28</v>
      </c>
      <c r="Y460">
        <v>0</v>
      </c>
      <c r="Z460">
        <v>0</v>
      </c>
      <c r="AA460" s="1" t="s">
        <v>3096</v>
      </c>
      <c r="AB460">
        <v>0</v>
      </c>
      <c r="AC460">
        <v>0</v>
      </c>
      <c r="AD460">
        <v>0</v>
      </c>
      <c r="AE460">
        <v>0</v>
      </c>
      <c r="AF460" s="1" t="s">
        <v>3097</v>
      </c>
      <c r="AG460" s="1" t="s">
        <v>3098</v>
      </c>
    </row>
    <row r="461" spans="1:33" x14ac:dyDescent="0.35">
      <c r="A461" s="1" t="s">
        <v>33</v>
      </c>
      <c r="B461" s="2" t="s">
        <v>34</v>
      </c>
      <c r="C461" s="2" t="s">
        <v>36</v>
      </c>
      <c r="D461">
        <v>1043.31</v>
      </c>
      <c r="E461">
        <v>5000</v>
      </c>
      <c r="F461">
        <v>11.914999961853027</v>
      </c>
      <c r="G461">
        <v>206</v>
      </c>
      <c r="H461">
        <v>168</v>
      </c>
      <c r="I461">
        <v>188</v>
      </c>
      <c r="J461" s="1" t="s">
        <v>41</v>
      </c>
      <c r="K461" s="1" t="s">
        <v>42</v>
      </c>
      <c r="L461" s="2" t="s">
        <v>1510</v>
      </c>
      <c r="M461">
        <v>63.192565944045782</v>
      </c>
      <c r="N461">
        <v>14.667220870032907</v>
      </c>
      <c r="O461">
        <v>374.79998779296875</v>
      </c>
      <c r="P461">
        <v>11470.830078125</v>
      </c>
      <c r="Q461">
        <v>183</v>
      </c>
      <c r="R461">
        <v>6.5590000152587891</v>
      </c>
      <c r="S461">
        <v>4.7919998168945313</v>
      </c>
      <c r="T461" s="1" t="s">
        <v>3095</v>
      </c>
      <c r="U461">
        <v>3474075110</v>
      </c>
      <c r="V461">
        <v>4024</v>
      </c>
      <c r="W461">
        <v>17</v>
      </c>
      <c r="X461">
        <v>28</v>
      </c>
      <c r="Y461">
        <v>0</v>
      </c>
      <c r="Z461">
        <v>0</v>
      </c>
      <c r="AA461" s="1" t="s">
        <v>3096</v>
      </c>
      <c r="AB461">
        <v>0</v>
      </c>
      <c r="AC461">
        <v>0</v>
      </c>
      <c r="AD461">
        <v>0</v>
      </c>
      <c r="AE461">
        <v>0</v>
      </c>
      <c r="AF461" s="1" t="s">
        <v>3097</v>
      </c>
      <c r="AG461" s="1" t="s">
        <v>3098</v>
      </c>
    </row>
    <row r="462" spans="1:33" x14ac:dyDescent="0.35">
      <c r="A462" s="1" t="s">
        <v>33</v>
      </c>
      <c r="B462" s="2" t="s">
        <v>34</v>
      </c>
      <c r="C462" s="2" t="s">
        <v>36</v>
      </c>
      <c r="D462">
        <v>1043.31</v>
      </c>
      <c r="E462">
        <v>5000</v>
      </c>
      <c r="F462">
        <v>11.914999961853027</v>
      </c>
      <c r="G462">
        <v>206</v>
      </c>
      <c r="H462">
        <v>168</v>
      </c>
      <c r="I462">
        <v>188</v>
      </c>
      <c r="J462" s="1" t="s">
        <v>41</v>
      </c>
      <c r="K462" s="1" t="s">
        <v>42</v>
      </c>
      <c r="L462" s="2" t="s">
        <v>1511</v>
      </c>
      <c r="M462">
        <v>63.1925995554775</v>
      </c>
      <c r="N462">
        <v>14.66735053807497</v>
      </c>
      <c r="O462">
        <v>374.60000610351563</v>
      </c>
      <c r="P462">
        <v>11478.599609375</v>
      </c>
      <c r="Q462">
        <v>183</v>
      </c>
      <c r="R462">
        <v>7.1469998359680176</v>
      </c>
      <c r="S462">
        <v>4.7919998168945313</v>
      </c>
      <c r="T462" s="1" t="s">
        <v>3095</v>
      </c>
      <c r="U462">
        <v>3474075110</v>
      </c>
      <c r="V462">
        <v>4024</v>
      </c>
      <c r="W462">
        <v>17</v>
      </c>
      <c r="X462">
        <v>28</v>
      </c>
      <c r="Y462">
        <v>0</v>
      </c>
      <c r="Z462">
        <v>0</v>
      </c>
      <c r="AA462" s="1" t="s">
        <v>3096</v>
      </c>
      <c r="AB462">
        <v>0</v>
      </c>
      <c r="AC462">
        <v>0</v>
      </c>
      <c r="AD462">
        <v>0</v>
      </c>
      <c r="AE462">
        <v>0</v>
      </c>
      <c r="AF462" s="1" t="s">
        <v>3097</v>
      </c>
      <c r="AG462" s="1" t="s">
        <v>3098</v>
      </c>
    </row>
    <row r="463" spans="1:33" x14ac:dyDescent="0.35">
      <c r="A463" s="1" t="s">
        <v>33</v>
      </c>
      <c r="B463" s="2" t="s">
        <v>34</v>
      </c>
      <c r="C463" s="2" t="s">
        <v>36</v>
      </c>
      <c r="D463">
        <v>1043.31</v>
      </c>
      <c r="E463">
        <v>5000</v>
      </c>
      <c r="F463">
        <v>11.914999961853027</v>
      </c>
      <c r="G463">
        <v>206</v>
      </c>
      <c r="H463">
        <v>168</v>
      </c>
      <c r="I463">
        <v>188</v>
      </c>
      <c r="J463" s="1" t="s">
        <v>41</v>
      </c>
      <c r="K463" s="1" t="s">
        <v>42</v>
      </c>
      <c r="L463" s="2" t="s">
        <v>1512</v>
      </c>
      <c r="M463">
        <v>63.192625539377332</v>
      </c>
      <c r="N463">
        <v>14.667482553049922</v>
      </c>
      <c r="O463">
        <v>373.79998779296875</v>
      </c>
      <c r="P463">
        <v>11485.5</v>
      </c>
      <c r="Q463">
        <v>183</v>
      </c>
      <c r="R463">
        <v>7.5580000877380371</v>
      </c>
      <c r="S463">
        <v>4.7919998168945313</v>
      </c>
      <c r="T463" s="1" t="s">
        <v>3095</v>
      </c>
      <c r="U463">
        <v>3474075110</v>
      </c>
      <c r="V463">
        <v>4024</v>
      </c>
      <c r="W463">
        <v>17</v>
      </c>
      <c r="X463">
        <v>28</v>
      </c>
      <c r="Y463">
        <v>0</v>
      </c>
      <c r="Z463">
        <v>0</v>
      </c>
      <c r="AA463" s="1" t="s">
        <v>3096</v>
      </c>
      <c r="AB463">
        <v>0</v>
      </c>
      <c r="AC463">
        <v>0</v>
      </c>
      <c r="AD463">
        <v>0</v>
      </c>
      <c r="AE463">
        <v>0</v>
      </c>
      <c r="AF463" s="1" t="s">
        <v>3097</v>
      </c>
      <c r="AG463" s="1" t="s">
        <v>3098</v>
      </c>
    </row>
    <row r="464" spans="1:33" x14ac:dyDescent="0.35">
      <c r="A464" s="1" t="s">
        <v>33</v>
      </c>
      <c r="B464" s="2" t="s">
        <v>34</v>
      </c>
      <c r="C464" s="2" t="s">
        <v>36</v>
      </c>
      <c r="D464">
        <v>1043.31</v>
      </c>
      <c r="E464">
        <v>5000</v>
      </c>
      <c r="F464">
        <v>11.914999961853027</v>
      </c>
      <c r="G464">
        <v>206</v>
      </c>
      <c r="H464">
        <v>168</v>
      </c>
      <c r="I464">
        <v>188</v>
      </c>
      <c r="J464" s="1" t="s">
        <v>41</v>
      </c>
      <c r="K464" s="1" t="s">
        <v>42</v>
      </c>
      <c r="L464" s="2" t="s">
        <v>1513</v>
      </c>
      <c r="M464">
        <v>63.192655881866813</v>
      </c>
      <c r="N464">
        <v>14.66775219887495</v>
      </c>
      <c r="O464">
        <v>373</v>
      </c>
      <c r="P464">
        <v>11499.1298828125</v>
      </c>
      <c r="Q464">
        <v>183</v>
      </c>
      <c r="R464">
        <v>6.5500001907348633</v>
      </c>
      <c r="S464">
        <v>4.7919998168945313</v>
      </c>
      <c r="T464" s="1" t="s">
        <v>3095</v>
      </c>
      <c r="U464">
        <v>3474075110</v>
      </c>
      <c r="V464">
        <v>4024</v>
      </c>
      <c r="W464">
        <v>17</v>
      </c>
      <c r="X464">
        <v>28</v>
      </c>
      <c r="Y464">
        <v>0</v>
      </c>
      <c r="Z464">
        <v>0</v>
      </c>
      <c r="AA464" s="1" t="s">
        <v>3096</v>
      </c>
      <c r="AB464">
        <v>0</v>
      </c>
      <c r="AC464">
        <v>0</v>
      </c>
      <c r="AD464">
        <v>0</v>
      </c>
      <c r="AE464">
        <v>0</v>
      </c>
      <c r="AF464" s="1" t="s">
        <v>3097</v>
      </c>
      <c r="AG464" s="1" t="s">
        <v>3098</v>
      </c>
    </row>
    <row r="465" spans="1:33" x14ac:dyDescent="0.35">
      <c r="A465" s="1" t="s">
        <v>33</v>
      </c>
      <c r="B465" s="2" t="s">
        <v>34</v>
      </c>
      <c r="C465" s="2" t="s">
        <v>36</v>
      </c>
      <c r="D465">
        <v>1043.31</v>
      </c>
      <c r="E465">
        <v>5000</v>
      </c>
      <c r="F465">
        <v>11.914999961853027</v>
      </c>
      <c r="G465">
        <v>206</v>
      </c>
      <c r="H465">
        <v>168</v>
      </c>
      <c r="I465">
        <v>188</v>
      </c>
      <c r="J465" s="1" t="s">
        <v>41</v>
      </c>
      <c r="K465" s="1" t="s">
        <v>42</v>
      </c>
      <c r="L465" s="2" t="s">
        <v>1514</v>
      </c>
      <c r="M465">
        <v>63.1926547922194</v>
      </c>
      <c r="N465">
        <v>14.668011199682951</v>
      </c>
      <c r="O465">
        <v>373</v>
      </c>
      <c r="P465">
        <v>11512.4599609375</v>
      </c>
      <c r="Q465">
        <v>182</v>
      </c>
      <c r="R465">
        <v>5.5419998168945313</v>
      </c>
      <c r="S465">
        <v>4.7919998168945313</v>
      </c>
      <c r="T465" s="1" t="s">
        <v>3095</v>
      </c>
      <c r="U465">
        <v>3474075110</v>
      </c>
      <c r="V465">
        <v>4024</v>
      </c>
      <c r="W465">
        <v>17</v>
      </c>
      <c r="X465">
        <v>28</v>
      </c>
      <c r="Y465">
        <v>0</v>
      </c>
      <c r="Z465">
        <v>0</v>
      </c>
      <c r="AA465" s="1" t="s">
        <v>3096</v>
      </c>
      <c r="AB465">
        <v>0</v>
      </c>
      <c r="AC465">
        <v>0</v>
      </c>
      <c r="AD465">
        <v>0</v>
      </c>
      <c r="AE465">
        <v>0</v>
      </c>
      <c r="AF465" s="1" t="s">
        <v>3097</v>
      </c>
      <c r="AG465" s="1" t="s">
        <v>3098</v>
      </c>
    </row>
    <row r="466" spans="1:33" x14ac:dyDescent="0.35">
      <c r="A466" s="1" t="s">
        <v>33</v>
      </c>
      <c r="B466" s="2" t="s">
        <v>34</v>
      </c>
      <c r="C466" s="2" t="s">
        <v>36</v>
      </c>
      <c r="D466">
        <v>1043.31</v>
      </c>
      <c r="E466">
        <v>5000</v>
      </c>
      <c r="F466">
        <v>11.914999961853027</v>
      </c>
      <c r="G466">
        <v>206</v>
      </c>
      <c r="H466">
        <v>168</v>
      </c>
      <c r="I466">
        <v>188</v>
      </c>
      <c r="J466" s="1" t="s">
        <v>41</v>
      </c>
      <c r="K466" s="1" t="s">
        <v>42</v>
      </c>
      <c r="L466" s="2" t="s">
        <v>1515</v>
      </c>
      <c r="M466">
        <v>63.192606931552291</v>
      </c>
      <c r="N466">
        <v>14.668220747262239</v>
      </c>
      <c r="O466">
        <v>373</v>
      </c>
      <c r="P466">
        <v>11524.51953125</v>
      </c>
      <c r="Q466">
        <v>182</v>
      </c>
      <c r="R466">
        <v>5.0110001564025879</v>
      </c>
      <c r="S466">
        <v>4.7919998168945313</v>
      </c>
      <c r="T466" s="1" t="s">
        <v>3095</v>
      </c>
      <c r="U466">
        <v>3474075110</v>
      </c>
      <c r="V466">
        <v>4024</v>
      </c>
      <c r="W466">
        <v>17</v>
      </c>
      <c r="X466">
        <v>28</v>
      </c>
      <c r="Y466">
        <v>0</v>
      </c>
      <c r="Z466">
        <v>0</v>
      </c>
      <c r="AA466" s="1" t="s">
        <v>3096</v>
      </c>
      <c r="AB466">
        <v>0</v>
      </c>
      <c r="AC466">
        <v>0</v>
      </c>
      <c r="AD466">
        <v>0</v>
      </c>
      <c r="AE466">
        <v>0</v>
      </c>
      <c r="AF466" s="1" t="s">
        <v>3097</v>
      </c>
      <c r="AG466" s="1" t="s">
        <v>3098</v>
      </c>
    </row>
    <row r="467" spans="1:33" x14ac:dyDescent="0.35">
      <c r="A467" s="1" t="s">
        <v>33</v>
      </c>
      <c r="B467" s="2" t="s">
        <v>34</v>
      </c>
      <c r="C467" s="2" t="s">
        <v>36</v>
      </c>
      <c r="D467">
        <v>1043.31</v>
      </c>
      <c r="E467">
        <v>5000</v>
      </c>
      <c r="F467">
        <v>11.914999961853027</v>
      </c>
      <c r="G467">
        <v>206</v>
      </c>
      <c r="H467">
        <v>168</v>
      </c>
      <c r="I467">
        <v>188</v>
      </c>
      <c r="J467" s="1" t="s">
        <v>41</v>
      </c>
      <c r="K467" s="1" t="s">
        <v>42</v>
      </c>
      <c r="L467" s="2" t="s">
        <v>1516</v>
      </c>
      <c r="M467">
        <v>63.192526800557971</v>
      </c>
      <c r="N467">
        <v>14.668472288176417</v>
      </c>
      <c r="O467">
        <v>374.79998779296875</v>
      </c>
      <c r="P467">
        <v>11540.1796875</v>
      </c>
      <c r="Q467">
        <v>182</v>
      </c>
      <c r="R467">
        <v>3.2379999160766602</v>
      </c>
      <c r="S467">
        <v>4.7919998168945313</v>
      </c>
      <c r="T467" s="1" t="s">
        <v>3095</v>
      </c>
      <c r="U467">
        <v>3474075110</v>
      </c>
      <c r="V467">
        <v>4024</v>
      </c>
      <c r="W467">
        <v>17</v>
      </c>
      <c r="X467">
        <v>28</v>
      </c>
      <c r="Y467">
        <v>0</v>
      </c>
      <c r="Z467">
        <v>0</v>
      </c>
      <c r="AA467" s="1" t="s">
        <v>3096</v>
      </c>
      <c r="AB467">
        <v>0</v>
      </c>
      <c r="AC467">
        <v>0</v>
      </c>
      <c r="AD467">
        <v>0</v>
      </c>
      <c r="AE467">
        <v>0</v>
      </c>
      <c r="AF467" s="1" t="s">
        <v>3097</v>
      </c>
      <c r="AG467" s="1" t="s">
        <v>3098</v>
      </c>
    </row>
    <row r="468" spans="1:33" x14ac:dyDescent="0.35">
      <c r="A468" s="1" t="s">
        <v>33</v>
      </c>
      <c r="B468" s="2" t="s">
        <v>34</v>
      </c>
      <c r="C468" s="2" t="s">
        <v>36</v>
      </c>
      <c r="D468">
        <v>1043.31</v>
      </c>
      <c r="E468">
        <v>5000</v>
      </c>
      <c r="F468">
        <v>11.914999961853027</v>
      </c>
      <c r="G468">
        <v>206</v>
      </c>
      <c r="H468">
        <v>168</v>
      </c>
      <c r="I468">
        <v>188</v>
      </c>
      <c r="J468" s="1" t="s">
        <v>41</v>
      </c>
      <c r="K468" s="1" t="s">
        <v>42</v>
      </c>
      <c r="L468" s="2" t="s">
        <v>1517</v>
      </c>
      <c r="M468">
        <v>63.192422781139612</v>
      </c>
      <c r="N468">
        <v>14.668627269566059</v>
      </c>
      <c r="O468">
        <v>375.39999389648438</v>
      </c>
      <c r="P468">
        <v>11554.0498046875</v>
      </c>
      <c r="Q468">
        <v>182</v>
      </c>
      <c r="R468">
        <v>3.3499999046325684</v>
      </c>
      <c r="S468">
        <v>4.7919998168945313</v>
      </c>
      <c r="T468" s="1" t="s">
        <v>3095</v>
      </c>
      <c r="U468">
        <v>3474075110</v>
      </c>
      <c r="V468">
        <v>4024</v>
      </c>
      <c r="W468">
        <v>17</v>
      </c>
      <c r="X468">
        <v>28</v>
      </c>
      <c r="Y468">
        <v>0</v>
      </c>
      <c r="Z468">
        <v>0</v>
      </c>
      <c r="AA468" s="1" t="s">
        <v>3096</v>
      </c>
      <c r="AB468">
        <v>0</v>
      </c>
      <c r="AC468">
        <v>0</v>
      </c>
      <c r="AD468">
        <v>0</v>
      </c>
      <c r="AE468">
        <v>0</v>
      </c>
      <c r="AF468" s="1" t="s">
        <v>3097</v>
      </c>
      <c r="AG468" s="1" t="s">
        <v>3098</v>
      </c>
    </row>
    <row r="469" spans="1:33" x14ac:dyDescent="0.35">
      <c r="A469" s="1" t="s">
        <v>33</v>
      </c>
      <c r="B469" s="2" t="s">
        <v>34</v>
      </c>
      <c r="C469" s="2" t="s">
        <v>36</v>
      </c>
      <c r="D469">
        <v>1043.31</v>
      </c>
      <c r="E469">
        <v>5000</v>
      </c>
      <c r="F469">
        <v>11.914999961853027</v>
      </c>
      <c r="G469">
        <v>206</v>
      </c>
      <c r="H469">
        <v>168</v>
      </c>
      <c r="I469">
        <v>188</v>
      </c>
      <c r="J469" s="1" t="s">
        <v>41</v>
      </c>
      <c r="K469" s="1" t="s">
        <v>42</v>
      </c>
      <c r="L469" s="2" t="s">
        <v>1518</v>
      </c>
      <c r="M469">
        <v>63.192373160272837</v>
      </c>
      <c r="N469">
        <v>14.668682003393769</v>
      </c>
      <c r="O469">
        <v>376.39999389648438</v>
      </c>
      <c r="P469">
        <v>11559.8896484375</v>
      </c>
      <c r="Q469">
        <v>182</v>
      </c>
      <c r="R469">
        <v>2.8180000782012939</v>
      </c>
      <c r="S469">
        <v>4.7919998168945313</v>
      </c>
      <c r="T469" s="1" t="s">
        <v>3095</v>
      </c>
      <c r="U469">
        <v>3474075110</v>
      </c>
      <c r="V469">
        <v>4024</v>
      </c>
      <c r="W469">
        <v>17</v>
      </c>
      <c r="X469">
        <v>28</v>
      </c>
      <c r="Y469">
        <v>0</v>
      </c>
      <c r="Z469">
        <v>0</v>
      </c>
      <c r="AA469" s="1" t="s">
        <v>3096</v>
      </c>
      <c r="AB469">
        <v>0</v>
      </c>
      <c r="AC469">
        <v>0</v>
      </c>
      <c r="AD469">
        <v>0</v>
      </c>
      <c r="AE469">
        <v>0</v>
      </c>
      <c r="AF469" s="1" t="s">
        <v>3097</v>
      </c>
      <c r="AG469" s="1" t="s">
        <v>3098</v>
      </c>
    </row>
    <row r="470" spans="1:33" x14ac:dyDescent="0.35">
      <c r="A470" s="1" t="s">
        <v>33</v>
      </c>
      <c r="B470" s="2" t="s">
        <v>34</v>
      </c>
      <c r="C470" s="2" t="s">
        <v>36</v>
      </c>
      <c r="D470">
        <v>1043.31</v>
      </c>
      <c r="E470">
        <v>5000</v>
      </c>
      <c r="F470">
        <v>11.914999961853027</v>
      </c>
      <c r="G470">
        <v>206</v>
      </c>
      <c r="H470">
        <v>168</v>
      </c>
      <c r="I470">
        <v>188</v>
      </c>
      <c r="J470" s="1" t="s">
        <v>41</v>
      </c>
      <c r="K470" s="1" t="s">
        <v>42</v>
      </c>
      <c r="L470" s="2" t="s">
        <v>1519</v>
      </c>
      <c r="M470">
        <v>63.192322282120585</v>
      </c>
      <c r="N470">
        <v>14.668696001172066</v>
      </c>
      <c r="O470">
        <v>377.79998779296875</v>
      </c>
      <c r="P470">
        <v>11565.25</v>
      </c>
      <c r="Q470">
        <v>183</v>
      </c>
      <c r="R470">
        <v>1.343999981880188</v>
      </c>
      <c r="S470">
        <v>4.7919998168945313</v>
      </c>
      <c r="T470" s="1" t="s">
        <v>3095</v>
      </c>
      <c r="U470">
        <v>3474075110</v>
      </c>
      <c r="V470">
        <v>4024</v>
      </c>
      <c r="W470">
        <v>17</v>
      </c>
      <c r="X470">
        <v>28</v>
      </c>
      <c r="Y470">
        <v>0</v>
      </c>
      <c r="Z470">
        <v>0</v>
      </c>
      <c r="AA470" s="1" t="s">
        <v>3096</v>
      </c>
      <c r="AB470">
        <v>0</v>
      </c>
      <c r="AC470">
        <v>0</v>
      </c>
      <c r="AD470">
        <v>0</v>
      </c>
      <c r="AE470">
        <v>0</v>
      </c>
      <c r="AF470" s="1" t="s">
        <v>3097</v>
      </c>
      <c r="AG470" s="1" t="s">
        <v>3098</v>
      </c>
    </row>
    <row r="471" spans="1:33" x14ac:dyDescent="0.35">
      <c r="A471" s="1" t="s">
        <v>33</v>
      </c>
      <c r="B471" s="2" t="s">
        <v>34</v>
      </c>
      <c r="C471" s="2" t="s">
        <v>36</v>
      </c>
      <c r="D471">
        <v>1043.31</v>
      </c>
      <c r="E471">
        <v>5000</v>
      </c>
      <c r="F471">
        <v>11.914999961853027</v>
      </c>
      <c r="G471">
        <v>206</v>
      </c>
      <c r="H471">
        <v>168</v>
      </c>
      <c r="I471">
        <v>188</v>
      </c>
      <c r="J471" s="1" t="s">
        <v>41</v>
      </c>
      <c r="K471" s="1" t="s">
        <v>42</v>
      </c>
      <c r="L471" s="2" t="s">
        <v>1520</v>
      </c>
      <c r="M471">
        <v>63.192219771444798</v>
      </c>
      <c r="N471">
        <v>14.668661467730999</v>
      </c>
      <c r="O471">
        <v>378.79998779296875</v>
      </c>
      <c r="P471">
        <v>11577.330078125</v>
      </c>
      <c r="Q471">
        <v>184</v>
      </c>
      <c r="R471">
        <v>2.1649999618530273</v>
      </c>
      <c r="S471">
        <v>4.7919998168945313</v>
      </c>
      <c r="T471" s="1" t="s">
        <v>3095</v>
      </c>
      <c r="U471">
        <v>3474075110</v>
      </c>
      <c r="V471">
        <v>4024</v>
      </c>
      <c r="W471">
        <v>17</v>
      </c>
      <c r="X471">
        <v>28</v>
      </c>
      <c r="Y471">
        <v>0</v>
      </c>
      <c r="Z471">
        <v>0</v>
      </c>
      <c r="AA471" s="1" t="s">
        <v>3096</v>
      </c>
      <c r="AB471">
        <v>0</v>
      </c>
      <c r="AC471">
        <v>0</v>
      </c>
      <c r="AD471">
        <v>0</v>
      </c>
      <c r="AE471">
        <v>0</v>
      </c>
      <c r="AF471" s="1" t="s">
        <v>3097</v>
      </c>
      <c r="AG471" s="1" t="s">
        <v>3098</v>
      </c>
    </row>
    <row r="472" spans="1:33" x14ac:dyDescent="0.35">
      <c r="A472" s="1" t="s">
        <v>33</v>
      </c>
      <c r="B472" s="2" t="s">
        <v>34</v>
      </c>
      <c r="C472" s="2" t="s">
        <v>36</v>
      </c>
      <c r="D472">
        <v>1043.31</v>
      </c>
      <c r="E472">
        <v>5000</v>
      </c>
      <c r="F472">
        <v>11.914999961853027</v>
      </c>
      <c r="G472">
        <v>206</v>
      </c>
      <c r="H472">
        <v>168</v>
      </c>
      <c r="I472">
        <v>188</v>
      </c>
      <c r="J472" s="1" t="s">
        <v>41</v>
      </c>
      <c r="K472" s="1" t="s">
        <v>42</v>
      </c>
      <c r="L472" s="2" t="s">
        <v>1521</v>
      </c>
      <c r="M472">
        <v>63.1921730004251</v>
      </c>
      <c r="N472">
        <v>14.668611511588097</v>
      </c>
      <c r="O472">
        <v>379.60000610351563</v>
      </c>
      <c r="P472">
        <v>11583.4697265625</v>
      </c>
      <c r="Q472">
        <v>183</v>
      </c>
      <c r="R472">
        <v>3.2560000419616699</v>
      </c>
      <c r="S472">
        <v>4.7919998168945313</v>
      </c>
      <c r="T472" s="1" t="s">
        <v>3095</v>
      </c>
      <c r="U472">
        <v>3474075110</v>
      </c>
      <c r="V472">
        <v>4024</v>
      </c>
      <c r="W472">
        <v>17</v>
      </c>
      <c r="X472">
        <v>28</v>
      </c>
      <c r="Y472">
        <v>0</v>
      </c>
      <c r="Z472">
        <v>0</v>
      </c>
      <c r="AA472" s="1" t="s">
        <v>3096</v>
      </c>
      <c r="AB472">
        <v>0</v>
      </c>
      <c r="AC472">
        <v>0</v>
      </c>
      <c r="AD472">
        <v>0</v>
      </c>
      <c r="AE472">
        <v>0</v>
      </c>
      <c r="AF472" s="1" t="s">
        <v>3097</v>
      </c>
      <c r="AG472" s="1" t="s">
        <v>3098</v>
      </c>
    </row>
    <row r="473" spans="1:33" x14ac:dyDescent="0.35">
      <c r="A473" s="1" t="s">
        <v>33</v>
      </c>
      <c r="B473" s="2" t="s">
        <v>34</v>
      </c>
      <c r="C473" s="2" t="s">
        <v>36</v>
      </c>
      <c r="D473">
        <v>1043.31</v>
      </c>
      <c r="E473">
        <v>5000</v>
      </c>
      <c r="F473">
        <v>11.914999961853027</v>
      </c>
      <c r="G473">
        <v>206</v>
      </c>
      <c r="H473">
        <v>168</v>
      </c>
      <c r="I473">
        <v>188</v>
      </c>
      <c r="J473" s="1" t="s">
        <v>41</v>
      </c>
      <c r="K473" s="1" t="s">
        <v>42</v>
      </c>
      <c r="L473" s="2" t="s">
        <v>1522</v>
      </c>
      <c r="M473">
        <v>63.192148106172681</v>
      </c>
      <c r="N473">
        <v>14.66858041472733</v>
      </c>
      <c r="O473">
        <v>380</v>
      </c>
      <c r="P473">
        <v>11586.650390625</v>
      </c>
      <c r="Q473">
        <v>184</v>
      </c>
      <c r="R473">
        <v>3.7420001029968262</v>
      </c>
      <c r="S473">
        <v>4.7919998168945313</v>
      </c>
      <c r="T473" s="1" t="s">
        <v>3095</v>
      </c>
      <c r="U473">
        <v>3474075110</v>
      </c>
      <c r="V473">
        <v>4024</v>
      </c>
      <c r="W473">
        <v>17</v>
      </c>
      <c r="X473">
        <v>28</v>
      </c>
      <c r="Y473">
        <v>0</v>
      </c>
      <c r="Z473">
        <v>0</v>
      </c>
      <c r="AA473" s="1" t="s">
        <v>3096</v>
      </c>
      <c r="AB473">
        <v>0</v>
      </c>
      <c r="AC473">
        <v>0</v>
      </c>
      <c r="AD473">
        <v>0</v>
      </c>
      <c r="AE473">
        <v>0</v>
      </c>
      <c r="AF473" s="1" t="s">
        <v>3097</v>
      </c>
      <c r="AG473" s="1" t="s">
        <v>3098</v>
      </c>
    </row>
    <row r="474" spans="1:33" x14ac:dyDescent="0.35">
      <c r="A474" s="1" t="s">
        <v>33</v>
      </c>
      <c r="B474" s="2" t="s">
        <v>34</v>
      </c>
      <c r="C474" s="2" t="s">
        <v>36</v>
      </c>
      <c r="D474">
        <v>1043.31</v>
      </c>
      <c r="E474">
        <v>5000</v>
      </c>
      <c r="F474">
        <v>11.914999961853027</v>
      </c>
      <c r="G474">
        <v>206</v>
      </c>
      <c r="H474">
        <v>168</v>
      </c>
      <c r="I474">
        <v>188</v>
      </c>
      <c r="J474" s="1" t="s">
        <v>41</v>
      </c>
      <c r="K474" s="1" t="s">
        <v>42</v>
      </c>
      <c r="L474" s="2" t="s">
        <v>1523</v>
      </c>
      <c r="M474">
        <v>63.192050624638796</v>
      </c>
      <c r="N474">
        <v>14.668473964557052</v>
      </c>
      <c r="O474">
        <v>380.79998779296875</v>
      </c>
      <c r="P474">
        <v>11598.8798828125</v>
      </c>
      <c r="Q474">
        <v>185</v>
      </c>
      <c r="R474">
        <v>3.7039999961853027</v>
      </c>
      <c r="S474">
        <v>4.7919998168945313</v>
      </c>
      <c r="T474" s="1" t="s">
        <v>3095</v>
      </c>
      <c r="U474">
        <v>3474075110</v>
      </c>
      <c r="V474">
        <v>4024</v>
      </c>
      <c r="W474">
        <v>17</v>
      </c>
      <c r="X474">
        <v>28</v>
      </c>
      <c r="Y474">
        <v>0</v>
      </c>
      <c r="Z474">
        <v>0</v>
      </c>
      <c r="AA474" s="1" t="s">
        <v>3096</v>
      </c>
      <c r="AB474">
        <v>0</v>
      </c>
      <c r="AC474">
        <v>0</v>
      </c>
      <c r="AD474">
        <v>0</v>
      </c>
      <c r="AE474">
        <v>0</v>
      </c>
      <c r="AF474" s="1" t="s">
        <v>3097</v>
      </c>
      <c r="AG474" s="1" t="s">
        <v>3098</v>
      </c>
    </row>
    <row r="475" spans="1:33" x14ac:dyDescent="0.35">
      <c r="A475" s="1" t="s">
        <v>33</v>
      </c>
      <c r="B475" s="2" t="s">
        <v>34</v>
      </c>
      <c r="C475" s="2" t="s">
        <v>36</v>
      </c>
      <c r="D475">
        <v>1043.31</v>
      </c>
      <c r="E475">
        <v>5000</v>
      </c>
      <c r="F475">
        <v>11.914999961853027</v>
      </c>
      <c r="G475">
        <v>206</v>
      </c>
      <c r="H475">
        <v>168</v>
      </c>
      <c r="I475">
        <v>188</v>
      </c>
      <c r="J475" s="1" t="s">
        <v>41</v>
      </c>
      <c r="K475" s="1" t="s">
        <v>42</v>
      </c>
      <c r="L475" s="2" t="s">
        <v>1524</v>
      </c>
      <c r="M475">
        <v>63.192028915509582</v>
      </c>
      <c r="N475">
        <v>14.668455189093947</v>
      </c>
      <c r="O475">
        <v>381.20001220703125</v>
      </c>
      <c r="P475">
        <v>11601.1298828125</v>
      </c>
      <c r="Q475">
        <v>184</v>
      </c>
      <c r="R475">
        <v>3.3870000839233398</v>
      </c>
      <c r="S475">
        <v>4.7919998168945313</v>
      </c>
      <c r="T475" s="1" t="s">
        <v>3095</v>
      </c>
      <c r="U475">
        <v>3474075110</v>
      </c>
      <c r="V475">
        <v>4024</v>
      </c>
      <c r="W475">
        <v>17</v>
      </c>
      <c r="X475">
        <v>28</v>
      </c>
      <c r="Y475">
        <v>0</v>
      </c>
      <c r="Z475">
        <v>0</v>
      </c>
      <c r="AA475" s="1" t="s">
        <v>3096</v>
      </c>
      <c r="AB475">
        <v>0</v>
      </c>
      <c r="AC475">
        <v>0</v>
      </c>
      <c r="AD475">
        <v>0</v>
      </c>
      <c r="AE475">
        <v>0</v>
      </c>
      <c r="AF475" s="1" t="s">
        <v>3097</v>
      </c>
      <c r="AG475" s="1" t="s">
        <v>3098</v>
      </c>
    </row>
    <row r="476" spans="1:33" x14ac:dyDescent="0.35">
      <c r="A476" s="1" t="s">
        <v>33</v>
      </c>
      <c r="B476" s="2" t="s">
        <v>34</v>
      </c>
      <c r="C476" s="2" t="s">
        <v>36</v>
      </c>
      <c r="D476">
        <v>1043.31</v>
      </c>
      <c r="E476">
        <v>5000</v>
      </c>
      <c r="F476">
        <v>11.914999961853027</v>
      </c>
      <c r="G476">
        <v>206</v>
      </c>
      <c r="H476">
        <v>168</v>
      </c>
      <c r="I476">
        <v>188</v>
      </c>
      <c r="J476" s="1" t="s">
        <v>41</v>
      </c>
      <c r="K476" s="1" t="s">
        <v>42</v>
      </c>
      <c r="L476" s="2" t="s">
        <v>1525</v>
      </c>
      <c r="M476">
        <v>63.191973343491554</v>
      </c>
      <c r="N476">
        <v>14.668405903503299</v>
      </c>
      <c r="O476">
        <v>382.39999389648438</v>
      </c>
      <c r="P476">
        <v>11607.91015625</v>
      </c>
      <c r="Q476">
        <v>184</v>
      </c>
      <c r="R476">
        <v>2.1830000877380371</v>
      </c>
      <c r="S476">
        <v>4.7919998168945313</v>
      </c>
      <c r="T476" s="1" t="s">
        <v>3095</v>
      </c>
      <c r="U476">
        <v>3474075110</v>
      </c>
      <c r="V476">
        <v>4024</v>
      </c>
      <c r="W476">
        <v>17</v>
      </c>
      <c r="X476">
        <v>28</v>
      </c>
      <c r="Y476">
        <v>0</v>
      </c>
      <c r="Z476">
        <v>0</v>
      </c>
      <c r="AA476" s="1" t="s">
        <v>3096</v>
      </c>
      <c r="AB476">
        <v>0</v>
      </c>
      <c r="AC476">
        <v>0</v>
      </c>
      <c r="AD476">
        <v>0</v>
      </c>
      <c r="AE476">
        <v>0</v>
      </c>
      <c r="AF476" s="1" t="s">
        <v>3097</v>
      </c>
      <c r="AG476" s="1" t="s">
        <v>3098</v>
      </c>
    </row>
    <row r="477" spans="1:33" x14ac:dyDescent="0.35">
      <c r="A477" s="1" t="s">
        <v>33</v>
      </c>
      <c r="B477" s="2" t="s">
        <v>34</v>
      </c>
      <c r="C477" s="2" t="s">
        <v>36</v>
      </c>
      <c r="D477">
        <v>1043.31</v>
      </c>
      <c r="E477">
        <v>5000</v>
      </c>
      <c r="F477">
        <v>11.914999961853027</v>
      </c>
      <c r="G477">
        <v>206</v>
      </c>
      <c r="H477">
        <v>168</v>
      </c>
      <c r="I477">
        <v>188</v>
      </c>
      <c r="J477" s="1" t="s">
        <v>41</v>
      </c>
      <c r="K477" s="1" t="s">
        <v>42</v>
      </c>
      <c r="L477" s="2" t="s">
        <v>1526</v>
      </c>
      <c r="M477">
        <v>63.191958675161004</v>
      </c>
      <c r="N477">
        <v>14.668394755572081</v>
      </c>
      <c r="O477">
        <v>382.60000610351563</v>
      </c>
      <c r="P477">
        <v>11609.3896484375</v>
      </c>
      <c r="Q477">
        <v>184</v>
      </c>
      <c r="R477">
        <v>1.8470000028610229</v>
      </c>
      <c r="S477">
        <v>4.7919998168945313</v>
      </c>
      <c r="T477" s="1" t="s">
        <v>3095</v>
      </c>
      <c r="U477">
        <v>3474075110</v>
      </c>
      <c r="V477">
        <v>4024</v>
      </c>
      <c r="W477">
        <v>17</v>
      </c>
      <c r="X477">
        <v>28</v>
      </c>
      <c r="Y477">
        <v>0</v>
      </c>
      <c r="Z477">
        <v>0</v>
      </c>
      <c r="AA477" s="1" t="s">
        <v>3096</v>
      </c>
      <c r="AB477">
        <v>0</v>
      </c>
      <c r="AC477">
        <v>0</v>
      </c>
      <c r="AD477">
        <v>0</v>
      </c>
      <c r="AE477">
        <v>0</v>
      </c>
      <c r="AF477" s="1" t="s">
        <v>3097</v>
      </c>
      <c r="AG477" s="1" t="s">
        <v>3098</v>
      </c>
    </row>
    <row r="478" spans="1:33" x14ac:dyDescent="0.35">
      <c r="A478" s="1" t="s">
        <v>33</v>
      </c>
      <c r="B478" s="2" t="s">
        <v>34</v>
      </c>
      <c r="C478" s="2" t="s">
        <v>36</v>
      </c>
      <c r="D478">
        <v>1043.31</v>
      </c>
      <c r="E478">
        <v>5000</v>
      </c>
      <c r="F478">
        <v>11.914999961853027</v>
      </c>
      <c r="G478">
        <v>206</v>
      </c>
      <c r="H478">
        <v>168</v>
      </c>
      <c r="I478">
        <v>188</v>
      </c>
      <c r="J478" s="1" t="s">
        <v>41</v>
      </c>
      <c r="K478" s="1" t="s">
        <v>42</v>
      </c>
      <c r="L478" s="2" t="s">
        <v>1527</v>
      </c>
      <c r="M478">
        <v>63.191900001838803</v>
      </c>
      <c r="N478">
        <v>14.668321078643203</v>
      </c>
      <c r="O478">
        <v>383.39999389648438</v>
      </c>
      <c r="P478">
        <v>11616.9697265625</v>
      </c>
      <c r="Q478">
        <v>185</v>
      </c>
      <c r="R478">
        <v>3.2279999256134033</v>
      </c>
      <c r="S478">
        <v>4.7919998168945313</v>
      </c>
      <c r="T478" s="1" t="s">
        <v>3095</v>
      </c>
      <c r="U478">
        <v>3474075110</v>
      </c>
      <c r="V478">
        <v>4024</v>
      </c>
      <c r="W478">
        <v>17</v>
      </c>
      <c r="X478">
        <v>28</v>
      </c>
      <c r="Y478">
        <v>0</v>
      </c>
      <c r="Z478">
        <v>0</v>
      </c>
      <c r="AA478" s="1" t="s">
        <v>3096</v>
      </c>
      <c r="AB478">
        <v>0</v>
      </c>
      <c r="AC478">
        <v>0</v>
      </c>
      <c r="AD478">
        <v>0</v>
      </c>
      <c r="AE478">
        <v>0</v>
      </c>
      <c r="AF478" s="1" t="s">
        <v>3097</v>
      </c>
      <c r="AG478" s="1" t="s">
        <v>3098</v>
      </c>
    </row>
    <row r="479" spans="1:33" x14ac:dyDescent="0.35">
      <c r="A479" s="1" t="s">
        <v>33</v>
      </c>
      <c r="B479" s="2" t="s">
        <v>34</v>
      </c>
      <c r="C479" s="2" t="s">
        <v>36</v>
      </c>
      <c r="D479">
        <v>1043.31</v>
      </c>
      <c r="E479">
        <v>5000</v>
      </c>
      <c r="F479">
        <v>11.914999961853027</v>
      </c>
      <c r="G479">
        <v>206</v>
      </c>
      <c r="H479">
        <v>168</v>
      </c>
      <c r="I479">
        <v>188</v>
      </c>
      <c r="J479" s="1" t="s">
        <v>41</v>
      </c>
      <c r="K479" s="1" t="s">
        <v>42</v>
      </c>
      <c r="L479" s="2" t="s">
        <v>1528</v>
      </c>
      <c r="M479">
        <v>63.191873012110591</v>
      </c>
      <c r="N479">
        <v>14.668309260159731</v>
      </c>
      <c r="O479">
        <v>383.60000610351563</v>
      </c>
      <c r="P479">
        <v>11620.0400390625</v>
      </c>
      <c r="Q479">
        <v>184</v>
      </c>
      <c r="R479">
        <v>3.0789999961853027</v>
      </c>
      <c r="S479">
        <v>4.7919998168945313</v>
      </c>
      <c r="T479" s="1" t="s">
        <v>3095</v>
      </c>
      <c r="U479">
        <v>3474075110</v>
      </c>
      <c r="V479">
        <v>4024</v>
      </c>
      <c r="W479">
        <v>17</v>
      </c>
      <c r="X479">
        <v>28</v>
      </c>
      <c r="Y479">
        <v>0</v>
      </c>
      <c r="Z479">
        <v>0</v>
      </c>
      <c r="AA479" s="1" t="s">
        <v>3096</v>
      </c>
      <c r="AB479">
        <v>0</v>
      </c>
      <c r="AC479">
        <v>0</v>
      </c>
      <c r="AD479">
        <v>0</v>
      </c>
      <c r="AE479">
        <v>0</v>
      </c>
      <c r="AF479" s="1" t="s">
        <v>3097</v>
      </c>
      <c r="AG479" s="1" t="s">
        <v>3098</v>
      </c>
    </row>
    <row r="480" spans="1:33" x14ac:dyDescent="0.35">
      <c r="A480" s="1" t="s">
        <v>33</v>
      </c>
      <c r="B480" s="2" t="s">
        <v>34</v>
      </c>
      <c r="C480" s="2" t="s">
        <v>36</v>
      </c>
      <c r="D480">
        <v>1043.31</v>
      </c>
      <c r="E480">
        <v>5000</v>
      </c>
      <c r="F480">
        <v>11.914999961853027</v>
      </c>
      <c r="G480">
        <v>206</v>
      </c>
      <c r="H480">
        <v>168</v>
      </c>
      <c r="I480">
        <v>188</v>
      </c>
      <c r="J480" s="1" t="s">
        <v>41</v>
      </c>
      <c r="K480" s="1" t="s">
        <v>42</v>
      </c>
      <c r="L480" s="2" t="s">
        <v>1529</v>
      </c>
      <c r="M480">
        <v>63.191775698214769</v>
      </c>
      <c r="N480">
        <v>14.668181100860238</v>
      </c>
      <c r="O480">
        <v>384.60000610351563</v>
      </c>
      <c r="P480">
        <v>11632.6396484375</v>
      </c>
      <c r="Q480">
        <v>185</v>
      </c>
      <c r="R480">
        <v>2.0060000419616699</v>
      </c>
      <c r="S480">
        <v>4.7919998168945313</v>
      </c>
      <c r="T480" s="1" t="s">
        <v>3095</v>
      </c>
      <c r="U480">
        <v>3474075110</v>
      </c>
      <c r="V480">
        <v>4024</v>
      </c>
      <c r="W480">
        <v>17</v>
      </c>
      <c r="X480">
        <v>28</v>
      </c>
      <c r="Y480">
        <v>0</v>
      </c>
      <c r="Z480">
        <v>0</v>
      </c>
      <c r="AA480" s="1" t="s">
        <v>3096</v>
      </c>
      <c r="AB480">
        <v>0</v>
      </c>
      <c r="AC480">
        <v>0</v>
      </c>
      <c r="AD480">
        <v>0</v>
      </c>
      <c r="AE480">
        <v>0</v>
      </c>
      <c r="AF480" s="1" t="s">
        <v>3097</v>
      </c>
      <c r="AG480" s="1" t="s">
        <v>3098</v>
      </c>
    </row>
    <row r="481" spans="1:33" x14ac:dyDescent="0.35">
      <c r="A481" s="1" t="s">
        <v>33</v>
      </c>
      <c r="B481" s="2" t="s">
        <v>34</v>
      </c>
      <c r="C481" s="2" t="s">
        <v>36</v>
      </c>
      <c r="D481">
        <v>1043.31</v>
      </c>
      <c r="E481">
        <v>5000</v>
      </c>
      <c r="F481">
        <v>11.914999961853027</v>
      </c>
      <c r="G481">
        <v>206</v>
      </c>
      <c r="H481">
        <v>168</v>
      </c>
      <c r="I481">
        <v>188</v>
      </c>
      <c r="J481" s="1" t="s">
        <v>41</v>
      </c>
      <c r="K481" s="1" t="s">
        <v>42</v>
      </c>
      <c r="L481" s="2" t="s">
        <v>1530</v>
      </c>
      <c r="M481">
        <v>63.191699590533972</v>
      </c>
      <c r="N481">
        <v>14.668125696480274</v>
      </c>
      <c r="O481">
        <v>385.39999389648438</v>
      </c>
      <c r="P481">
        <v>11641.8603515625</v>
      </c>
      <c r="Q481">
        <v>188</v>
      </c>
      <c r="R481">
        <v>2.2860000133514404</v>
      </c>
      <c r="S481">
        <v>4.7919998168945313</v>
      </c>
      <c r="T481" s="1" t="s">
        <v>3095</v>
      </c>
      <c r="U481">
        <v>3474075110</v>
      </c>
      <c r="V481">
        <v>4024</v>
      </c>
      <c r="W481">
        <v>17</v>
      </c>
      <c r="X481">
        <v>28</v>
      </c>
      <c r="Y481">
        <v>0</v>
      </c>
      <c r="Z481">
        <v>0</v>
      </c>
      <c r="AA481" s="1" t="s">
        <v>3096</v>
      </c>
      <c r="AB481">
        <v>0</v>
      </c>
      <c r="AC481">
        <v>0</v>
      </c>
      <c r="AD481">
        <v>0</v>
      </c>
      <c r="AE481">
        <v>0</v>
      </c>
      <c r="AF481" s="1" t="s">
        <v>3097</v>
      </c>
      <c r="AG481" s="1" t="s">
        <v>3098</v>
      </c>
    </row>
    <row r="482" spans="1:33" x14ac:dyDescent="0.35">
      <c r="A482" s="1" t="s">
        <v>33</v>
      </c>
      <c r="B482" s="2" t="s">
        <v>34</v>
      </c>
      <c r="C482" s="2" t="s">
        <v>36</v>
      </c>
      <c r="D482">
        <v>1043.31</v>
      </c>
      <c r="E482">
        <v>5000</v>
      </c>
      <c r="F482">
        <v>11.914999961853027</v>
      </c>
      <c r="G482">
        <v>206</v>
      </c>
      <c r="H482">
        <v>168</v>
      </c>
      <c r="I482">
        <v>188</v>
      </c>
      <c r="J482" s="1" t="s">
        <v>41</v>
      </c>
      <c r="K482" s="1" t="s">
        <v>42</v>
      </c>
      <c r="L482" s="2" t="s">
        <v>1531</v>
      </c>
      <c r="M482">
        <v>63.191676372662187</v>
      </c>
      <c r="N482">
        <v>14.668121337890625</v>
      </c>
      <c r="O482">
        <v>386</v>
      </c>
      <c r="P482">
        <v>11644.4404296875</v>
      </c>
      <c r="Q482">
        <v>188</v>
      </c>
      <c r="R482">
        <v>2.8650000095367432</v>
      </c>
      <c r="S482">
        <v>4.7919998168945313</v>
      </c>
      <c r="T482" s="1" t="s">
        <v>3095</v>
      </c>
      <c r="U482">
        <v>3474075110</v>
      </c>
      <c r="V482">
        <v>4024</v>
      </c>
      <c r="W482">
        <v>17</v>
      </c>
      <c r="X482">
        <v>28</v>
      </c>
      <c r="Y482">
        <v>0</v>
      </c>
      <c r="Z482">
        <v>0</v>
      </c>
      <c r="AA482" s="1" t="s">
        <v>3096</v>
      </c>
      <c r="AB482">
        <v>0</v>
      </c>
      <c r="AC482">
        <v>0</v>
      </c>
      <c r="AD482">
        <v>0</v>
      </c>
      <c r="AE482">
        <v>0</v>
      </c>
      <c r="AF482" s="1" t="s">
        <v>3097</v>
      </c>
      <c r="AG482" s="1" t="s">
        <v>3098</v>
      </c>
    </row>
    <row r="483" spans="1:33" x14ac:dyDescent="0.35">
      <c r="A483" s="1" t="s">
        <v>33</v>
      </c>
      <c r="B483" s="2" t="s">
        <v>34</v>
      </c>
      <c r="C483" s="2" t="s">
        <v>36</v>
      </c>
      <c r="D483">
        <v>1043.31</v>
      </c>
      <c r="E483">
        <v>5000</v>
      </c>
      <c r="F483">
        <v>11.914999961853027</v>
      </c>
      <c r="G483">
        <v>206</v>
      </c>
      <c r="H483">
        <v>168</v>
      </c>
      <c r="I483">
        <v>188</v>
      </c>
      <c r="J483" s="1" t="s">
        <v>41</v>
      </c>
      <c r="K483" s="1" t="s">
        <v>42</v>
      </c>
      <c r="L483" s="2" t="s">
        <v>1532</v>
      </c>
      <c r="M483">
        <v>63.191658016294241</v>
      </c>
      <c r="N483">
        <v>14.668099712580442</v>
      </c>
      <c r="O483">
        <v>386.20001220703125</v>
      </c>
      <c r="P483">
        <v>11646.6201171875</v>
      </c>
      <c r="Q483">
        <v>186</v>
      </c>
      <c r="R483">
        <v>2.8829998970031738</v>
      </c>
      <c r="S483">
        <v>4.7919998168945313</v>
      </c>
      <c r="T483" s="1" t="s">
        <v>3095</v>
      </c>
      <c r="U483">
        <v>3474075110</v>
      </c>
      <c r="V483">
        <v>4024</v>
      </c>
      <c r="W483">
        <v>17</v>
      </c>
      <c r="X483">
        <v>28</v>
      </c>
      <c r="Y483">
        <v>0</v>
      </c>
      <c r="Z483">
        <v>0</v>
      </c>
      <c r="AA483" s="1" t="s">
        <v>3096</v>
      </c>
      <c r="AB483">
        <v>0</v>
      </c>
      <c r="AC483">
        <v>0</v>
      </c>
      <c r="AD483">
        <v>0</v>
      </c>
      <c r="AE483">
        <v>0</v>
      </c>
      <c r="AF483" s="1" t="s">
        <v>3097</v>
      </c>
      <c r="AG483" s="1" t="s">
        <v>3098</v>
      </c>
    </row>
    <row r="484" spans="1:33" x14ac:dyDescent="0.35">
      <c r="A484" s="1" t="s">
        <v>33</v>
      </c>
      <c r="B484" s="2" t="s">
        <v>34</v>
      </c>
      <c r="C484" s="2" t="s">
        <v>36</v>
      </c>
      <c r="D484">
        <v>1043.31</v>
      </c>
      <c r="E484">
        <v>5000</v>
      </c>
      <c r="F484">
        <v>11.914999961853027</v>
      </c>
      <c r="G484">
        <v>206</v>
      </c>
      <c r="H484">
        <v>168</v>
      </c>
      <c r="I484">
        <v>188</v>
      </c>
      <c r="J484" s="1" t="s">
        <v>41</v>
      </c>
      <c r="K484" s="1" t="s">
        <v>42</v>
      </c>
      <c r="L484" s="2" t="s">
        <v>1533</v>
      </c>
      <c r="M484">
        <v>63.191628847271204</v>
      </c>
      <c r="N484">
        <v>14.668082697317004</v>
      </c>
      <c r="O484">
        <v>387.39999389648438</v>
      </c>
      <c r="P484">
        <v>11649.7998046875</v>
      </c>
      <c r="Q484">
        <v>186</v>
      </c>
      <c r="R484">
        <v>0.60600000619888306</v>
      </c>
      <c r="S484">
        <v>4.7919998168945313</v>
      </c>
      <c r="T484" s="1" t="s">
        <v>3095</v>
      </c>
      <c r="U484">
        <v>3474075110</v>
      </c>
      <c r="V484">
        <v>4024</v>
      </c>
      <c r="W484">
        <v>17</v>
      </c>
      <c r="X484">
        <v>28</v>
      </c>
      <c r="Y484">
        <v>0</v>
      </c>
      <c r="Z484">
        <v>0</v>
      </c>
      <c r="AA484" s="1" t="s">
        <v>3096</v>
      </c>
      <c r="AB484">
        <v>0</v>
      </c>
      <c r="AC484">
        <v>0</v>
      </c>
      <c r="AD484">
        <v>0</v>
      </c>
      <c r="AE484">
        <v>0</v>
      </c>
      <c r="AF484" s="1" t="s">
        <v>3097</v>
      </c>
      <c r="AG484" s="1" t="s">
        <v>3098</v>
      </c>
    </row>
    <row r="485" spans="1:33" x14ac:dyDescent="0.35">
      <c r="A485" s="1" t="s">
        <v>33</v>
      </c>
      <c r="B485" s="2" t="s">
        <v>34</v>
      </c>
      <c r="C485" s="2" t="s">
        <v>36</v>
      </c>
      <c r="D485">
        <v>1043.31</v>
      </c>
      <c r="E485">
        <v>5000</v>
      </c>
      <c r="F485">
        <v>11.914999961853027</v>
      </c>
      <c r="G485">
        <v>206</v>
      </c>
      <c r="H485">
        <v>168</v>
      </c>
      <c r="I485">
        <v>188</v>
      </c>
      <c r="J485" s="1" t="s">
        <v>41</v>
      </c>
      <c r="K485" s="1" t="s">
        <v>42</v>
      </c>
      <c r="L485" s="2" t="s">
        <v>1534</v>
      </c>
      <c r="M485">
        <v>63.191617699339986</v>
      </c>
      <c r="N485">
        <v>14.66808102093637</v>
      </c>
      <c r="O485">
        <v>387.60000610351563</v>
      </c>
      <c r="P485">
        <v>11650.83984375</v>
      </c>
      <c r="Q485">
        <v>186</v>
      </c>
      <c r="R485">
        <v>0.7369999885559082</v>
      </c>
      <c r="S485">
        <v>4.7919998168945313</v>
      </c>
      <c r="T485" s="1" t="s">
        <v>3095</v>
      </c>
      <c r="U485">
        <v>3474075110</v>
      </c>
      <c r="V485">
        <v>4024</v>
      </c>
      <c r="W485">
        <v>17</v>
      </c>
      <c r="X485">
        <v>28</v>
      </c>
      <c r="Y485">
        <v>0</v>
      </c>
      <c r="Z485">
        <v>0</v>
      </c>
      <c r="AA485" s="1" t="s">
        <v>3096</v>
      </c>
      <c r="AB485">
        <v>0</v>
      </c>
      <c r="AC485">
        <v>0</v>
      </c>
      <c r="AD485">
        <v>0</v>
      </c>
      <c r="AE485">
        <v>0</v>
      </c>
      <c r="AF485" s="1" t="s">
        <v>3097</v>
      </c>
      <c r="AG485" s="1" t="s">
        <v>3098</v>
      </c>
    </row>
    <row r="486" spans="1:33" x14ac:dyDescent="0.35">
      <c r="A486" s="1" t="s">
        <v>33</v>
      </c>
      <c r="B486" s="2" t="s">
        <v>34</v>
      </c>
      <c r="C486" s="2" t="s">
        <v>36</v>
      </c>
      <c r="D486">
        <v>1043.31</v>
      </c>
      <c r="E486">
        <v>5000</v>
      </c>
      <c r="F486">
        <v>11.914999961853027</v>
      </c>
      <c r="G486">
        <v>206</v>
      </c>
      <c r="H486">
        <v>168</v>
      </c>
      <c r="I486">
        <v>188</v>
      </c>
      <c r="J486" s="1" t="s">
        <v>41</v>
      </c>
      <c r="K486" s="1" t="s">
        <v>42</v>
      </c>
      <c r="L486" s="2" t="s">
        <v>1535</v>
      </c>
      <c r="M486">
        <v>63.191552823409438</v>
      </c>
      <c r="N486">
        <v>14.668058138340712</v>
      </c>
      <c r="O486">
        <v>388.79998779296875</v>
      </c>
      <c r="P486">
        <v>11658.6796875</v>
      </c>
      <c r="Q486">
        <v>185</v>
      </c>
      <c r="R486">
        <v>2.8929998874664307</v>
      </c>
      <c r="S486">
        <v>4.7919998168945313</v>
      </c>
      <c r="T486" s="1" t="s">
        <v>3095</v>
      </c>
      <c r="U486">
        <v>3474075110</v>
      </c>
      <c r="V486">
        <v>4024</v>
      </c>
      <c r="W486">
        <v>17</v>
      </c>
      <c r="X486">
        <v>28</v>
      </c>
      <c r="Y486">
        <v>0</v>
      </c>
      <c r="Z486">
        <v>0</v>
      </c>
      <c r="AA486" s="1" t="s">
        <v>3096</v>
      </c>
      <c r="AB486">
        <v>0</v>
      </c>
      <c r="AC486">
        <v>0</v>
      </c>
      <c r="AD486">
        <v>0</v>
      </c>
      <c r="AE486">
        <v>0</v>
      </c>
      <c r="AF486" s="1" t="s">
        <v>3097</v>
      </c>
      <c r="AG486" s="1" t="s">
        <v>3098</v>
      </c>
    </row>
    <row r="487" spans="1:33" x14ac:dyDescent="0.35">
      <c r="A487" s="1" t="s">
        <v>33</v>
      </c>
      <c r="B487" s="2" t="s">
        <v>34</v>
      </c>
      <c r="C487" s="2" t="s">
        <v>36</v>
      </c>
      <c r="D487">
        <v>1043.31</v>
      </c>
      <c r="E487">
        <v>5000</v>
      </c>
      <c r="F487">
        <v>11.914999961853027</v>
      </c>
      <c r="G487">
        <v>206</v>
      </c>
      <c r="H487">
        <v>168</v>
      </c>
      <c r="I487">
        <v>188</v>
      </c>
      <c r="J487" s="1" t="s">
        <v>41</v>
      </c>
      <c r="K487" s="1" t="s">
        <v>42</v>
      </c>
      <c r="L487" s="2" t="s">
        <v>1536</v>
      </c>
      <c r="M487">
        <v>63.191539831459522</v>
      </c>
      <c r="N487">
        <v>14.668037937954068</v>
      </c>
      <c r="O487">
        <v>389</v>
      </c>
      <c r="P487">
        <v>11660.259765625</v>
      </c>
      <c r="Q487">
        <v>186</v>
      </c>
      <c r="R487">
        <v>2.4730000495910645</v>
      </c>
      <c r="S487">
        <v>4.7919998168945313</v>
      </c>
      <c r="T487" s="1" t="s">
        <v>3095</v>
      </c>
      <c r="U487">
        <v>3474075110</v>
      </c>
      <c r="V487">
        <v>4024</v>
      </c>
      <c r="W487">
        <v>17</v>
      </c>
      <c r="X487">
        <v>28</v>
      </c>
      <c r="Y487">
        <v>0</v>
      </c>
      <c r="Z487">
        <v>0</v>
      </c>
      <c r="AA487" s="1" t="s">
        <v>3096</v>
      </c>
      <c r="AB487">
        <v>0</v>
      </c>
      <c r="AC487">
        <v>0</v>
      </c>
      <c r="AD487">
        <v>0</v>
      </c>
      <c r="AE487">
        <v>0</v>
      </c>
      <c r="AF487" s="1" t="s">
        <v>3097</v>
      </c>
      <c r="AG487" s="1" t="s">
        <v>3098</v>
      </c>
    </row>
    <row r="488" spans="1:33" x14ac:dyDescent="0.35">
      <c r="A488" s="1" t="s">
        <v>33</v>
      </c>
      <c r="B488" s="2" t="s">
        <v>34</v>
      </c>
      <c r="C488" s="2" t="s">
        <v>36</v>
      </c>
      <c r="D488">
        <v>1043.31</v>
      </c>
      <c r="E488">
        <v>5000</v>
      </c>
      <c r="F488">
        <v>11.914999961853027</v>
      </c>
      <c r="G488">
        <v>206</v>
      </c>
      <c r="H488">
        <v>168</v>
      </c>
      <c r="I488">
        <v>188</v>
      </c>
      <c r="J488" s="1" t="s">
        <v>41</v>
      </c>
      <c r="K488" s="1" t="s">
        <v>42</v>
      </c>
      <c r="L488" s="2" t="s">
        <v>1537</v>
      </c>
      <c r="M488">
        <v>63.191486522555351</v>
      </c>
      <c r="N488">
        <v>14.668017653748393</v>
      </c>
      <c r="O488">
        <v>389.79998779296875</v>
      </c>
      <c r="P488">
        <v>11665.91015625</v>
      </c>
      <c r="Q488">
        <v>186</v>
      </c>
      <c r="R488">
        <v>1.1009999513626099</v>
      </c>
      <c r="S488">
        <v>4.7919998168945313</v>
      </c>
      <c r="T488" s="1" t="s">
        <v>3095</v>
      </c>
      <c r="U488">
        <v>3474075110</v>
      </c>
      <c r="V488">
        <v>4024</v>
      </c>
      <c r="W488">
        <v>17</v>
      </c>
      <c r="X488">
        <v>28</v>
      </c>
      <c r="Y488">
        <v>0</v>
      </c>
      <c r="Z488">
        <v>0</v>
      </c>
      <c r="AA488" s="1" t="s">
        <v>3096</v>
      </c>
      <c r="AB488">
        <v>0</v>
      </c>
      <c r="AC488">
        <v>0</v>
      </c>
      <c r="AD488">
        <v>0</v>
      </c>
      <c r="AE488">
        <v>0</v>
      </c>
      <c r="AF488" s="1" t="s">
        <v>3097</v>
      </c>
      <c r="AG488" s="1" t="s">
        <v>3098</v>
      </c>
    </row>
    <row r="489" spans="1:33" x14ac:dyDescent="0.35">
      <c r="A489" s="1" t="s">
        <v>33</v>
      </c>
      <c r="B489" s="2" t="s">
        <v>34</v>
      </c>
      <c r="C489" s="2" t="s">
        <v>36</v>
      </c>
      <c r="D489">
        <v>1043.31</v>
      </c>
      <c r="E489">
        <v>5000</v>
      </c>
      <c r="F489">
        <v>11.914999961853027</v>
      </c>
      <c r="G489">
        <v>206</v>
      </c>
      <c r="H489">
        <v>168</v>
      </c>
      <c r="I489">
        <v>188</v>
      </c>
      <c r="J489" s="1" t="s">
        <v>41</v>
      </c>
      <c r="K489" s="1" t="s">
        <v>42</v>
      </c>
      <c r="L489" s="2" t="s">
        <v>1538</v>
      </c>
      <c r="M489">
        <v>63.191448636353016</v>
      </c>
      <c r="N489">
        <v>14.667996196076274</v>
      </c>
      <c r="O489">
        <v>390.39999389648438</v>
      </c>
      <c r="P489">
        <v>11670.4404296875</v>
      </c>
      <c r="Q489">
        <v>186</v>
      </c>
      <c r="R489">
        <v>1.5210000276565552</v>
      </c>
      <c r="S489">
        <v>4.7919998168945313</v>
      </c>
      <c r="T489" s="1" t="s">
        <v>3095</v>
      </c>
      <c r="U489">
        <v>3474075110</v>
      </c>
      <c r="V489">
        <v>4024</v>
      </c>
      <c r="W489">
        <v>17</v>
      </c>
      <c r="X489">
        <v>28</v>
      </c>
      <c r="Y489">
        <v>0</v>
      </c>
      <c r="Z489">
        <v>0</v>
      </c>
      <c r="AA489" s="1" t="s">
        <v>3096</v>
      </c>
      <c r="AB489">
        <v>0</v>
      </c>
      <c r="AC489">
        <v>0</v>
      </c>
      <c r="AD489">
        <v>0</v>
      </c>
      <c r="AE489">
        <v>0</v>
      </c>
      <c r="AF489" s="1" t="s">
        <v>3097</v>
      </c>
      <c r="AG489" s="1" t="s">
        <v>3098</v>
      </c>
    </row>
    <row r="490" spans="1:33" x14ac:dyDescent="0.35">
      <c r="A490" s="1" t="s">
        <v>33</v>
      </c>
      <c r="B490" s="2" t="s">
        <v>34</v>
      </c>
      <c r="C490" s="2" t="s">
        <v>36</v>
      </c>
      <c r="D490">
        <v>1043.31</v>
      </c>
      <c r="E490">
        <v>5000</v>
      </c>
      <c r="F490">
        <v>11.914999961853027</v>
      </c>
      <c r="G490">
        <v>206</v>
      </c>
      <c r="H490">
        <v>168</v>
      </c>
      <c r="I490">
        <v>188</v>
      </c>
      <c r="J490" s="1" t="s">
        <v>41</v>
      </c>
      <c r="K490" s="1" t="s">
        <v>42</v>
      </c>
      <c r="L490" s="2" t="s">
        <v>1539</v>
      </c>
      <c r="M490">
        <v>63.191405050456524</v>
      </c>
      <c r="N490">
        <v>14.667980102822185</v>
      </c>
      <c r="O490">
        <v>391</v>
      </c>
      <c r="P490">
        <v>11675.6201171875</v>
      </c>
      <c r="Q490">
        <v>187</v>
      </c>
      <c r="R490">
        <v>2.4909999370574951</v>
      </c>
      <c r="S490">
        <v>4.7919998168945313</v>
      </c>
      <c r="T490" s="1" t="s">
        <v>3095</v>
      </c>
      <c r="U490">
        <v>3474075110</v>
      </c>
      <c r="V490">
        <v>4024</v>
      </c>
      <c r="W490">
        <v>17</v>
      </c>
      <c r="X490">
        <v>28</v>
      </c>
      <c r="Y490">
        <v>0</v>
      </c>
      <c r="Z490">
        <v>0</v>
      </c>
      <c r="AA490" s="1" t="s">
        <v>3096</v>
      </c>
      <c r="AB490">
        <v>0</v>
      </c>
      <c r="AC490">
        <v>0</v>
      </c>
      <c r="AD490">
        <v>0</v>
      </c>
      <c r="AE490">
        <v>0</v>
      </c>
      <c r="AF490" s="1" t="s">
        <v>3097</v>
      </c>
      <c r="AG490" s="1" t="s">
        <v>3098</v>
      </c>
    </row>
    <row r="491" spans="1:33" x14ac:dyDescent="0.35">
      <c r="A491" s="1" t="s">
        <v>33</v>
      </c>
      <c r="B491" s="2" t="s">
        <v>34</v>
      </c>
      <c r="C491" s="2" t="s">
        <v>36</v>
      </c>
      <c r="D491">
        <v>1043.31</v>
      </c>
      <c r="E491">
        <v>5000</v>
      </c>
      <c r="F491">
        <v>11.914999961853027</v>
      </c>
      <c r="G491">
        <v>206</v>
      </c>
      <c r="H491">
        <v>168</v>
      </c>
      <c r="I491">
        <v>188</v>
      </c>
      <c r="J491" s="1" t="s">
        <v>41</v>
      </c>
      <c r="K491" s="1" t="s">
        <v>42</v>
      </c>
      <c r="L491" s="2" t="s">
        <v>1540</v>
      </c>
      <c r="M491">
        <v>63.191326260566711</v>
      </c>
      <c r="N491">
        <v>14.667915143072605</v>
      </c>
      <c r="O491">
        <v>391.79998779296875</v>
      </c>
      <c r="P491">
        <v>11684.509765625</v>
      </c>
      <c r="Q491">
        <v>186</v>
      </c>
      <c r="R491">
        <v>3.5269999504089355</v>
      </c>
      <c r="S491">
        <v>4.7919998168945313</v>
      </c>
      <c r="T491" s="1" t="s">
        <v>3095</v>
      </c>
      <c r="U491">
        <v>3474075110</v>
      </c>
      <c r="V491">
        <v>4024</v>
      </c>
      <c r="W491">
        <v>17</v>
      </c>
      <c r="X491">
        <v>28</v>
      </c>
      <c r="Y491">
        <v>0</v>
      </c>
      <c r="Z491">
        <v>0</v>
      </c>
      <c r="AA491" s="1" t="s">
        <v>3096</v>
      </c>
      <c r="AB491">
        <v>0</v>
      </c>
      <c r="AC491">
        <v>0</v>
      </c>
      <c r="AD491">
        <v>0</v>
      </c>
      <c r="AE491">
        <v>0</v>
      </c>
      <c r="AF491" s="1" t="s">
        <v>3097</v>
      </c>
      <c r="AG491" s="1" t="s">
        <v>3098</v>
      </c>
    </row>
    <row r="492" spans="1:33" x14ac:dyDescent="0.35">
      <c r="A492" s="1" t="s">
        <v>33</v>
      </c>
      <c r="B492" s="2" t="s">
        <v>34</v>
      </c>
      <c r="C492" s="2" t="s">
        <v>36</v>
      </c>
      <c r="D492">
        <v>1043.31</v>
      </c>
      <c r="E492">
        <v>5000</v>
      </c>
      <c r="F492">
        <v>11.914999961853027</v>
      </c>
      <c r="G492">
        <v>206</v>
      </c>
      <c r="H492">
        <v>168</v>
      </c>
      <c r="I492">
        <v>188</v>
      </c>
      <c r="J492" s="1" t="s">
        <v>41</v>
      </c>
      <c r="K492" s="1" t="s">
        <v>42</v>
      </c>
      <c r="L492" s="2" t="s">
        <v>1541</v>
      </c>
      <c r="M492">
        <v>63.19130664691329</v>
      </c>
      <c r="N492">
        <v>14.667882872745395</v>
      </c>
      <c r="O492">
        <v>392.20001220703125</v>
      </c>
      <c r="P492">
        <v>11687.2099609375</v>
      </c>
      <c r="Q492">
        <v>187</v>
      </c>
      <c r="R492">
        <v>2.4630000591278076</v>
      </c>
      <c r="S492">
        <v>4.7919998168945313</v>
      </c>
      <c r="T492" s="1" t="s">
        <v>3095</v>
      </c>
      <c r="U492">
        <v>3474075110</v>
      </c>
      <c r="V492">
        <v>4024</v>
      </c>
      <c r="W492">
        <v>17</v>
      </c>
      <c r="X492">
        <v>28</v>
      </c>
      <c r="Y492">
        <v>0</v>
      </c>
      <c r="Z492">
        <v>0</v>
      </c>
      <c r="AA492" s="1" t="s">
        <v>3096</v>
      </c>
      <c r="AB492">
        <v>0</v>
      </c>
      <c r="AC492">
        <v>0</v>
      </c>
      <c r="AD492">
        <v>0</v>
      </c>
      <c r="AE492">
        <v>0</v>
      </c>
      <c r="AF492" s="1" t="s">
        <v>3097</v>
      </c>
      <c r="AG492" s="1" t="s">
        <v>3098</v>
      </c>
    </row>
    <row r="493" spans="1:33" x14ac:dyDescent="0.35">
      <c r="A493" s="1" t="s">
        <v>33</v>
      </c>
      <c r="B493" s="2" t="s">
        <v>34</v>
      </c>
      <c r="C493" s="2" t="s">
        <v>36</v>
      </c>
      <c r="D493">
        <v>1043.31</v>
      </c>
      <c r="E493">
        <v>5000</v>
      </c>
      <c r="F493">
        <v>11.914999961853027</v>
      </c>
      <c r="G493">
        <v>206</v>
      </c>
      <c r="H493">
        <v>168</v>
      </c>
      <c r="I493">
        <v>188</v>
      </c>
      <c r="J493" s="1" t="s">
        <v>41</v>
      </c>
      <c r="K493" s="1" t="s">
        <v>42</v>
      </c>
      <c r="L493" s="2" t="s">
        <v>1542</v>
      </c>
      <c r="M493">
        <v>63.191280160099268</v>
      </c>
      <c r="N493">
        <v>14.667717916890979</v>
      </c>
      <c r="O493">
        <v>392.79998779296875</v>
      </c>
      <c r="P493">
        <v>11696.2998046875</v>
      </c>
      <c r="Q493">
        <v>186</v>
      </c>
      <c r="R493">
        <v>2.7249999046325684</v>
      </c>
      <c r="S493">
        <v>4.7919998168945313</v>
      </c>
      <c r="T493" s="1" t="s">
        <v>3095</v>
      </c>
      <c r="U493">
        <v>3474075110</v>
      </c>
      <c r="V493">
        <v>4024</v>
      </c>
      <c r="W493">
        <v>17</v>
      </c>
      <c r="X493">
        <v>28</v>
      </c>
      <c r="Y493">
        <v>0</v>
      </c>
      <c r="Z493">
        <v>0</v>
      </c>
      <c r="AA493" s="1" t="s">
        <v>3096</v>
      </c>
      <c r="AB493">
        <v>0</v>
      </c>
      <c r="AC493">
        <v>0</v>
      </c>
      <c r="AD493">
        <v>0</v>
      </c>
      <c r="AE493">
        <v>0</v>
      </c>
      <c r="AF493" s="1" t="s">
        <v>3097</v>
      </c>
      <c r="AG493" s="1" t="s">
        <v>3098</v>
      </c>
    </row>
    <row r="494" spans="1:33" x14ac:dyDescent="0.35">
      <c r="A494" s="1" t="s">
        <v>33</v>
      </c>
      <c r="B494" s="2" t="s">
        <v>34</v>
      </c>
      <c r="C494" s="2" t="s">
        <v>36</v>
      </c>
      <c r="D494">
        <v>1043.31</v>
      </c>
      <c r="E494">
        <v>5000</v>
      </c>
      <c r="F494">
        <v>11.914999961853027</v>
      </c>
      <c r="G494">
        <v>206</v>
      </c>
      <c r="H494">
        <v>168</v>
      </c>
      <c r="I494">
        <v>188</v>
      </c>
      <c r="J494" s="1" t="s">
        <v>41</v>
      </c>
      <c r="K494" s="1" t="s">
        <v>42</v>
      </c>
      <c r="L494" s="2" t="s">
        <v>1543</v>
      </c>
      <c r="M494">
        <v>63.191280914470553</v>
      </c>
      <c r="N494">
        <v>14.667549692094326</v>
      </c>
      <c r="O494">
        <v>393</v>
      </c>
      <c r="P494">
        <v>11704.650390625</v>
      </c>
      <c r="Q494">
        <v>186</v>
      </c>
      <c r="R494">
        <v>4.5809998512268066</v>
      </c>
      <c r="S494">
        <v>4.7919998168945313</v>
      </c>
      <c r="T494" s="1" t="s">
        <v>3095</v>
      </c>
      <c r="U494">
        <v>3474075110</v>
      </c>
      <c r="V494">
        <v>4024</v>
      </c>
      <c r="W494">
        <v>17</v>
      </c>
      <c r="X494">
        <v>28</v>
      </c>
      <c r="Y494">
        <v>0</v>
      </c>
      <c r="Z494">
        <v>0</v>
      </c>
      <c r="AA494" s="1" t="s">
        <v>3096</v>
      </c>
      <c r="AB494">
        <v>0</v>
      </c>
      <c r="AC494">
        <v>0</v>
      </c>
      <c r="AD494">
        <v>0</v>
      </c>
      <c r="AE494">
        <v>0</v>
      </c>
      <c r="AF494" s="1" t="s">
        <v>3097</v>
      </c>
      <c r="AG494" s="1" t="s">
        <v>3098</v>
      </c>
    </row>
    <row r="495" spans="1:33" x14ac:dyDescent="0.35">
      <c r="A495" s="1" t="s">
        <v>33</v>
      </c>
      <c r="B495" s="2" t="s">
        <v>34</v>
      </c>
      <c r="C495" s="2" t="s">
        <v>36</v>
      </c>
      <c r="D495">
        <v>1043.31</v>
      </c>
      <c r="E495">
        <v>5000</v>
      </c>
      <c r="F495">
        <v>11.914999961853027</v>
      </c>
      <c r="G495">
        <v>206</v>
      </c>
      <c r="H495">
        <v>168</v>
      </c>
      <c r="I495">
        <v>188</v>
      </c>
      <c r="J495" s="1" t="s">
        <v>41</v>
      </c>
      <c r="K495" s="1" t="s">
        <v>42</v>
      </c>
      <c r="L495" s="2" t="s">
        <v>1544</v>
      </c>
      <c r="M495">
        <v>63.191269850358367</v>
      </c>
      <c r="N495">
        <v>14.667385742068291</v>
      </c>
      <c r="O495">
        <v>393</v>
      </c>
      <c r="P495">
        <v>11713.01953125</v>
      </c>
      <c r="Q495">
        <v>187</v>
      </c>
      <c r="R495">
        <v>4.3480000495910645</v>
      </c>
      <c r="S495">
        <v>4.7919998168945313</v>
      </c>
      <c r="T495" s="1" t="s">
        <v>3095</v>
      </c>
      <c r="U495">
        <v>3474075110</v>
      </c>
      <c r="V495">
        <v>4024</v>
      </c>
      <c r="W495">
        <v>17</v>
      </c>
      <c r="X495">
        <v>28</v>
      </c>
      <c r="Y495">
        <v>0</v>
      </c>
      <c r="Z495">
        <v>0</v>
      </c>
      <c r="AA495" s="1" t="s">
        <v>3096</v>
      </c>
      <c r="AB495">
        <v>0</v>
      </c>
      <c r="AC495">
        <v>0</v>
      </c>
      <c r="AD495">
        <v>0</v>
      </c>
      <c r="AE495">
        <v>0</v>
      </c>
      <c r="AF495" s="1" t="s">
        <v>3097</v>
      </c>
      <c r="AG495" s="1" t="s">
        <v>3098</v>
      </c>
    </row>
    <row r="496" spans="1:33" x14ac:dyDescent="0.35">
      <c r="A496" s="1" t="s">
        <v>33</v>
      </c>
      <c r="B496" s="2" t="s">
        <v>34</v>
      </c>
      <c r="C496" s="2" t="s">
        <v>36</v>
      </c>
      <c r="D496">
        <v>1043.31</v>
      </c>
      <c r="E496">
        <v>5000</v>
      </c>
      <c r="F496">
        <v>11.914999961853027</v>
      </c>
      <c r="G496">
        <v>206</v>
      </c>
      <c r="H496">
        <v>168</v>
      </c>
      <c r="I496">
        <v>188</v>
      </c>
      <c r="J496" s="1" t="s">
        <v>41</v>
      </c>
      <c r="K496" s="1" t="s">
        <v>42</v>
      </c>
      <c r="L496" s="2" t="s">
        <v>1545</v>
      </c>
      <c r="M496">
        <v>63.191245710477233</v>
      </c>
      <c r="N496">
        <v>14.667241238057613</v>
      </c>
      <c r="O496">
        <v>393.20001220703125</v>
      </c>
      <c r="P496">
        <v>11720.8701171875</v>
      </c>
      <c r="Q496">
        <v>187</v>
      </c>
      <c r="R496">
        <v>3.8350000381469727</v>
      </c>
      <c r="S496">
        <v>4.7919998168945313</v>
      </c>
      <c r="T496" s="1" t="s">
        <v>3095</v>
      </c>
      <c r="U496">
        <v>3474075110</v>
      </c>
      <c r="V496">
        <v>4024</v>
      </c>
      <c r="W496">
        <v>17</v>
      </c>
      <c r="X496">
        <v>28</v>
      </c>
      <c r="Y496">
        <v>0</v>
      </c>
      <c r="Z496">
        <v>0</v>
      </c>
      <c r="AA496" s="1" t="s">
        <v>3096</v>
      </c>
      <c r="AB496">
        <v>0</v>
      </c>
      <c r="AC496">
        <v>0</v>
      </c>
      <c r="AD496">
        <v>0</v>
      </c>
      <c r="AE496">
        <v>0</v>
      </c>
      <c r="AF496" s="1" t="s">
        <v>3097</v>
      </c>
      <c r="AG496" s="1" t="s">
        <v>3098</v>
      </c>
    </row>
    <row r="497" spans="1:33" x14ac:dyDescent="0.35">
      <c r="A497" s="1" t="s">
        <v>33</v>
      </c>
      <c r="B497" s="2" t="s">
        <v>34</v>
      </c>
      <c r="C497" s="2" t="s">
        <v>36</v>
      </c>
      <c r="D497">
        <v>1043.31</v>
      </c>
      <c r="E497">
        <v>5000</v>
      </c>
      <c r="F497">
        <v>11.914999961853027</v>
      </c>
      <c r="G497">
        <v>206</v>
      </c>
      <c r="H497">
        <v>168</v>
      </c>
      <c r="I497">
        <v>188</v>
      </c>
      <c r="J497" s="1" t="s">
        <v>41</v>
      </c>
      <c r="K497" s="1" t="s">
        <v>42</v>
      </c>
      <c r="L497" s="2" t="s">
        <v>1546</v>
      </c>
      <c r="M497">
        <v>63.191216960549355</v>
      </c>
      <c r="N497">
        <v>14.667017860338092</v>
      </c>
      <c r="O497">
        <v>394</v>
      </c>
      <c r="P497">
        <v>11732.2802734375</v>
      </c>
      <c r="Q497">
        <v>187</v>
      </c>
      <c r="R497">
        <v>3.5920000076293945</v>
      </c>
      <c r="S497">
        <v>4.7919998168945313</v>
      </c>
      <c r="T497" s="1" t="s">
        <v>3095</v>
      </c>
      <c r="U497">
        <v>3474075110</v>
      </c>
      <c r="V497">
        <v>4024</v>
      </c>
      <c r="W497">
        <v>17</v>
      </c>
      <c r="X497">
        <v>28</v>
      </c>
      <c r="Y497">
        <v>0</v>
      </c>
      <c r="Z497">
        <v>0</v>
      </c>
      <c r="AA497" s="1" t="s">
        <v>3096</v>
      </c>
      <c r="AB497">
        <v>0</v>
      </c>
      <c r="AC497">
        <v>0</v>
      </c>
      <c r="AD497">
        <v>0</v>
      </c>
      <c r="AE497">
        <v>0</v>
      </c>
      <c r="AF497" s="1" t="s">
        <v>3097</v>
      </c>
      <c r="AG497" s="1" t="s">
        <v>3098</v>
      </c>
    </row>
    <row r="498" spans="1:33" x14ac:dyDescent="0.35">
      <c r="A498" s="1" t="s">
        <v>33</v>
      </c>
      <c r="B498" s="2" t="s">
        <v>34</v>
      </c>
      <c r="C498" s="2" t="s">
        <v>36</v>
      </c>
      <c r="D498">
        <v>1043.31</v>
      </c>
      <c r="E498">
        <v>5000</v>
      </c>
      <c r="F498">
        <v>11.914999961853027</v>
      </c>
      <c r="G498">
        <v>206</v>
      </c>
      <c r="H498">
        <v>168</v>
      </c>
      <c r="I498">
        <v>188</v>
      </c>
      <c r="J498" s="1" t="s">
        <v>41</v>
      </c>
      <c r="K498" s="1" t="s">
        <v>42</v>
      </c>
      <c r="L498" s="2" t="s">
        <v>1547</v>
      </c>
      <c r="M498">
        <v>63.191224001348019</v>
      </c>
      <c r="N498">
        <v>14.666591808199883</v>
      </c>
      <c r="O498">
        <v>394</v>
      </c>
      <c r="P498">
        <v>11753.3603515625</v>
      </c>
      <c r="Q498">
        <v>186</v>
      </c>
      <c r="R498">
        <v>5.7199997901916504</v>
      </c>
      <c r="S498">
        <v>4.7919998168945313</v>
      </c>
      <c r="T498" s="1" t="s">
        <v>3095</v>
      </c>
      <c r="U498">
        <v>3474075110</v>
      </c>
      <c r="V498">
        <v>4024</v>
      </c>
      <c r="W498">
        <v>17</v>
      </c>
      <c r="X498">
        <v>28</v>
      </c>
      <c r="Y498">
        <v>0</v>
      </c>
      <c r="Z498">
        <v>0</v>
      </c>
      <c r="AA498" s="1" t="s">
        <v>3096</v>
      </c>
      <c r="AB498">
        <v>0</v>
      </c>
      <c r="AC498">
        <v>0</v>
      </c>
      <c r="AD498">
        <v>0</v>
      </c>
      <c r="AE498">
        <v>0</v>
      </c>
      <c r="AF498" s="1" t="s">
        <v>3097</v>
      </c>
      <c r="AG498" s="1" t="s">
        <v>3098</v>
      </c>
    </row>
    <row r="499" spans="1:33" x14ac:dyDescent="0.35">
      <c r="A499" s="1" t="s">
        <v>33</v>
      </c>
      <c r="B499" s="2" t="s">
        <v>34</v>
      </c>
      <c r="C499" s="2" t="s">
        <v>36</v>
      </c>
      <c r="D499">
        <v>1043.31</v>
      </c>
      <c r="E499">
        <v>5000</v>
      </c>
      <c r="F499">
        <v>11.914999961853027</v>
      </c>
      <c r="G499">
        <v>206</v>
      </c>
      <c r="H499">
        <v>168</v>
      </c>
      <c r="I499">
        <v>188</v>
      </c>
      <c r="J499" s="1" t="s">
        <v>41</v>
      </c>
      <c r="K499" s="1" t="s">
        <v>42</v>
      </c>
      <c r="L499" s="2" t="s">
        <v>1548</v>
      </c>
      <c r="M499">
        <v>63.19120011292398</v>
      </c>
      <c r="N499">
        <v>14.666128037497401</v>
      </c>
      <c r="O499">
        <v>393.79998779296875</v>
      </c>
      <c r="P499">
        <v>11777.5</v>
      </c>
      <c r="Q499">
        <v>187</v>
      </c>
      <c r="R499">
        <v>5.4019999504089355</v>
      </c>
      <c r="S499">
        <v>4.7919998168945313</v>
      </c>
      <c r="T499" s="1" t="s">
        <v>3095</v>
      </c>
      <c r="U499">
        <v>3474075110</v>
      </c>
      <c r="V499">
        <v>4024</v>
      </c>
      <c r="W499">
        <v>17</v>
      </c>
      <c r="X499">
        <v>28</v>
      </c>
      <c r="Y499">
        <v>0</v>
      </c>
      <c r="Z499">
        <v>0</v>
      </c>
      <c r="AA499" s="1" t="s">
        <v>3096</v>
      </c>
      <c r="AB499">
        <v>0</v>
      </c>
      <c r="AC499">
        <v>0</v>
      </c>
      <c r="AD499">
        <v>0</v>
      </c>
      <c r="AE499">
        <v>0</v>
      </c>
      <c r="AF499" s="1" t="s">
        <v>3097</v>
      </c>
      <c r="AG499" s="1" t="s">
        <v>3098</v>
      </c>
    </row>
    <row r="500" spans="1:33" x14ac:dyDescent="0.35">
      <c r="A500" s="1" t="s">
        <v>33</v>
      </c>
      <c r="B500" s="2" t="s">
        <v>34</v>
      </c>
      <c r="C500" s="2" t="s">
        <v>36</v>
      </c>
      <c r="D500">
        <v>1043.31</v>
      </c>
      <c r="E500">
        <v>5000</v>
      </c>
      <c r="F500">
        <v>11.914999961853027</v>
      </c>
      <c r="G500">
        <v>206</v>
      </c>
      <c r="H500">
        <v>168</v>
      </c>
      <c r="I500">
        <v>188</v>
      </c>
      <c r="J500" s="1" t="s">
        <v>41</v>
      </c>
      <c r="K500" s="1" t="s">
        <v>42</v>
      </c>
      <c r="L500" s="2" t="s">
        <v>1549</v>
      </c>
      <c r="M500">
        <v>63.19118544459343</v>
      </c>
      <c r="N500">
        <v>14.665914885699749</v>
      </c>
      <c r="O500">
        <v>393.60000610351563</v>
      </c>
      <c r="P500">
        <v>11788.259765625</v>
      </c>
      <c r="Q500">
        <v>186</v>
      </c>
      <c r="R500">
        <v>4.9730000495910645</v>
      </c>
      <c r="S500">
        <v>4.7919998168945313</v>
      </c>
      <c r="T500" s="1" t="s">
        <v>3095</v>
      </c>
      <c r="U500">
        <v>3474075110</v>
      </c>
      <c r="V500">
        <v>4024</v>
      </c>
      <c r="W500">
        <v>17</v>
      </c>
      <c r="X500">
        <v>28</v>
      </c>
      <c r="Y500">
        <v>0</v>
      </c>
      <c r="Z500">
        <v>0</v>
      </c>
      <c r="AA500" s="1" t="s">
        <v>3096</v>
      </c>
      <c r="AB500">
        <v>0</v>
      </c>
      <c r="AC500">
        <v>0</v>
      </c>
      <c r="AD500">
        <v>0</v>
      </c>
      <c r="AE500">
        <v>0</v>
      </c>
      <c r="AF500" s="1" t="s">
        <v>3097</v>
      </c>
      <c r="AG500" s="1" t="s">
        <v>3098</v>
      </c>
    </row>
    <row r="501" spans="1:33" x14ac:dyDescent="0.35">
      <c r="A501" s="1" t="s">
        <v>33</v>
      </c>
      <c r="B501" s="2" t="s">
        <v>34</v>
      </c>
      <c r="C501" s="2" t="s">
        <v>36</v>
      </c>
      <c r="D501">
        <v>1043.31</v>
      </c>
      <c r="E501">
        <v>5000</v>
      </c>
      <c r="F501">
        <v>11.914999961853027</v>
      </c>
      <c r="G501">
        <v>206</v>
      </c>
      <c r="H501">
        <v>168</v>
      </c>
      <c r="I501">
        <v>188</v>
      </c>
      <c r="J501" s="1" t="s">
        <v>41</v>
      </c>
      <c r="K501" s="1" t="s">
        <v>42</v>
      </c>
      <c r="L501" s="2" t="s">
        <v>1550</v>
      </c>
      <c r="M501">
        <v>63.191141858696938</v>
      </c>
      <c r="N501">
        <v>14.665690753608942</v>
      </c>
      <c r="O501">
        <v>393.60000610351563</v>
      </c>
      <c r="P501">
        <v>11800.580078125</v>
      </c>
      <c r="Q501">
        <v>186</v>
      </c>
      <c r="R501">
        <v>6.3359999656677246</v>
      </c>
      <c r="S501">
        <v>4.7919998168945313</v>
      </c>
      <c r="T501" s="1" t="s">
        <v>3095</v>
      </c>
      <c r="U501">
        <v>3474075110</v>
      </c>
      <c r="V501">
        <v>4024</v>
      </c>
      <c r="W501">
        <v>17</v>
      </c>
      <c r="X501">
        <v>28</v>
      </c>
      <c r="Y501">
        <v>0</v>
      </c>
      <c r="Z501">
        <v>0</v>
      </c>
      <c r="AA501" s="1" t="s">
        <v>3096</v>
      </c>
      <c r="AB501">
        <v>0</v>
      </c>
      <c r="AC501">
        <v>0</v>
      </c>
      <c r="AD501">
        <v>0</v>
      </c>
      <c r="AE501">
        <v>0</v>
      </c>
      <c r="AF501" s="1" t="s">
        <v>3097</v>
      </c>
      <c r="AG501" s="1" t="s">
        <v>3098</v>
      </c>
    </row>
    <row r="502" spans="1:33" x14ac:dyDescent="0.35">
      <c r="A502" s="1" t="s">
        <v>33</v>
      </c>
      <c r="B502" s="2" t="s">
        <v>34</v>
      </c>
      <c r="C502" s="2" t="s">
        <v>36</v>
      </c>
      <c r="D502">
        <v>1043.31</v>
      </c>
      <c r="E502">
        <v>5000</v>
      </c>
      <c r="F502">
        <v>11.914999961853027</v>
      </c>
      <c r="G502">
        <v>206</v>
      </c>
      <c r="H502">
        <v>168</v>
      </c>
      <c r="I502">
        <v>188</v>
      </c>
      <c r="J502" s="1" t="s">
        <v>41</v>
      </c>
      <c r="K502" s="1" t="s">
        <v>42</v>
      </c>
      <c r="L502" s="2" t="s">
        <v>1551</v>
      </c>
      <c r="M502">
        <v>63.191110510379076</v>
      </c>
      <c r="N502">
        <v>14.665599893778563</v>
      </c>
      <c r="O502">
        <v>393.60000610351563</v>
      </c>
      <c r="P502">
        <v>11806.25</v>
      </c>
      <c r="Q502">
        <v>186</v>
      </c>
      <c r="R502">
        <v>5.6360001564025879</v>
      </c>
      <c r="S502">
        <v>4.7919998168945313</v>
      </c>
      <c r="T502" s="1" t="s">
        <v>3095</v>
      </c>
      <c r="U502">
        <v>3474075110</v>
      </c>
      <c r="V502">
        <v>4024</v>
      </c>
      <c r="W502">
        <v>17</v>
      </c>
      <c r="X502">
        <v>28</v>
      </c>
      <c r="Y502">
        <v>0</v>
      </c>
      <c r="Z502">
        <v>0</v>
      </c>
      <c r="AA502" s="1" t="s">
        <v>3096</v>
      </c>
      <c r="AB502">
        <v>0</v>
      </c>
      <c r="AC502">
        <v>0</v>
      </c>
      <c r="AD502">
        <v>0</v>
      </c>
      <c r="AE502">
        <v>0</v>
      </c>
      <c r="AF502" s="1" t="s">
        <v>3097</v>
      </c>
      <c r="AG502" s="1" t="s">
        <v>3098</v>
      </c>
    </row>
    <row r="503" spans="1:33" x14ac:dyDescent="0.35">
      <c r="A503" s="1" t="s">
        <v>33</v>
      </c>
      <c r="B503" s="2" t="s">
        <v>34</v>
      </c>
      <c r="C503" s="2" t="s">
        <v>36</v>
      </c>
      <c r="D503">
        <v>1043.31</v>
      </c>
      <c r="E503">
        <v>5000</v>
      </c>
      <c r="F503">
        <v>11.914999961853027</v>
      </c>
      <c r="G503">
        <v>206</v>
      </c>
      <c r="H503">
        <v>168</v>
      </c>
      <c r="I503">
        <v>188</v>
      </c>
      <c r="J503" s="1" t="s">
        <v>41</v>
      </c>
      <c r="K503" s="1" t="s">
        <v>42</v>
      </c>
      <c r="L503" s="2" t="s">
        <v>1552</v>
      </c>
      <c r="M503">
        <v>63.191084526479244</v>
      </c>
      <c r="N503">
        <v>14.665482798591256</v>
      </c>
      <c r="O503">
        <v>393.79998779296875</v>
      </c>
      <c r="P503">
        <v>11813.0498046875</v>
      </c>
      <c r="Q503">
        <v>187</v>
      </c>
      <c r="R503">
        <v>6.3449997901916504</v>
      </c>
      <c r="S503">
        <v>4.7919998168945313</v>
      </c>
      <c r="T503" s="1" t="s">
        <v>3095</v>
      </c>
      <c r="U503">
        <v>3474075110</v>
      </c>
      <c r="V503">
        <v>4024</v>
      </c>
      <c r="W503">
        <v>17</v>
      </c>
      <c r="X503">
        <v>28</v>
      </c>
      <c r="Y503">
        <v>0</v>
      </c>
      <c r="Z503">
        <v>0</v>
      </c>
      <c r="AA503" s="1" t="s">
        <v>3096</v>
      </c>
      <c r="AB503">
        <v>0</v>
      </c>
      <c r="AC503">
        <v>0</v>
      </c>
      <c r="AD503">
        <v>0</v>
      </c>
      <c r="AE503">
        <v>0</v>
      </c>
      <c r="AF503" s="1" t="s">
        <v>3097</v>
      </c>
      <c r="AG503" s="1" t="s">
        <v>3098</v>
      </c>
    </row>
    <row r="504" spans="1:33" x14ac:dyDescent="0.35">
      <c r="A504" s="1" t="s">
        <v>33</v>
      </c>
      <c r="B504" s="2" t="s">
        <v>34</v>
      </c>
      <c r="C504" s="2" t="s">
        <v>36</v>
      </c>
      <c r="D504">
        <v>1043.31</v>
      </c>
      <c r="E504">
        <v>5000</v>
      </c>
      <c r="F504">
        <v>11.914999961853027</v>
      </c>
      <c r="G504">
        <v>206</v>
      </c>
      <c r="H504">
        <v>168</v>
      </c>
      <c r="I504">
        <v>188</v>
      </c>
      <c r="J504" s="1" t="s">
        <v>41</v>
      </c>
      <c r="K504" s="1" t="s">
        <v>42</v>
      </c>
      <c r="L504" s="2" t="s">
        <v>1553</v>
      </c>
      <c r="M504">
        <v>63.190981009975076</v>
      </c>
      <c r="N504">
        <v>14.66521424241364</v>
      </c>
      <c r="O504">
        <v>393.79998779296875</v>
      </c>
      <c r="P504">
        <v>11830.75</v>
      </c>
      <c r="Q504">
        <v>188</v>
      </c>
      <c r="R504">
        <v>6.0739998817443848</v>
      </c>
      <c r="S504">
        <v>4.7919998168945313</v>
      </c>
      <c r="T504" s="1" t="s">
        <v>3095</v>
      </c>
      <c r="U504">
        <v>3474075110</v>
      </c>
      <c r="V504">
        <v>4024</v>
      </c>
      <c r="W504">
        <v>17</v>
      </c>
      <c r="X504">
        <v>28</v>
      </c>
      <c r="Y504">
        <v>0</v>
      </c>
      <c r="Z504">
        <v>0</v>
      </c>
      <c r="AA504" s="1" t="s">
        <v>3096</v>
      </c>
      <c r="AB504">
        <v>0</v>
      </c>
      <c r="AC504">
        <v>0</v>
      </c>
      <c r="AD504">
        <v>0</v>
      </c>
      <c r="AE504">
        <v>0</v>
      </c>
      <c r="AF504" s="1" t="s">
        <v>3097</v>
      </c>
      <c r="AG504" s="1" t="s">
        <v>3098</v>
      </c>
    </row>
    <row r="505" spans="1:33" x14ac:dyDescent="0.35">
      <c r="A505" s="1" t="s">
        <v>33</v>
      </c>
      <c r="B505" s="2" t="s">
        <v>34</v>
      </c>
      <c r="C505" s="2" t="s">
        <v>36</v>
      </c>
      <c r="D505">
        <v>1043.31</v>
      </c>
      <c r="E505">
        <v>5000</v>
      </c>
      <c r="F505">
        <v>11.914999961853027</v>
      </c>
      <c r="G505">
        <v>206</v>
      </c>
      <c r="H505">
        <v>168</v>
      </c>
      <c r="I505">
        <v>188</v>
      </c>
      <c r="J505" s="1" t="s">
        <v>41</v>
      </c>
      <c r="K505" s="1" t="s">
        <v>42</v>
      </c>
      <c r="L505" s="2" t="s">
        <v>1554</v>
      </c>
      <c r="M505">
        <v>63.190868021920323</v>
      </c>
      <c r="N505">
        <v>14.664822891354561</v>
      </c>
      <c r="O505">
        <v>393.39999389648438</v>
      </c>
      <c r="P505">
        <v>11853.490234375</v>
      </c>
      <c r="Q505">
        <v>186</v>
      </c>
      <c r="R505">
        <v>6.0560002326965332</v>
      </c>
      <c r="S505">
        <v>4.7919998168945313</v>
      </c>
      <c r="T505" s="1" t="s">
        <v>3095</v>
      </c>
      <c r="U505">
        <v>3474075110</v>
      </c>
      <c r="V505">
        <v>4024</v>
      </c>
      <c r="W505">
        <v>17</v>
      </c>
      <c r="X505">
        <v>28</v>
      </c>
      <c r="Y505">
        <v>0</v>
      </c>
      <c r="Z505">
        <v>0</v>
      </c>
      <c r="AA505" s="1" t="s">
        <v>3096</v>
      </c>
      <c r="AB505">
        <v>0</v>
      </c>
      <c r="AC505">
        <v>0</v>
      </c>
      <c r="AD505">
        <v>0</v>
      </c>
      <c r="AE505">
        <v>0</v>
      </c>
      <c r="AF505" s="1" t="s">
        <v>3097</v>
      </c>
      <c r="AG505" s="1" t="s">
        <v>3098</v>
      </c>
    </row>
    <row r="506" spans="1:33" x14ac:dyDescent="0.35">
      <c r="A506" s="1" t="s">
        <v>33</v>
      </c>
      <c r="B506" s="2" t="s">
        <v>34</v>
      </c>
      <c r="C506" s="2" t="s">
        <v>36</v>
      </c>
      <c r="D506">
        <v>1043.31</v>
      </c>
      <c r="E506">
        <v>5000</v>
      </c>
      <c r="F506">
        <v>11.914999961853027</v>
      </c>
      <c r="G506">
        <v>206</v>
      </c>
      <c r="H506">
        <v>168</v>
      </c>
      <c r="I506">
        <v>188</v>
      </c>
      <c r="J506" s="1" t="s">
        <v>41</v>
      </c>
      <c r="K506" s="1" t="s">
        <v>42</v>
      </c>
      <c r="L506" s="2" t="s">
        <v>1555</v>
      </c>
      <c r="M506">
        <v>63.190845474600792</v>
      </c>
      <c r="N506">
        <v>14.664698420092463</v>
      </c>
      <c r="O506">
        <v>393.20001220703125</v>
      </c>
      <c r="P506">
        <v>11859.900390625</v>
      </c>
      <c r="Q506">
        <v>187</v>
      </c>
      <c r="R506">
        <v>6.8299999237060547</v>
      </c>
      <c r="S506">
        <v>4.7919998168945313</v>
      </c>
      <c r="T506" s="1" t="s">
        <v>3095</v>
      </c>
      <c r="U506">
        <v>3474075110</v>
      </c>
      <c r="V506">
        <v>4024</v>
      </c>
      <c r="W506">
        <v>17</v>
      </c>
      <c r="X506">
        <v>28</v>
      </c>
      <c r="Y506">
        <v>0</v>
      </c>
      <c r="Z506">
        <v>0</v>
      </c>
      <c r="AA506" s="1" t="s">
        <v>3096</v>
      </c>
      <c r="AB506">
        <v>0</v>
      </c>
      <c r="AC506">
        <v>0</v>
      </c>
      <c r="AD506">
        <v>0</v>
      </c>
      <c r="AE506">
        <v>0</v>
      </c>
      <c r="AF506" s="1" t="s">
        <v>3097</v>
      </c>
      <c r="AG506" s="1" t="s">
        <v>3098</v>
      </c>
    </row>
    <row r="507" spans="1:33" x14ac:dyDescent="0.35">
      <c r="A507" s="1" t="s">
        <v>33</v>
      </c>
      <c r="B507" s="2" t="s">
        <v>34</v>
      </c>
      <c r="C507" s="2" t="s">
        <v>36</v>
      </c>
      <c r="D507">
        <v>1043.31</v>
      </c>
      <c r="E507">
        <v>5000</v>
      </c>
      <c r="F507">
        <v>11.914999961853027</v>
      </c>
      <c r="G507">
        <v>206</v>
      </c>
      <c r="H507">
        <v>168</v>
      </c>
      <c r="I507">
        <v>188</v>
      </c>
      <c r="J507" s="1" t="s">
        <v>41</v>
      </c>
      <c r="K507" s="1" t="s">
        <v>42</v>
      </c>
      <c r="L507" s="2" t="s">
        <v>1556</v>
      </c>
      <c r="M507">
        <v>63.190861064940691</v>
      </c>
      <c r="N507">
        <v>14.664428774267435</v>
      </c>
      <c r="O507">
        <v>393</v>
      </c>
      <c r="P507">
        <v>11873.0400390625</v>
      </c>
      <c r="Q507">
        <v>185</v>
      </c>
      <c r="R507">
        <v>6.4759998321533203</v>
      </c>
      <c r="S507">
        <v>4.7919998168945313</v>
      </c>
      <c r="T507" s="1" t="s">
        <v>3095</v>
      </c>
      <c r="U507">
        <v>3474075110</v>
      </c>
      <c r="V507">
        <v>4024</v>
      </c>
      <c r="W507">
        <v>17</v>
      </c>
      <c r="X507">
        <v>28</v>
      </c>
      <c r="Y507">
        <v>0</v>
      </c>
      <c r="Z507">
        <v>0</v>
      </c>
      <c r="AA507" s="1" t="s">
        <v>3096</v>
      </c>
      <c r="AB507">
        <v>0</v>
      </c>
      <c r="AC507">
        <v>0</v>
      </c>
      <c r="AD507">
        <v>0</v>
      </c>
      <c r="AE507">
        <v>0</v>
      </c>
      <c r="AF507" s="1" t="s">
        <v>3097</v>
      </c>
      <c r="AG507" s="1" t="s">
        <v>3098</v>
      </c>
    </row>
    <row r="508" spans="1:33" x14ac:dyDescent="0.35">
      <c r="A508" s="1" t="s">
        <v>33</v>
      </c>
      <c r="B508" s="2" t="s">
        <v>34</v>
      </c>
      <c r="C508" s="2" t="s">
        <v>36</v>
      </c>
      <c r="D508">
        <v>1043.31</v>
      </c>
      <c r="E508">
        <v>5000</v>
      </c>
      <c r="F508">
        <v>11.914999961853027</v>
      </c>
      <c r="G508">
        <v>206</v>
      </c>
      <c r="H508">
        <v>168</v>
      </c>
      <c r="I508">
        <v>188</v>
      </c>
      <c r="J508" s="1" t="s">
        <v>41</v>
      </c>
      <c r="K508" s="1" t="s">
        <v>42</v>
      </c>
      <c r="L508" s="2" t="s">
        <v>1557</v>
      </c>
      <c r="M508">
        <v>63.190940273925662</v>
      </c>
      <c r="N508">
        <v>14.664272451773286</v>
      </c>
      <c r="O508">
        <v>392.60000610351563</v>
      </c>
      <c r="P508">
        <v>11884.8896484375</v>
      </c>
      <c r="Q508">
        <v>185</v>
      </c>
      <c r="R508">
        <v>6.4289999008178711</v>
      </c>
      <c r="S508">
        <v>4.7919998168945313</v>
      </c>
      <c r="T508" s="1" t="s">
        <v>3095</v>
      </c>
      <c r="U508">
        <v>3474075110</v>
      </c>
      <c r="V508">
        <v>4024</v>
      </c>
      <c r="W508">
        <v>17</v>
      </c>
      <c r="X508">
        <v>28</v>
      </c>
      <c r="Y508">
        <v>0</v>
      </c>
      <c r="Z508">
        <v>0</v>
      </c>
      <c r="AA508" s="1" t="s">
        <v>3096</v>
      </c>
      <c r="AB508">
        <v>0</v>
      </c>
      <c r="AC508">
        <v>0</v>
      </c>
      <c r="AD508">
        <v>0</v>
      </c>
      <c r="AE508">
        <v>0</v>
      </c>
      <c r="AF508" s="1" t="s">
        <v>3097</v>
      </c>
      <c r="AG508" s="1" t="s">
        <v>3098</v>
      </c>
    </row>
    <row r="509" spans="1:33" x14ac:dyDescent="0.35">
      <c r="A509" s="1" t="s">
        <v>33</v>
      </c>
      <c r="B509" s="2" t="s">
        <v>34</v>
      </c>
      <c r="C509" s="2" t="s">
        <v>36</v>
      </c>
      <c r="D509">
        <v>1043.31</v>
      </c>
      <c r="E509">
        <v>5000</v>
      </c>
      <c r="F509">
        <v>11.914999961853027</v>
      </c>
      <c r="G509">
        <v>206</v>
      </c>
      <c r="H509">
        <v>168</v>
      </c>
      <c r="I509">
        <v>188</v>
      </c>
      <c r="J509" s="1" t="s">
        <v>41</v>
      </c>
      <c r="K509" s="1" t="s">
        <v>42</v>
      </c>
      <c r="L509" s="2" t="s">
        <v>1558</v>
      </c>
      <c r="M509">
        <v>63.190998779609799</v>
      </c>
      <c r="N509">
        <v>14.664248144254088</v>
      </c>
      <c r="O509">
        <v>392.20001220703125</v>
      </c>
      <c r="P509">
        <v>11890.6396484375</v>
      </c>
      <c r="Q509">
        <v>186</v>
      </c>
      <c r="R509">
        <v>7.809999942779541</v>
      </c>
      <c r="S509">
        <v>4.7919998168945313</v>
      </c>
      <c r="T509" s="1" t="s">
        <v>3095</v>
      </c>
      <c r="U509">
        <v>3474075110</v>
      </c>
      <c r="V509">
        <v>4024</v>
      </c>
      <c r="W509">
        <v>17</v>
      </c>
      <c r="X509">
        <v>28</v>
      </c>
      <c r="Y509">
        <v>0</v>
      </c>
      <c r="Z509">
        <v>0</v>
      </c>
      <c r="AA509" s="1" t="s">
        <v>3096</v>
      </c>
      <c r="AB509">
        <v>0</v>
      </c>
      <c r="AC509">
        <v>0</v>
      </c>
      <c r="AD509">
        <v>0</v>
      </c>
      <c r="AE509">
        <v>0</v>
      </c>
      <c r="AF509" s="1" t="s">
        <v>3097</v>
      </c>
      <c r="AG509" s="1" t="s">
        <v>3098</v>
      </c>
    </row>
    <row r="510" spans="1:33" x14ac:dyDescent="0.35">
      <c r="A510" s="1" t="s">
        <v>33</v>
      </c>
      <c r="B510" s="2" t="s">
        <v>34</v>
      </c>
      <c r="C510" s="2" t="s">
        <v>36</v>
      </c>
      <c r="D510">
        <v>1043.31</v>
      </c>
      <c r="E510">
        <v>5000</v>
      </c>
      <c r="F510">
        <v>11.914999961853027</v>
      </c>
      <c r="G510">
        <v>206</v>
      </c>
      <c r="H510">
        <v>168</v>
      </c>
      <c r="I510">
        <v>188</v>
      </c>
      <c r="J510" s="1" t="s">
        <v>41</v>
      </c>
      <c r="K510" s="1" t="s">
        <v>42</v>
      </c>
      <c r="L510" s="2" t="s">
        <v>1559</v>
      </c>
      <c r="M510">
        <v>63.191054854542017</v>
      </c>
      <c r="N510">
        <v>14.664264572784305</v>
      </c>
      <c r="O510">
        <v>392.20001220703125</v>
      </c>
      <c r="P510">
        <v>11896.900390625</v>
      </c>
      <c r="Q510">
        <v>185</v>
      </c>
      <c r="R510">
        <v>7.0539999008178711</v>
      </c>
      <c r="S510">
        <v>4.7919998168945313</v>
      </c>
      <c r="T510" s="1" t="s">
        <v>3095</v>
      </c>
      <c r="U510">
        <v>3474075110</v>
      </c>
      <c r="V510">
        <v>4024</v>
      </c>
      <c r="W510">
        <v>17</v>
      </c>
      <c r="X510">
        <v>28</v>
      </c>
      <c r="Y510">
        <v>0</v>
      </c>
      <c r="Z510">
        <v>0</v>
      </c>
      <c r="AA510" s="1" t="s">
        <v>3096</v>
      </c>
      <c r="AB510">
        <v>0</v>
      </c>
      <c r="AC510">
        <v>0</v>
      </c>
      <c r="AD510">
        <v>0</v>
      </c>
      <c r="AE510">
        <v>0</v>
      </c>
      <c r="AF510" s="1" t="s">
        <v>3097</v>
      </c>
      <c r="AG510" s="1" t="s">
        <v>3098</v>
      </c>
    </row>
    <row r="511" spans="1:33" x14ac:dyDescent="0.35">
      <c r="A511" s="1" t="s">
        <v>33</v>
      </c>
      <c r="B511" s="2" t="s">
        <v>34</v>
      </c>
      <c r="C511" s="2" t="s">
        <v>36</v>
      </c>
      <c r="D511">
        <v>1043.31</v>
      </c>
      <c r="E511">
        <v>5000</v>
      </c>
      <c r="F511">
        <v>11.914999961853027</v>
      </c>
      <c r="G511">
        <v>206</v>
      </c>
      <c r="H511">
        <v>168</v>
      </c>
      <c r="I511">
        <v>188</v>
      </c>
      <c r="J511" s="1" t="s">
        <v>41</v>
      </c>
      <c r="K511" s="1" t="s">
        <v>42</v>
      </c>
      <c r="L511" s="2" t="s">
        <v>1560</v>
      </c>
      <c r="M511">
        <v>63.191199190914631</v>
      </c>
      <c r="N511">
        <v>14.66429122723639</v>
      </c>
      <c r="O511">
        <v>391</v>
      </c>
      <c r="P511">
        <v>11913.0302734375</v>
      </c>
      <c r="Q511">
        <v>185</v>
      </c>
      <c r="R511">
        <v>9.0970001220703125</v>
      </c>
      <c r="S511">
        <v>4.7919998168945313</v>
      </c>
      <c r="T511" s="1" t="s">
        <v>3095</v>
      </c>
      <c r="U511">
        <v>3474075110</v>
      </c>
      <c r="V511">
        <v>4024</v>
      </c>
      <c r="W511">
        <v>17</v>
      </c>
      <c r="X511">
        <v>28</v>
      </c>
      <c r="Y511">
        <v>0</v>
      </c>
      <c r="Z511">
        <v>0</v>
      </c>
      <c r="AA511" s="1" t="s">
        <v>3096</v>
      </c>
      <c r="AB511">
        <v>0</v>
      </c>
      <c r="AC511">
        <v>0</v>
      </c>
      <c r="AD511">
        <v>0</v>
      </c>
      <c r="AE511">
        <v>0</v>
      </c>
      <c r="AF511" s="1" t="s">
        <v>3097</v>
      </c>
      <c r="AG511" s="1" t="s">
        <v>3098</v>
      </c>
    </row>
    <row r="512" spans="1:33" x14ac:dyDescent="0.35">
      <c r="A512" s="1" t="s">
        <v>33</v>
      </c>
      <c r="B512" s="2" t="s">
        <v>34</v>
      </c>
      <c r="C512" s="2" t="s">
        <v>36</v>
      </c>
      <c r="D512">
        <v>1043.31</v>
      </c>
      <c r="E512">
        <v>5000</v>
      </c>
      <c r="F512">
        <v>11.914999961853027</v>
      </c>
      <c r="G512">
        <v>206</v>
      </c>
      <c r="H512">
        <v>168</v>
      </c>
      <c r="I512">
        <v>188</v>
      </c>
      <c r="J512" s="1" t="s">
        <v>41</v>
      </c>
      <c r="K512" s="1" t="s">
        <v>42</v>
      </c>
      <c r="L512" s="2" t="s">
        <v>1561</v>
      </c>
      <c r="M512">
        <v>63.19134084507823</v>
      </c>
      <c r="N512">
        <v>14.664404802024364</v>
      </c>
      <c r="O512">
        <v>389.79998779296875</v>
      </c>
      <c r="P512">
        <v>11929.490234375</v>
      </c>
      <c r="Q512">
        <v>184</v>
      </c>
      <c r="R512">
        <v>7.8940000534057617</v>
      </c>
      <c r="S512">
        <v>4.7919998168945313</v>
      </c>
      <c r="T512" s="1" t="s">
        <v>3095</v>
      </c>
      <c r="U512">
        <v>3474075110</v>
      </c>
      <c r="V512">
        <v>4024</v>
      </c>
      <c r="W512">
        <v>17</v>
      </c>
      <c r="X512">
        <v>28</v>
      </c>
      <c r="Y512">
        <v>0</v>
      </c>
      <c r="Z512">
        <v>0</v>
      </c>
      <c r="AA512" s="1" t="s">
        <v>3096</v>
      </c>
      <c r="AB512">
        <v>0</v>
      </c>
      <c r="AC512">
        <v>0</v>
      </c>
      <c r="AD512">
        <v>0</v>
      </c>
      <c r="AE512">
        <v>0</v>
      </c>
      <c r="AF512" s="1" t="s">
        <v>3097</v>
      </c>
      <c r="AG512" s="1" t="s">
        <v>3098</v>
      </c>
    </row>
    <row r="513" spans="1:33" x14ac:dyDescent="0.35">
      <c r="A513" s="1" t="s">
        <v>33</v>
      </c>
      <c r="B513" s="2" t="s">
        <v>34</v>
      </c>
      <c r="C513" s="2" t="s">
        <v>36</v>
      </c>
      <c r="D513">
        <v>1043.31</v>
      </c>
      <c r="E513">
        <v>5000</v>
      </c>
      <c r="F513">
        <v>11.914999961853027</v>
      </c>
      <c r="G513">
        <v>206</v>
      </c>
      <c r="H513">
        <v>168</v>
      </c>
      <c r="I513">
        <v>188</v>
      </c>
      <c r="J513" s="1" t="s">
        <v>41</v>
      </c>
      <c r="K513" s="1" t="s">
        <v>42</v>
      </c>
      <c r="L513" s="2" t="s">
        <v>1562</v>
      </c>
      <c r="M513">
        <v>63.191415192559361</v>
      </c>
      <c r="N513">
        <v>14.664466911926866</v>
      </c>
      <c r="O513">
        <v>388.79998779296875</v>
      </c>
      <c r="P513">
        <v>11938.6904296875</v>
      </c>
      <c r="Q513">
        <v>185</v>
      </c>
      <c r="R513">
        <v>9.180999755859375</v>
      </c>
      <c r="S513">
        <v>4.7919998168945313</v>
      </c>
      <c r="T513" s="1" t="s">
        <v>3095</v>
      </c>
      <c r="U513">
        <v>3474075110</v>
      </c>
      <c r="V513">
        <v>4024</v>
      </c>
      <c r="W513">
        <v>17</v>
      </c>
      <c r="X513">
        <v>28</v>
      </c>
      <c r="Y513">
        <v>0</v>
      </c>
      <c r="Z513">
        <v>0</v>
      </c>
      <c r="AA513" s="1" t="s">
        <v>3096</v>
      </c>
      <c r="AB513">
        <v>0</v>
      </c>
      <c r="AC513">
        <v>0</v>
      </c>
      <c r="AD513">
        <v>0</v>
      </c>
      <c r="AE513">
        <v>0</v>
      </c>
      <c r="AF513" s="1" t="s">
        <v>3097</v>
      </c>
      <c r="AG513" s="1" t="s">
        <v>3098</v>
      </c>
    </row>
    <row r="514" spans="1:33" x14ac:dyDescent="0.35">
      <c r="A514" s="1" t="s">
        <v>33</v>
      </c>
      <c r="B514" s="2" t="s">
        <v>34</v>
      </c>
      <c r="C514" s="2" t="s">
        <v>36</v>
      </c>
      <c r="D514">
        <v>1043.31</v>
      </c>
      <c r="E514">
        <v>5000</v>
      </c>
      <c r="F514">
        <v>11.914999961853027</v>
      </c>
      <c r="G514">
        <v>206</v>
      </c>
      <c r="H514">
        <v>168</v>
      </c>
      <c r="I514">
        <v>188</v>
      </c>
      <c r="J514" s="1" t="s">
        <v>41</v>
      </c>
      <c r="K514" s="1" t="s">
        <v>42</v>
      </c>
      <c r="L514" s="2" t="s">
        <v>1563</v>
      </c>
      <c r="M514">
        <v>63.191497335210443</v>
      </c>
      <c r="N514">
        <v>14.664562968537211</v>
      </c>
      <c r="O514">
        <v>388.20001220703125</v>
      </c>
      <c r="P514">
        <v>11948.6904296875</v>
      </c>
      <c r="Q514">
        <v>185</v>
      </c>
      <c r="R514">
        <v>10.104999542236328</v>
      </c>
      <c r="S514">
        <v>4.7919998168945313</v>
      </c>
      <c r="T514" s="1" t="s">
        <v>3095</v>
      </c>
      <c r="U514">
        <v>3474075110</v>
      </c>
      <c r="V514">
        <v>4024</v>
      </c>
      <c r="W514">
        <v>17</v>
      </c>
      <c r="X514">
        <v>28</v>
      </c>
      <c r="Y514">
        <v>0</v>
      </c>
      <c r="Z514">
        <v>0</v>
      </c>
      <c r="AA514" s="1" t="s">
        <v>3096</v>
      </c>
      <c r="AB514">
        <v>0</v>
      </c>
      <c r="AC514">
        <v>0</v>
      </c>
      <c r="AD514">
        <v>0</v>
      </c>
      <c r="AE514">
        <v>0</v>
      </c>
      <c r="AF514" s="1" t="s">
        <v>3097</v>
      </c>
      <c r="AG514" s="1" t="s">
        <v>3098</v>
      </c>
    </row>
    <row r="515" spans="1:33" x14ac:dyDescent="0.35">
      <c r="A515" s="1" t="s">
        <v>33</v>
      </c>
      <c r="B515" s="2" t="s">
        <v>34</v>
      </c>
      <c r="C515" s="2" t="s">
        <v>36</v>
      </c>
      <c r="D515">
        <v>1043.31</v>
      </c>
      <c r="E515">
        <v>5000</v>
      </c>
      <c r="F515">
        <v>11.914999961853027</v>
      </c>
      <c r="G515">
        <v>206</v>
      </c>
      <c r="H515">
        <v>168</v>
      </c>
      <c r="I515">
        <v>188</v>
      </c>
      <c r="J515" s="1" t="s">
        <v>41</v>
      </c>
      <c r="K515" s="1" t="s">
        <v>42</v>
      </c>
      <c r="L515" s="2" t="s">
        <v>1564</v>
      </c>
      <c r="M515">
        <v>63.191651226952672</v>
      </c>
      <c r="N515">
        <v>14.664762541651726</v>
      </c>
      <c r="O515">
        <v>386</v>
      </c>
      <c r="P515">
        <v>11969.0302734375</v>
      </c>
      <c r="Q515">
        <v>183</v>
      </c>
      <c r="R515">
        <v>10.22599983215332</v>
      </c>
      <c r="S515">
        <v>4.7919998168945313</v>
      </c>
      <c r="T515" s="1" t="s">
        <v>3095</v>
      </c>
      <c r="U515">
        <v>3474075110</v>
      </c>
      <c r="V515">
        <v>4024</v>
      </c>
      <c r="W515">
        <v>17</v>
      </c>
      <c r="X515">
        <v>28</v>
      </c>
      <c r="Y515">
        <v>0</v>
      </c>
      <c r="Z515">
        <v>0</v>
      </c>
      <c r="AA515" s="1" t="s">
        <v>3096</v>
      </c>
      <c r="AB515">
        <v>0</v>
      </c>
      <c r="AC515">
        <v>0</v>
      </c>
      <c r="AD515">
        <v>0</v>
      </c>
      <c r="AE515">
        <v>0</v>
      </c>
      <c r="AF515" s="1" t="s">
        <v>3097</v>
      </c>
      <c r="AG515" s="1" t="s">
        <v>3098</v>
      </c>
    </row>
    <row r="516" spans="1:33" x14ac:dyDescent="0.35">
      <c r="A516" s="1" t="s">
        <v>33</v>
      </c>
      <c r="B516" s="2" t="s">
        <v>34</v>
      </c>
      <c r="C516" s="2" t="s">
        <v>36</v>
      </c>
      <c r="D516">
        <v>1043.31</v>
      </c>
      <c r="E516">
        <v>5000</v>
      </c>
      <c r="F516">
        <v>11.914999961853027</v>
      </c>
      <c r="G516">
        <v>206</v>
      </c>
      <c r="H516">
        <v>168</v>
      </c>
      <c r="I516">
        <v>188</v>
      </c>
      <c r="J516" s="1" t="s">
        <v>41</v>
      </c>
      <c r="K516" s="1" t="s">
        <v>42</v>
      </c>
      <c r="L516" s="2" t="s">
        <v>1565</v>
      </c>
      <c r="M516">
        <v>63.191726412624121</v>
      </c>
      <c r="N516">
        <v>14.664886426180601</v>
      </c>
      <c r="O516">
        <v>385</v>
      </c>
      <c r="P516">
        <v>11979.080078125</v>
      </c>
      <c r="Q516">
        <v>183</v>
      </c>
      <c r="R516">
        <v>10.48799991607666</v>
      </c>
      <c r="S516">
        <v>4.7919998168945313</v>
      </c>
      <c r="T516" s="1" t="s">
        <v>3095</v>
      </c>
      <c r="U516">
        <v>3474075110</v>
      </c>
      <c r="V516">
        <v>4024</v>
      </c>
      <c r="W516">
        <v>17</v>
      </c>
      <c r="X516">
        <v>28</v>
      </c>
      <c r="Y516">
        <v>0</v>
      </c>
      <c r="Z516">
        <v>0</v>
      </c>
      <c r="AA516" s="1" t="s">
        <v>3096</v>
      </c>
      <c r="AB516">
        <v>0</v>
      </c>
      <c r="AC516">
        <v>0</v>
      </c>
      <c r="AD516">
        <v>0</v>
      </c>
      <c r="AE516">
        <v>0</v>
      </c>
      <c r="AF516" s="1" t="s">
        <v>3097</v>
      </c>
      <c r="AG516" s="1" t="s">
        <v>3098</v>
      </c>
    </row>
    <row r="517" spans="1:33" x14ac:dyDescent="0.35">
      <c r="A517" s="1" t="s">
        <v>33</v>
      </c>
      <c r="B517" s="2" t="s">
        <v>34</v>
      </c>
      <c r="C517" s="2" t="s">
        <v>36</v>
      </c>
      <c r="D517">
        <v>1043.31</v>
      </c>
      <c r="E517">
        <v>5000</v>
      </c>
      <c r="F517">
        <v>11.914999961853027</v>
      </c>
      <c r="G517">
        <v>206</v>
      </c>
      <c r="H517">
        <v>168</v>
      </c>
      <c r="I517">
        <v>188</v>
      </c>
      <c r="J517" s="1" t="s">
        <v>41</v>
      </c>
      <c r="K517" s="1" t="s">
        <v>42</v>
      </c>
      <c r="L517" s="2" t="s">
        <v>1566</v>
      </c>
      <c r="M517">
        <v>63.191798161715269</v>
      </c>
      <c r="N517">
        <v>14.665014920756221</v>
      </c>
      <c r="O517">
        <v>384</v>
      </c>
      <c r="P517">
        <v>11988.8701171875</v>
      </c>
      <c r="Q517">
        <v>183</v>
      </c>
      <c r="R517">
        <v>10.664999961853027</v>
      </c>
      <c r="S517">
        <v>4.7919998168945313</v>
      </c>
      <c r="T517" s="1" t="s">
        <v>3095</v>
      </c>
      <c r="U517">
        <v>3474075110</v>
      </c>
      <c r="V517">
        <v>4024</v>
      </c>
      <c r="W517">
        <v>17</v>
      </c>
      <c r="X517">
        <v>28</v>
      </c>
      <c r="Y517">
        <v>0</v>
      </c>
      <c r="Z517">
        <v>0</v>
      </c>
      <c r="AA517" s="1" t="s">
        <v>3096</v>
      </c>
      <c r="AB517">
        <v>0</v>
      </c>
      <c r="AC517">
        <v>0</v>
      </c>
      <c r="AD517">
        <v>0</v>
      </c>
      <c r="AE517">
        <v>0</v>
      </c>
      <c r="AF517" s="1" t="s">
        <v>3097</v>
      </c>
      <c r="AG517" s="1" t="s">
        <v>3098</v>
      </c>
    </row>
    <row r="518" spans="1:33" x14ac:dyDescent="0.35">
      <c r="A518" s="1" t="s">
        <v>33</v>
      </c>
      <c r="B518" s="2" t="s">
        <v>34</v>
      </c>
      <c r="C518" s="2" t="s">
        <v>36</v>
      </c>
      <c r="D518">
        <v>1043.31</v>
      </c>
      <c r="E518">
        <v>5000</v>
      </c>
      <c r="F518">
        <v>11.914999961853027</v>
      </c>
      <c r="G518">
        <v>206</v>
      </c>
      <c r="H518">
        <v>168</v>
      </c>
      <c r="I518">
        <v>188</v>
      </c>
      <c r="J518" s="1" t="s">
        <v>41</v>
      </c>
      <c r="K518" s="1" t="s">
        <v>42</v>
      </c>
      <c r="L518" s="2" t="s">
        <v>37</v>
      </c>
      <c r="M518">
        <v>63.191869407892227</v>
      </c>
      <c r="N518">
        <v>14.665162693709135</v>
      </c>
      <c r="O518">
        <v>382.79998779296875</v>
      </c>
      <c r="P518">
        <v>11999.6396484375</v>
      </c>
      <c r="Q518">
        <v>183</v>
      </c>
      <c r="R518">
        <v>10.861000061035156</v>
      </c>
      <c r="S518">
        <v>4.7919998168945313</v>
      </c>
      <c r="T518" s="1" t="s">
        <v>3095</v>
      </c>
      <c r="U518">
        <v>3474075110</v>
      </c>
      <c r="V518">
        <v>4024</v>
      </c>
      <c r="W518">
        <v>17</v>
      </c>
      <c r="X518">
        <v>28</v>
      </c>
      <c r="Y518">
        <v>0</v>
      </c>
      <c r="Z518">
        <v>0</v>
      </c>
      <c r="AA518" s="1" t="s">
        <v>3096</v>
      </c>
      <c r="AB518">
        <v>0</v>
      </c>
      <c r="AC518">
        <v>0</v>
      </c>
      <c r="AD518">
        <v>0</v>
      </c>
      <c r="AE518">
        <v>0</v>
      </c>
      <c r="AF518" s="1" t="s">
        <v>3097</v>
      </c>
      <c r="AG518" s="1" t="s">
        <v>3098</v>
      </c>
    </row>
    <row r="519" spans="1:33" x14ac:dyDescent="0.35">
      <c r="A519" s="1" t="s">
        <v>33</v>
      </c>
      <c r="B519" s="2" t="s">
        <v>34</v>
      </c>
      <c r="C519" s="2" t="s">
        <v>37</v>
      </c>
      <c r="D519">
        <v>2227.9969999999998</v>
      </c>
      <c r="E519">
        <v>4215.29</v>
      </c>
      <c r="F519">
        <v>11.673000335693359</v>
      </c>
      <c r="G519">
        <v>127</v>
      </c>
      <c r="H519">
        <v>111</v>
      </c>
      <c r="I519">
        <v>186</v>
      </c>
      <c r="J519" s="1" t="s">
        <v>41</v>
      </c>
      <c r="K519" s="1" t="s">
        <v>42</v>
      </c>
      <c r="L519" s="2" t="s">
        <v>37</v>
      </c>
      <c r="M519">
        <v>63.191869407892227</v>
      </c>
      <c r="N519">
        <v>14.665162693709135</v>
      </c>
      <c r="O519">
        <v>382.79998779296875</v>
      </c>
      <c r="P519">
        <v>11999.6396484375</v>
      </c>
      <c r="Q519">
        <v>183</v>
      </c>
      <c r="R519">
        <v>10.861000061035156</v>
      </c>
      <c r="S519">
        <v>1.8919999599456787</v>
      </c>
      <c r="T519" s="1" t="s">
        <v>3095</v>
      </c>
      <c r="U519">
        <v>3474075110</v>
      </c>
      <c r="V519">
        <v>4024</v>
      </c>
      <c r="W519">
        <v>17</v>
      </c>
      <c r="X519">
        <v>28</v>
      </c>
      <c r="Y519">
        <v>0</v>
      </c>
      <c r="Z519">
        <v>0</v>
      </c>
      <c r="AA519" s="1" t="s">
        <v>3096</v>
      </c>
      <c r="AB519">
        <v>0</v>
      </c>
      <c r="AC519">
        <v>0</v>
      </c>
      <c r="AD519">
        <v>0</v>
      </c>
      <c r="AE519">
        <v>0</v>
      </c>
      <c r="AF519" s="1" t="s">
        <v>3097</v>
      </c>
      <c r="AG519" s="1" t="s">
        <v>3098</v>
      </c>
    </row>
    <row r="520" spans="1:33" x14ac:dyDescent="0.35">
      <c r="A520" s="1" t="s">
        <v>33</v>
      </c>
      <c r="B520" s="2" t="s">
        <v>34</v>
      </c>
      <c r="C520" s="2" t="s">
        <v>37</v>
      </c>
      <c r="D520">
        <v>2227.9969999999998</v>
      </c>
      <c r="E520">
        <v>4215.29</v>
      </c>
      <c r="F520">
        <v>11.673000335693359</v>
      </c>
      <c r="G520">
        <v>127</v>
      </c>
      <c r="H520">
        <v>111</v>
      </c>
      <c r="I520">
        <v>186</v>
      </c>
      <c r="J520" s="1" t="s">
        <v>41</v>
      </c>
      <c r="K520" s="1" t="s">
        <v>42</v>
      </c>
      <c r="L520" s="2" t="s">
        <v>1567</v>
      </c>
      <c r="M520">
        <v>63.19201173260808</v>
      </c>
      <c r="N520">
        <v>14.66550157405436</v>
      </c>
      <c r="O520">
        <v>381.20001220703125</v>
      </c>
      <c r="P520">
        <v>12023.01953125</v>
      </c>
      <c r="Q520">
        <v>181</v>
      </c>
      <c r="R520">
        <v>11.58899974822998</v>
      </c>
      <c r="S520">
        <v>1.8919999599456787</v>
      </c>
      <c r="T520" s="1" t="s">
        <v>3095</v>
      </c>
      <c r="U520">
        <v>3474075110</v>
      </c>
      <c r="V520">
        <v>4024</v>
      </c>
      <c r="W520">
        <v>17</v>
      </c>
      <c r="X520">
        <v>28</v>
      </c>
      <c r="Y520">
        <v>0</v>
      </c>
      <c r="Z520">
        <v>0</v>
      </c>
      <c r="AA520" s="1" t="s">
        <v>3096</v>
      </c>
      <c r="AB520">
        <v>0</v>
      </c>
      <c r="AC520">
        <v>0</v>
      </c>
      <c r="AD520">
        <v>0</v>
      </c>
      <c r="AE520">
        <v>0</v>
      </c>
      <c r="AF520" s="1" t="s">
        <v>3097</v>
      </c>
      <c r="AG520" s="1" t="s">
        <v>3098</v>
      </c>
    </row>
    <row r="521" spans="1:33" x14ac:dyDescent="0.35">
      <c r="A521" s="1" t="s">
        <v>33</v>
      </c>
      <c r="B521" s="2" t="s">
        <v>34</v>
      </c>
      <c r="C521" s="2" t="s">
        <v>37</v>
      </c>
      <c r="D521">
        <v>2227.9969999999998</v>
      </c>
      <c r="E521">
        <v>4215.29</v>
      </c>
      <c r="F521">
        <v>11.673000335693359</v>
      </c>
      <c r="G521">
        <v>127</v>
      </c>
      <c r="H521">
        <v>111</v>
      </c>
      <c r="I521">
        <v>186</v>
      </c>
      <c r="J521" s="1" t="s">
        <v>41</v>
      </c>
      <c r="K521" s="1" t="s">
        <v>42</v>
      </c>
      <c r="L521" s="2" t="s">
        <v>1568</v>
      </c>
      <c r="M521">
        <v>63.192056408151984</v>
      </c>
      <c r="N521">
        <v>14.665706092491746</v>
      </c>
      <c r="O521">
        <v>380.20001220703125</v>
      </c>
      <c r="P521">
        <v>12033.8603515625</v>
      </c>
      <c r="Q521">
        <v>179</v>
      </c>
      <c r="R521">
        <v>11.298999786376953</v>
      </c>
      <c r="S521">
        <v>1.8919999599456787</v>
      </c>
      <c r="T521" s="1" t="s">
        <v>3095</v>
      </c>
      <c r="U521">
        <v>3474075110</v>
      </c>
      <c r="V521">
        <v>4024</v>
      </c>
      <c r="W521">
        <v>17</v>
      </c>
      <c r="X521">
        <v>28</v>
      </c>
      <c r="Y521">
        <v>0</v>
      </c>
      <c r="Z521">
        <v>0</v>
      </c>
      <c r="AA521" s="1" t="s">
        <v>3096</v>
      </c>
      <c r="AB521">
        <v>0</v>
      </c>
      <c r="AC521">
        <v>0</v>
      </c>
      <c r="AD521">
        <v>0</v>
      </c>
      <c r="AE521">
        <v>0</v>
      </c>
      <c r="AF521" s="1" t="s">
        <v>3097</v>
      </c>
      <c r="AG521" s="1" t="s">
        <v>3098</v>
      </c>
    </row>
    <row r="522" spans="1:33" x14ac:dyDescent="0.35">
      <c r="A522" s="1" t="s">
        <v>33</v>
      </c>
      <c r="B522" s="2" t="s">
        <v>34</v>
      </c>
      <c r="C522" s="2" t="s">
        <v>37</v>
      </c>
      <c r="D522">
        <v>2227.9969999999998</v>
      </c>
      <c r="E522">
        <v>4215.29</v>
      </c>
      <c r="F522">
        <v>11.673000335693359</v>
      </c>
      <c r="G522">
        <v>127</v>
      </c>
      <c r="H522">
        <v>111</v>
      </c>
      <c r="I522">
        <v>186</v>
      </c>
      <c r="J522" s="1" t="s">
        <v>41</v>
      </c>
      <c r="K522" s="1" t="s">
        <v>42</v>
      </c>
      <c r="L522" s="2" t="s">
        <v>1569</v>
      </c>
      <c r="M522">
        <v>63.192100916057825</v>
      </c>
      <c r="N522">
        <v>14.66614069417119</v>
      </c>
      <c r="O522">
        <v>379</v>
      </c>
      <c r="P522">
        <v>12055.8896484375</v>
      </c>
      <c r="Q522">
        <v>179</v>
      </c>
      <c r="R522">
        <v>10.404000282287598</v>
      </c>
      <c r="S522">
        <v>1.8919999599456787</v>
      </c>
      <c r="T522" s="1" t="s">
        <v>3095</v>
      </c>
      <c r="U522">
        <v>3474075110</v>
      </c>
      <c r="V522">
        <v>4024</v>
      </c>
      <c r="W522">
        <v>17</v>
      </c>
      <c r="X522">
        <v>28</v>
      </c>
      <c r="Y522">
        <v>0</v>
      </c>
      <c r="Z522">
        <v>0</v>
      </c>
      <c r="AA522" s="1" t="s">
        <v>3096</v>
      </c>
      <c r="AB522">
        <v>0</v>
      </c>
      <c r="AC522">
        <v>0</v>
      </c>
      <c r="AD522">
        <v>0</v>
      </c>
      <c r="AE522">
        <v>0</v>
      </c>
      <c r="AF522" s="1" t="s">
        <v>3097</v>
      </c>
      <c r="AG522" s="1" t="s">
        <v>3098</v>
      </c>
    </row>
    <row r="523" spans="1:33" x14ac:dyDescent="0.35">
      <c r="A523" s="1" t="s">
        <v>33</v>
      </c>
      <c r="B523" s="2" t="s">
        <v>34</v>
      </c>
      <c r="C523" s="2" t="s">
        <v>37</v>
      </c>
      <c r="D523">
        <v>2227.9969999999998</v>
      </c>
      <c r="E523">
        <v>4215.29</v>
      </c>
      <c r="F523">
        <v>11.673000335693359</v>
      </c>
      <c r="G523">
        <v>127</v>
      </c>
      <c r="H523">
        <v>111</v>
      </c>
      <c r="I523">
        <v>186</v>
      </c>
      <c r="J523" s="1" t="s">
        <v>41</v>
      </c>
      <c r="K523" s="1" t="s">
        <v>42</v>
      </c>
      <c r="L523" s="2" t="s">
        <v>1570</v>
      </c>
      <c r="M523">
        <v>63.192074093967676</v>
      </c>
      <c r="N523">
        <v>14.666762296110392</v>
      </c>
      <c r="O523">
        <v>378.79998779296875</v>
      </c>
      <c r="P523">
        <v>12086.25</v>
      </c>
      <c r="Q523">
        <v>177</v>
      </c>
      <c r="R523">
        <v>9.4519996643066406</v>
      </c>
      <c r="S523">
        <v>1.8919999599456787</v>
      </c>
      <c r="T523" s="1" t="s">
        <v>3095</v>
      </c>
      <c r="U523">
        <v>3474075110</v>
      </c>
      <c r="V523">
        <v>4024</v>
      </c>
      <c r="W523">
        <v>17</v>
      </c>
      <c r="X523">
        <v>28</v>
      </c>
      <c r="Y523">
        <v>0</v>
      </c>
      <c r="Z523">
        <v>0</v>
      </c>
      <c r="AA523" s="1" t="s">
        <v>3096</v>
      </c>
      <c r="AB523">
        <v>0</v>
      </c>
      <c r="AC523">
        <v>0</v>
      </c>
      <c r="AD523">
        <v>0</v>
      </c>
      <c r="AE523">
        <v>0</v>
      </c>
      <c r="AF523" s="1" t="s">
        <v>3097</v>
      </c>
      <c r="AG523" s="1" t="s">
        <v>3098</v>
      </c>
    </row>
    <row r="524" spans="1:33" x14ac:dyDescent="0.35">
      <c r="A524" s="1" t="s">
        <v>33</v>
      </c>
      <c r="B524" s="2" t="s">
        <v>34</v>
      </c>
      <c r="C524" s="2" t="s">
        <v>37</v>
      </c>
      <c r="D524">
        <v>2227.9969999999998</v>
      </c>
      <c r="E524">
        <v>4215.29</v>
      </c>
      <c r="F524">
        <v>11.673000335693359</v>
      </c>
      <c r="G524">
        <v>127</v>
      </c>
      <c r="H524">
        <v>111</v>
      </c>
      <c r="I524">
        <v>186</v>
      </c>
      <c r="J524" s="1" t="s">
        <v>41</v>
      </c>
      <c r="K524" s="1" t="s">
        <v>42</v>
      </c>
      <c r="L524" s="2" t="s">
        <v>1571</v>
      </c>
      <c r="M524">
        <v>63.192167971283197</v>
      </c>
      <c r="N524">
        <v>14.666990619152784</v>
      </c>
      <c r="O524">
        <v>378</v>
      </c>
      <c r="P524">
        <v>12101.4697265625</v>
      </c>
      <c r="Q524">
        <v>176</v>
      </c>
      <c r="R524">
        <v>7.1009998321533203</v>
      </c>
      <c r="S524">
        <v>1.8919999599456787</v>
      </c>
      <c r="T524" s="1" t="s">
        <v>3095</v>
      </c>
      <c r="U524">
        <v>3474075110</v>
      </c>
      <c r="V524">
        <v>4024</v>
      </c>
      <c r="W524">
        <v>17</v>
      </c>
      <c r="X524">
        <v>28</v>
      </c>
      <c r="Y524">
        <v>0</v>
      </c>
      <c r="Z524">
        <v>0</v>
      </c>
      <c r="AA524" s="1" t="s">
        <v>3096</v>
      </c>
      <c r="AB524">
        <v>0</v>
      </c>
      <c r="AC524">
        <v>0</v>
      </c>
      <c r="AD524">
        <v>0</v>
      </c>
      <c r="AE524">
        <v>0</v>
      </c>
      <c r="AF524" s="1" t="s">
        <v>3097</v>
      </c>
      <c r="AG524" s="1" t="s">
        <v>3098</v>
      </c>
    </row>
    <row r="525" spans="1:33" x14ac:dyDescent="0.35">
      <c r="A525" s="1" t="s">
        <v>33</v>
      </c>
      <c r="B525" s="2" t="s">
        <v>34</v>
      </c>
      <c r="C525" s="2" t="s">
        <v>37</v>
      </c>
      <c r="D525">
        <v>2227.9969999999998</v>
      </c>
      <c r="E525">
        <v>4215.29</v>
      </c>
      <c r="F525">
        <v>11.673000335693359</v>
      </c>
      <c r="G525">
        <v>127</v>
      </c>
      <c r="H525">
        <v>111</v>
      </c>
      <c r="I525">
        <v>186</v>
      </c>
      <c r="J525" s="1" t="s">
        <v>41</v>
      </c>
      <c r="K525" s="1" t="s">
        <v>42</v>
      </c>
      <c r="L525" s="2" t="s">
        <v>1572</v>
      </c>
      <c r="M525">
        <v>63.192236786708236</v>
      </c>
      <c r="N525">
        <v>14.666950134560466</v>
      </c>
      <c r="O525">
        <v>377.60000610351563</v>
      </c>
      <c r="P525">
        <v>12108.3798828125</v>
      </c>
      <c r="Q525">
        <v>176</v>
      </c>
      <c r="R525">
        <v>7.2220001220703125</v>
      </c>
      <c r="S525">
        <v>1.8919999599456787</v>
      </c>
      <c r="T525" s="1" t="s">
        <v>3095</v>
      </c>
      <c r="U525">
        <v>3474075110</v>
      </c>
      <c r="V525">
        <v>4024</v>
      </c>
      <c r="W525">
        <v>17</v>
      </c>
      <c r="X525">
        <v>28</v>
      </c>
      <c r="Y525">
        <v>0</v>
      </c>
      <c r="Z525">
        <v>0</v>
      </c>
      <c r="AA525" s="1" t="s">
        <v>3096</v>
      </c>
      <c r="AB525">
        <v>0</v>
      </c>
      <c r="AC525">
        <v>0</v>
      </c>
      <c r="AD525">
        <v>0</v>
      </c>
      <c r="AE525">
        <v>0</v>
      </c>
      <c r="AF525" s="1" t="s">
        <v>3097</v>
      </c>
      <c r="AG525" s="1" t="s">
        <v>3098</v>
      </c>
    </row>
    <row r="526" spans="1:33" x14ac:dyDescent="0.35">
      <c r="A526" s="1" t="s">
        <v>33</v>
      </c>
      <c r="B526" s="2" t="s">
        <v>34</v>
      </c>
      <c r="C526" s="2" t="s">
        <v>37</v>
      </c>
      <c r="D526">
        <v>2227.9969999999998</v>
      </c>
      <c r="E526">
        <v>4215.29</v>
      </c>
      <c r="F526">
        <v>11.673000335693359</v>
      </c>
      <c r="G526">
        <v>127</v>
      </c>
      <c r="H526">
        <v>111</v>
      </c>
      <c r="I526">
        <v>186</v>
      </c>
      <c r="J526" s="1" t="s">
        <v>41</v>
      </c>
      <c r="K526" s="1" t="s">
        <v>42</v>
      </c>
      <c r="L526" s="2" t="s">
        <v>1573</v>
      </c>
      <c r="M526">
        <v>63.192279450595379</v>
      </c>
      <c r="N526">
        <v>14.666836056858301</v>
      </c>
      <c r="O526">
        <v>377.39999389648438</v>
      </c>
      <c r="P526">
        <v>12115.3896484375</v>
      </c>
      <c r="Q526">
        <v>175</v>
      </c>
      <c r="R526">
        <v>7.8280000686645508</v>
      </c>
      <c r="S526">
        <v>1.8919999599456787</v>
      </c>
      <c r="T526" s="1" t="s">
        <v>3095</v>
      </c>
      <c r="U526">
        <v>3474075110</v>
      </c>
      <c r="V526">
        <v>4024</v>
      </c>
      <c r="W526">
        <v>17</v>
      </c>
      <c r="X526">
        <v>28</v>
      </c>
      <c r="Y526">
        <v>0</v>
      </c>
      <c r="Z526">
        <v>0</v>
      </c>
      <c r="AA526" s="1" t="s">
        <v>3096</v>
      </c>
      <c r="AB526">
        <v>0</v>
      </c>
      <c r="AC526">
        <v>0</v>
      </c>
      <c r="AD526">
        <v>0</v>
      </c>
      <c r="AE526">
        <v>0</v>
      </c>
      <c r="AF526" s="1" t="s">
        <v>3097</v>
      </c>
      <c r="AG526" s="1" t="s">
        <v>3098</v>
      </c>
    </row>
    <row r="527" spans="1:33" x14ac:dyDescent="0.35">
      <c r="A527" s="1" t="s">
        <v>33</v>
      </c>
      <c r="B527" s="2" t="s">
        <v>34</v>
      </c>
      <c r="C527" s="2" t="s">
        <v>37</v>
      </c>
      <c r="D527">
        <v>2227.9969999999998</v>
      </c>
      <c r="E527">
        <v>4215.29</v>
      </c>
      <c r="F527">
        <v>11.673000335693359</v>
      </c>
      <c r="G527">
        <v>127</v>
      </c>
      <c r="H527">
        <v>111</v>
      </c>
      <c r="I527">
        <v>186</v>
      </c>
      <c r="J527" s="1" t="s">
        <v>41</v>
      </c>
      <c r="K527" s="1" t="s">
        <v>42</v>
      </c>
      <c r="L527" s="2" t="s">
        <v>1574</v>
      </c>
      <c r="M527">
        <v>63.192278947681189</v>
      </c>
      <c r="N527">
        <v>14.666684931144118</v>
      </c>
      <c r="O527">
        <v>377.20001220703125</v>
      </c>
      <c r="P527">
        <v>12123.1396484375</v>
      </c>
      <c r="Q527">
        <v>175</v>
      </c>
      <c r="R527">
        <v>8.0989999771118164</v>
      </c>
      <c r="S527">
        <v>1.8919999599456787</v>
      </c>
      <c r="T527" s="1" t="s">
        <v>3095</v>
      </c>
      <c r="U527">
        <v>3474075110</v>
      </c>
      <c r="V527">
        <v>4024</v>
      </c>
      <c r="W527">
        <v>17</v>
      </c>
      <c r="X527">
        <v>28</v>
      </c>
      <c r="Y527">
        <v>0</v>
      </c>
      <c r="Z527">
        <v>0</v>
      </c>
      <c r="AA527" s="1" t="s">
        <v>3096</v>
      </c>
      <c r="AB527">
        <v>0</v>
      </c>
      <c r="AC527">
        <v>0</v>
      </c>
      <c r="AD527">
        <v>0</v>
      </c>
      <c r="AE527">
        <v>0</v>
      </c>
      <c r="AF527" s="1" t="s">
        <v>3097</v>
      </c>
      <c r="AG527" s="1" t="s">
        <v>3098</v>
      </c>
    </row>
    <row r="528" spans="1:33" x14ac:dyDescent="0.35">
      <c r="A528" s="1" t="s">
        <v>33</v>
      </c>
      <c r="B528" s="2" t="s">
        <v>34</v>
      </c>
      <c r="C528" s="2" t="s">
        <v>37</v>
      </c>
      <c r="D528">
        <v>2227.9969999999998</v>
      </c>
      <c r="E528">
        <v>4215.29</v>
      </c>
      <c r="F528">
        <v>11.673000335693359</v>
      </c>
      <c r="G528">
        <v>127</v>
      </c>
      <c r="H528">
        <v>111</v>
      </c>
      <c r="I528">
        <v>186</v>
      </c>
      <c r="J528" s="1" t="s">
        <v>41</v>
      </c>
      <c r="K528" s="1" t="s">
        <v>42</v>
      </c>
      <c r="L528" s="2" t="s">
        <v>1575</v>
      </c>
      <c r="M528">
        <v>63.192268386483192</v>
      </c>
      <c r="N528">
        <v>14.666537242010236</v>
      </c>
      <c r="O528">
        <v>377.20001220703125</v>
      </c>
      <c r="P528">
        <v>12130.26953125</v>
      </c>
      <c r="Q528">
        <v>174</v>
      </c>
      <c r="R528">
        <v>8.2390003204345703</v>
      </c>
      <c r="S528">
        <v>1.8919999599456787</v>
      </c>
      <c r="T528" s="1" t="s">
        <v>3095</v>
      </c>
      <c r="U528">
        <v>3474075110</v>
      </c>
      <c r="V528">
        <v>4024</v>
      </c>
      <c r="W528">
        <v>17</v>
      </c>
      <c r="X528">
        <v>28</v>
      </c>
      <c r="Y528">
        <v>0</v>
      </c>
      <c r="Z528">
        <v>0</v>
      </c>
      <c r="AA528" s="1" t="s">
        <v>3096</v>
      </c>
      <c r="AB528">
        <v>0</v>
      </c>
      <c r="AC528">
        <v>0</v>
      </c>
      <c r="AD528">
        <v>0</v>
      </c>
      <c r="AE528">
        <v>0</v>
      </c>
      <c r="AF528" s="1" t="s">
        <v>3097</v>
      </c>
      <c r="AG528" s="1" t="s">
        <v>3098</v>
      </c>
    </row>
    <row r="529" spans="1:33" x14ac:dyDescent="0.35">
      <c r="A529" s="1" t="s">
        <v>33</v>
      </c>
      <c r="B529" s="2" t="s">
        <v>34</v>
      </c>
      <c r="C529" s="2" t="s">
        <v>37</v>
      </c>
      <c r="D529">
        <v>2227.9969999999998</v>
      </c>
      <c r="E529">
        <v>4215.29</v>
      </c>
      <c r="F529">
        <v>11.673000335693359</v>
      </c>
      <c r="G529">
        <v>127</v>
      </c>
      <c r="H529">
        <v>111</v>
      </c>
      <c r="I529">
        <v>186</v>
      </c>
      <c r="J529" s="1" t="s">
        <v>41</v>
      </c>
      <c r="K529" s="1" t="s">
        <v>42</v>
      </c>
      <c r="L529" s="2" t="s">
        <v>1576</v>
      </c>
      <c r="M529">
        <v>63.192271068692207</v>
      </c>
      <c r="N529">
        <v>14.666385278105736</v>
      </c>
      <c r="O529">
        <v>377.20001220703125</v>
      </c>
      <c r="P529">
        <v>12138</v>
      </c>
      <c r="Q529">
        <v>174</v>
      </c>
      <c r="R529">
        <v>7.5110001564025879</v>
      </c>
      <c r="S529">
        <v>1.8919999599456787</v>
      </c>
      <c r="T529" s="1" t="s">
        <v>3095</v>
      </c>
      <c r="U529">
        <v>3474075110</v>
      </c>
      <c r="V529">
        <v>4024</v>
      </c>
      <c r="W529">
        <v>17</v>
      </c>
      <c r="X529">
        <v>28</v>
      </c>
      <c r="Y529">
        <v>0</v>
      </c>
      <c r="Z529">
        <v>0</v>
      </c>
      <c r="AA529" s="1" t="s">
        <v>3096</v>
      </c>
      <c r="AB529">
        <v>0</v>
      </c>
      <c r="AC529">
        <v>0</v>
      </c>
      <c r="AD529">
        <v>0</v>
      </c>
      <c r="AE529">
        <v>0</v>
      </c>
      <c r="AF529" s="1" t="s">
        <v>3097</v>
      </c>
      <c r="AG529" s="1" t="s">
        <v>3098</v>
      </c>
    </row>
    <row r="530" spans="1:33" x14ac:dyDescent="0.35">
      <c r="A530" s="1" t="s">
        <v>33</v>
      </c>
      <c r="B530" s="2" t="s">
        <v>34</v>
      </c>
      <c r="C530" s="2" t="s">
        <v>37</v>
      </c>
      <c r="D530">
        <v>2227.9969999999998</v>
      </c>
      <c r="E530">
        <v>4215.29</v>
      </c>
      <c r="F530">
        <v>11.673000335693359</v>
      </c>
      <c r="G530">
        <v>127</v>
      </c>
      <c r="H530">
        <v>111</v>
      </c>
      <c r="I530">
        <v>186</v>
      </c>
      <c r="J530" s="1" t="s">
        <v>41</v>
      </c>
      <c r="K530" s="1" t="s">
        <v>42</v>
      </c>
      <c r="L530" s="2" t="s">
        <v>1577</v>
      </c>
      <c r="M530">
        <v>63.192255478352308</v>
      </c>
      <c r="N530">
        <v>14.666037512943149</v>
      </c>
      <c r="O530">
        <v>377.20001220703125</v>
      </c>
      <c r="P530">
        <v>12155.6904296875</v>
      </c>
      <c r="Q530">
        <v>175</v>
      </c>
      <c r="R530">
        <v>9.3489999771118164</v>
      </c>
      <c r="S530">
        <v>1.8919999599456787</v>
      </c>
      <c r="T530" s="1" t="s">
        <v>3095</v>
      </c>
      <c r="U530">
        <v>3474075110</v>
      </c>
      <c r="V530">
        <v>4024</v>
      </c>
      <c r="W530">
        <v>17</v>
      </c>
      <c r="X530">
        <v>28</v>
      </c>
      <c r="Y530">
        <v>0</v>
      </c>
      <c r="Z530">
        <v>0</v>
      </c>
      <c r="AA530" s="1" t="s">
        <v>3096</v>
      </c>
      <c r="AB530">
        <v>0</v>
      </c>
      <c r="AC530">
        <v>0</v>
      </c>
      <c r="AD530">
        <v>0</v>
      </c>
      <c r="AE530">
        <v>0</v>
      </c>
      <c r="AF530" s="1" t="s">
        <v>3097</v>
      </c>
      <c r="AG530" s="1" t="s">
        <v>3098</v>
      </c>
    </row>
    <row r="531" spans="1:33" x14ac:dyDescent="0.35">
      <c r="A531" s="1" t="s">
        <v>33</v>
      </c>
      <c r="B531" s="2" t="s">
        <v>34</v>
      </c>
      <c r="C531" s="2" t="s">
        <v>37</v>
      </c>
      <c r="D531">
        <v>2227.9969999999998</v>
      </c>
      <c r="E531">
        <v>4215.29</v>
      </c>
      <c r="F531">
        <v>11.673000335693359</v>
      </c>
      <c r="G531">
        <v>127</v>
      </c>
      <c r="H531">
        <v>111</v>
      </c>
      <c r="I531">
        <v>186</v>
      </c>
      <c r="J531" s="1" t="s">
        <v>41</v>
      </c>
      <c r="K531" s="1" t="s">
        <v>42</v>
      </c>
      <c r="L531" s="2" t="s">
        <v>1578</v>
      </c>
      <c r="M531">
        <v>63.192265620455146</v>
      </c>
      <c r="N531">
        <v>14.665868952870369</v>
      </c>
      <c r="O531">
        <v>377</v>
      </c>
      <c r="P531">
        <v>12163.83984375</v>
      </c>
      <c r="Q531">
        <v>175</v>
      </c>
      <c r="R531">
        <v>9.0229997634887695</v>
      </c>
      <c r="S531">
        <v>1.8919999599456787</v>
      </c>
      <c r="T531" s="1" t="s">
        <v>3095</v>
      </c>
      <c r="U531">
        <v>3474075110</v>
      </c>
      <c r="V531">
        <v>4024</v>
      </c>
      <c r="W531">
        <v>17</v>
      </c>
      <c r="X531">
        <v>28</v>
      </c>
      <c r="Y531">
        <v>0</v>
      </c>
      <c r="Z531">
        <v>0</v>
      </c>
      <c r="AA531" s="1" t="s">
        <v>3096</v>
      </c>
      <c r="AB531">
        <v>0</v>
      </c>
      <c r="AC531">
        <v>0</v>
      </c>
      <c r="AD531">
        <v>0</v>
      </c>
      <c r="AE531">
        <v>0</v>
      </c>
      <c r="AF531" s="1" t="s">
        <v>3097</v>
      </c>
      <c r="AG531" s="1" t="s">
        <v>3098</v>
      </c>
    </row>
    <row r="532" spans="1:33" x14ac:dyDescent="0.35">
      <c r="A532" s="1" t="s">
        <v>33</v>
      </c>
      <c r="B532" s="2" t="s">
        <v>34</v>
      </c>
      <c r="C532" s="2" t="s">
        <v>37</v>
      </c>
      <c r="D532">
        <v>2227.9969999999998</v>
      </c>
      <c r="E532">
        <v>4215.29</v>
      </c>
      <c r="F532">
        <v>11.673000335693359</v>
      </c>
      <c r="G532">
        <v>127</v>
      </c>
      <c r="H532">
        <v>111</v>
      </c>
      <c r="I532">
        <v>186</v>
      </c>
      <c r="J532" s="1" t="s">
        <v>41</v>
      </c>
      <c r="K532" s="1" t="s">
        <v>42</v>
      </c>
      <c r="L532" s="2" t="s">
        <v>1579</v>
      </c>
      <c r="M532">
        <v>63.192276516929269</v>
      </c>
      <c r="N532">
        <v>14.665694860741496</v>
      </c>
      <c r="O532">
        <v>376.60000610351563</v>
      </c>
      <c r="P532">
        <v>12172.8798828125</v>
      </c>
      <c r="Q532">
        <v>176</v>
      </c>
      <c r="R532">
        <v>7.8839998245239258</v>
      </c>
      <c r="S532">
        <v>1.8919999599456787</v>
      </c>
      <c r="T532" s="1" t="s">
        <v>3095</v>
      </c>
      <c r="U532">
        <v>3474075110</v>
      </c>
      <c r="V532">
        <v>4024</v>
      </c>
      <c r="W532">
        <v>17</v>
      </c>
      <c r="X532">
        <v>28</v>
      </c>
      <c r="Y532">
        <v>0</v>
      </c>
      <c r="Z532">
        <v>0</v>
      </c>
      <c r="AA532" s="1" t="s">
        <v>3096</v>
      </c>
      <c r="AB532">
        <v>0</v>
      </c>
      <c r="AC532">
        <v>0</v>
      </c>
      <c r="AD532">
        <v>0</v>
      </c>
      <c r="AE532">
        <v>0</v>
      </c>
      <c r="AF532" s="1" t="s">
        <v>3097</v>
      </c>
      <c r="AG532" s="1" t="s">
        <v>3098</v>
      </c>
    </row>
    <row r="533" spans="1:33" x14ac:dyDescent="0.35">
      <c r="A533" s="1" t="s">
        <v>33</v>
      </c>
      <c r="B533" s="2" t="s">
        <v>34</v>
      </c>
      <c r="C533" s="2" t="s">
        <v>37</v>
      </c>
      <c r="D533">
        <v>2227.9969999999998</v>
      </c>
      <c r="E533">
        <v>4215.29</v>
      </c>
      <c r="F533">
        <v>11.673000335693359</v>
      </c>
      <c r="G533">
        <v>127</v>
      </c>
      <c r="H533">
        <v>111</v>
      </c>
      <c r="I533">
        <v>186</v>
      </c>
      <c r="J533" s="1" t="s">
        <v>41</v>
      </c>
      <c r="K533" s="1" t="s">
        <v>42</v>
      </c>
      <c r="L533" s="2" t="s">
        <v>1580</v>
      </c>
      <c r="M533">
        <v>63.192288000136614</v>
      </c>
      <c r="N533">
        <v>14.665496712550521</v>
      </c>
      <c r="O533">
        <v>376.20001220703125</v>
      </c>
      <c r="P533">
        <v>12182.8896484375</v>
      </c>
      <c r="Q533">
        <v>175</v>
      </c>
      <c r="R533">
        <v>9.5729999542236328</v>
      </c>
      <c r="S533">
        <v>1.8919999599456787</v>
      </c>
      <c r="T533" s="1" t="s">
        <v>3095</v>
      </c>
      <c r="U533">
        <v>3474075110</v>
      </c>
      <c r="V533">
        <v>4024</v>
      </c>
      <c r="W533">
        <v>17</v>
      </c>
      <c r="X533">
        <v>28</v>
      </c>
      <c r="Y533">
        <v>0</v>
      </c>
      <c r="Z533">
        <v>0</v>
      </c>
      <c r="AA533" s="1" t="s">
        <v>3096</v>
      </c>
      <c r="AB533">
        <v>0</v>
      </c>
      <c r="AC533">
        <v>0</v>
      </c>
      <c r="AD533">
        <v>0</v>
      </c>
      <c r="AE533">
        <v>0</v>
      </c>
      <c r="AF533" s="1" t="s">
        <v>3097</v>
      </c>
      <c r="AG533" s="1" t="s">
        <v>3098</v>
      </c>
    </row>
    <row r="534" spans="1:33" x14ac:dyDescent="0.35">
      <c r="A534" s="1" t="s">
        <v>33</v>
      </c>
      <c r="B534" s="2" t="s">
        <v>34</v>
      </c>
      <c r="C534" s="2" t="s">
        <v>37</v>
      </c>
      <c r="D534">
        <v>2227.9969999999998</v>
      </c>
      <c r="E534">
        <v>4215.29</v>
      </c>
      <c r="F534">
        <v>11.673000335693359</v>
      </c>
      <c r="G534">
        <v>127</v>
      </c>
      <c r="H534">
        <v>111</v>
      </c>
      <c r="I534">
        <v>186</v>
      </c>
      <c r="J534" s="1" t="s">
        <v>41</v>
      </c>
      <c r="K534" s="1" t="s">
        <v>42</v>
      </c>
      <c r="L534" s="2" t="s">
        <v>1581</v>
      </c>
      <c r="M534">
        <v>63.192317420616746</v>
      </c>
      <c r="N534">
        <v>14.665310885757208</v>
      </c>
      <c r="O534">
        <v>375.39999389648438</v>
      </c>
      <c r="P534">
        <v>12192.3095703125</v>
      </c>
      <c r="Q534">
        <v>176</v>
      </c>
      <c r="R534">
        <v>10.468999862670898</v>
      </c>
      <c r="S534">
        <v>1.8919999599456787</v>
      </c>
      <c r="T534" s="1" t="s">
        <v>3095</v>
      </c>
      <c r="U534">
        <v>3474075110</v>
      </c>
      <c r="V534">
        <v>4024</v>
      </c>
      <c r="W534">
        <v>17</v>
      </c>
      <c r="X534">
        <v>28</v>
      </c>
      <c r="Y534">
        <v>0</v>
      </c>
      <c r="Z534">
        <v>0</v>
      </c>
      <c r="AA534" s="1" t="s">
        <v>3096</v>
      </c>
      <c r="AB534">
        <v>0</v>
      </c>
      <c r="AC534">
        <v>0</v>
      </c>
      <c r="AD534">
        <v>0</v>
      </c>
      <c r="AE534">
        <v>0</v>
      </c>
      <c r="AF534" s="1" t="s">
        <v>3097</v>
      </c>
      <c r="AG534" s="1" t="s">
        <v>3098</v>
      </c>
    </row>
    <row r="535" spans="1:33" x14ac:dyDescent="0.35">
      <c r="A535" s="1" t="s">
        <v>33</v>
      </c>
      <c r="B535" s="2" t="s">
        <v>34</v>
      </c>
      <c r="C535" s="2" t="s">
        <v>37</v>
      </c>
      <c r="D535">
        <v>2227.9969999999998</v>
      </c>
      <c r="E535">
        <v>4215.29</v>
      </c>
      <c r="F535">
        <v>11.673000335693359</v>
      </c>
      <c r="G535">
        <v>127</v>
      </c>
      <c r="H535">
        <v>111</v>
      </c>
      <c r="I535">
        <v>186</v>
      </c>
      <c r="J535" s="1" t="s">
        <v>41</v>
      </c>
      <c r="K535" s="1" t="s">
        <v>42</v>
      </c>
      <c r="L535" s="2" t="s">
        <v>1582</v>
      </c>
      <c r="M535">
        <v>63.192377602681518</v>
      </c>
      <c r="N535">
        <v>14.664953481405973</v>
      </c>
      <c r="O535">
        <v>374.39999389648438</v>
      </c>
      <c r="P535">
        <v>12211.599609375</v>
      </c>
      <c r="Q535">
        <v>175</v>
      </c>
      <c r="R535">
        <v>10.253999710083008</v>
      </c>
      <c r="S535">
        <v>1.8919999599456787</v>
      </c>
      <c r="T535" s="1" t="s">
        <v>3095</v>
      </c>
      <c r="U535">
        <v>3474075110</v>
      </c>
      <c r="V535">
        <v>4024</v>
      </c>
      <c r="W535">
        <v>17</v>
      </c>
      <c r="X535">
        <v>28</v>
      </c>
      <c r="Y535">
        <v>0</v>
      </c>
      <c r="Z535">
        <v>0</v>
      </c>
      <c r="AA535" s="1" t="s">
        <v>3096</v>
      </c>
      <c r="AB535">
        <v>0</v>
      </c>
      <c r="AC535">
        <v>0</v>
      </c>
      <c r="AD535">
        <v>0</v>
      </c>
      <c r="AE535">
        <v>0</v>
      </c>
      <c r="AF535" s="1" t="s">
        <v>3097</v>
      </c>
      <c r="AG535" s="1" t="s">
        <v>3098</v>
      </c>
    </row>
    <row r="536" spans="1:33" x14ac:dyDescent="0.35">
      <c r="A536" s="1" t="s">
        <v>33</v>
      </c>
      <c r="B536" s="2" t="s">
        <v>34</v>
      </c>
      <c r="C536" s="2" t="s">
        <v>37</v>
      </c>
      <c r="D536">
        <v>2227.9969999999998</v>
      </c>
      <c r="E536">
        <v>4215.29</v>
      </c>
      <c r="F536">
        <v>11.673000335693359</v>
      </c>
      <c r="G536">
        <v>127</v>
      </c>
      <c r="H536">
        <v>111</v>
      </c>
      <c r="I536">
        <v>186</v>
      </c>
      <c r="J536" s="1" t="s">
        <v>41</v>
      </c>
      <c r="K536" s="1" t="s">
        <v>42</v>
      </c>
      <c r="L536" s="2" t="s">
        <v>1583</v>
      </c>
      <c r="M536">
        <v>63.192412136122584</v>
      </c>
      <c r="N536">
        <v>14.664761703461409</v>
      </c>
      <c r="O536">
        <v>373.60000610351563</v>
      </c>
      <c r="P536">
        <v>12222.1201171875</v>
      </c>
      <c r="Q536">
        <v>176</v>
      </c>
      <c r="R536">
        <v>10.357000350952148</v>
      </c>
      <c r="S536">
        <v>1.8919999599456787</v>
      </c>
      <c r="T536" s="1" t="s">
        <v>3095</v>
      </c>
      <c r="U536">
        <v>3474075110</v>
      </c>
      <c r="V536">
        <v>4024</v>
      </c>
      <c r="W536">
        <v>17</v>
      </c>
      <c r="X536">
        <v>28</v>
      </c>
      <c r="Y536">
        <v>0</v>
      </c>
      <c r="Z536">
        <v>0</v>
      </c>
      <c r="AA536" s="1" t="s">
        <v>3096</v>
      </c>
      <c r="AB536">
        <v>0</v>
      </c>
      <c r="AC536">
        <v>0</v>
      </c>
      <c r="AD536">
        <v>0</v>
      </c>
      <c r="AE536">
        <v>0</v>
      </c>
      <c r="AF536" s="1" t="s">
        <v>3097</v>
      </c>
      <c r="AG536" s="1" t="s">
        <v>3098</v>
      </c>
    </row>
    <row r="537" spans="1:33" x14ac:dyDescent="0.35">
      <c r="A537" s="1" t="s">
        <v>33</v>
      </c>
      <c r="B537" s="2" t="s">
        <v>34</v>
      </c>
      <c r="C537" s="2" t="s">
        <v>37</v>
      </c>
      <c r="D537">
        <v>2227.9969999999998</v>
      </c>
      <c r="E537">
        <v>4215.29</v>
      </c>
      <c r="F537">
        <v>11.673000335693359</v>
      </c>
      <c r="G537">
        <v>127</v>
      </c>
      <c r="H537">
        <v>111</v>
      </c>
      <c r="I537">
        <v>186</v>
      </c>
      <c r="J537" s="1" t="s">
        <v>41</v>
      </c>
      <c r="K537" s="1" t="s">
        <v>42</v>
      </c>
      <c r="L537" s="2" t="s">
        <v>1584</v>
      </c>
      <c r="M537">
        <v>63.19244516082108</v>
      </c>
      <c r="N537">
        <v>14.664564142003655</v>
      </c>
      <c r="O537">
        <v>371.79998779296875</v>
      </c>
      <c r="P537">
        <v>12232.8896484375</v>
      </c>
      <c r="Q537">
        <v>175</v>
      </c>
      <c r="R537">
        <v>10.645999908447266</v>
      </c>
      <c r="S537">
        <v>1.8919999599456787</v>
      </c>
      <c r="T537" s="1" t="s">
        <v>3095</v>
      </c>
      <c r="U537">
        <v>3474075110</v>
      </c>
      <c r="V537">
        <v>4024</v>
      </c>
      <c r="W537">
        <v>17</v>
      </c>
      <c r="X537">
        <v>28</v>
      </c>
      <c r="Y537">
        <v>0</v>
      </c>
      <c r="Z537">
        <v>0</v>
      </c>
      <c r="AA537" s="1" t="s">
        <v>3096</v>
      </c>
      <c r="AB537">
        <v>0</v>
      </c>
      <c r="AC537">
        <v>0</v>
      </c>
      <c r="AD537">
        <v>0</v>
      </c>
      <c r="AE537">
        <v>0</v>
      </c>
      <c r="AF537" s="1" t="s">
        <v>3097</v>
      </c>
      <c r="AG537" s="1" t="s">
        <v>3098</v>
      </c>
    </row>
    <row r="538" spans="1:33" x14ac:dyDescent="0.35">
      <c r="A538" s="1" t="s">
        <v>33</v>
      </c>
      <c r="B538" s="2" t="s">
        <v>34</v>
      </c>
      <c r="C538" s="2" t="s">
        <v>37</v>
      </c>
      <c r="D538">
        <v>2227.9969999999998</v>
      </c>
      <c r="E538">
        <v>4215.29</v>
      </c>
      <c r="F538">
        <v>11.673000335693359</v>
      </c>
      <c r="G538">
        <v>127</v>
      </c>
      <c r="H538">
        <v>111</v>
      </c>
      <c r="I538">
        <v>186</v>
      </c>
      <c r="J538" s="1" t="s">
        <v>41</v>
      </c>
      <c r="K538" s="1" t="s">
        <v>42</v>
      </c>
      <c r="L538" s="2" t="s">
        <v>1585</v>
      </c>
      <c r="M538">
        <v>63.192517915740609</v>
      </c>
      <c r="N538">
        <v>14.66416759416461</v>
      </c>
      <c r="O538">
        <v>370.39999389648438</v>
      </c>
      <c r="P538">
        <v>12254.330078125</v>
      </c>
      <c r="Q538">
        <v>175</v>
      </c>
      <c r="R538">
        <v>10.824000358581543</v>
      </c>
      <c r="S538">
        <v>1.8919999599456787</v>
      </c>
      <c r="T538" s="1" t="s">
        <v>3095</v>
      </c>
      <c r="U538">
        <v>3474075110</v>
      </c>
      <c r="V538">
        <v>4024</v>
      </c>
      <c r="W538">
        <v>17</v>
      </c>
      <c r="X538">
        <v>28</v>
      </c>
      <c r="Y538">
        <v>0</v>
      </c>
      <c r="Z538">
        <v>0</v>
      </c>
      <c r="AA538" s="1" t="s">
        <v>3096</v>
      </c>
      <c r="AB538">
        <v>0</v>
      </c>
      <c r="AC538">
        <v>0</v>
      </c>
      <c r="AD538">
        <v>0</v>
      </c>
      <c r="AE538">
        <v>0</v>
      </c>
      <c r="AF538" s="1" t="s">
        <v>3097</v>
      </c>
      <c r="AG538" s="1" t="s">
        <v>3098</v>
      </c>
    </row>
    <row r="539" spans="1:33" x14ac:dyDescent="0.35">
      <c r="A539" s="1" t="s">
        <v>33</v>
      </c>
      <c r="B539" s="2" t="s">
        <v>34</v>
      </c>
      <c r="C539" s="2" t="s">
        <v>37</v>
      </c>
      <c r="D539">
        <v>2227.9969999999998</v>
      </c>
      <c r="E539">
        <v>4215.29</v>
      </c>
      <c r="F539">
        <v>11.673000335693359</v>
      </c>
      <c r="G539">
        <v>127</v>
      </c>
      <c r="H539">
        <v>111</v>
      </c>
      <c r="I539">
        <v>186</v>
      </c>
      <c r="J539" s="1" t="s">
        <v>41</v>
      </c>
      <c r="K539" s="1" t="s">
        <v>42</v>
      </c>
      <c r="L539" s="2" t="s">
        <v>1586</v>
      </c>
      <c r="M539">
        <v>63.192579355090857</v>
      </c>
      <c r="N539">
        <v>14.663758808746934</v>
      </c>
      <c r="O539">
        <v>369</v>
      </c>
      <c r="P539">
        <v>12276.0498046875</v>
      </c>
      <c r="Q539">
        <v>175</v>
      </c>
      <c r="R539">
        <v>10.869999885559082</v>
      </c>
      <c r="S539">
        <v>1.8919999599456787</v>
      </c>
      <c r="T539" s="1" t="s">
        <v>3095</v>
      </c>
      <c r="U539">
        <v>3474075110</v>
      </c>
      <c r="V539">
        <v>4024</v>
      </c>
      <c r="W539">
        <v>17</v>
      </c>
      <c r="X539">
        <v>28</v>
      </c>
      <c r="Y539">
        <v>0</v>
      </c>
      <c r="Z539">
        <v>0</v>
      </c>
      <c r="AA539" s="1" t="s">
        <v>3096</v>
      </c>
      <c r="AB539">
        <v>0</v>
      </c>
      <c r="AC539">
        <v>0</v>
      </c>
      <c r="AD539">
        <v>0</v>
      </c>
      <c r="AE539">
        <v>0</v>
      </c>
      <c r="AF539" s="1" t="s">
        <v>3097</v>
      </c>
      <c r="AG539" s="1" t="s">
        <v>3098</v>
      </c>
    </row>
    <row r="540" spans="1:33" x14ac:dyDescent="0.35">
      <c r="A540" s="1" t="s">
        <v>33</v>
      </c>
      <c r="B540" s="2" t="s">
        <v>34</v>
      </c>
      <c r="C540" s="2" t="s">
        <v>37</v>
      </c>
      <c r="D540">
        <v>2227.9969999999998</v>
      </c>
      <c r="E540">
        <v>4215.29</v>
      </c>
      <c r="F540">
        <v>11.673000335693359</v>
      </c>
      <c r="G540">
        <v>127</v>
      </c>
      <c r="H540">
        <v>111</v>
      </c>
      <c r="I540">
        <v>186</v>
      </c>
      <c r="J540" s="1" t="s">
        <v>41</v>
      </c>
      <c r="K540" s="1" t="s">
        <v>42</v>
      </c>
      <c r="L540" s="2" t="s">
        <v>1587</v>
      </c>
      <c r="M540">
        <v>63.19259905256331</v>
      </c>
      <c r="N540">
        <v>14.66355093754828</v>
      </c>
      <c r="O540">
        <v>367.79998779296875</v>
      </c>
      <c r="P540">
        <v>12286.6904296875</v>
      </c>
      <c r="Q540">
        <v>172</v>
      </c>
      <c r="R540">
        <v>10.925999641418457</v>
      </c>
      <c r="S540">
        <v>1.8919999599456787</v>
      </c>
      <c r="T540" s="1" t="s">
        <v>3095</v>
      </c>
      <c r="U540">
        <v>3474075110</v>
      </c>
      <c r="V540">
        <v>4024</v>
      </c>
      <c r="W540">
        <v>17</v>
      </c>
      <c r="X540">
        <v>28</v>
      </c>
      <c r="Y540">
        <v>0</v>
      </c>
      <c r="Z540">
        <v>0</v>
      </c>
      <c r="AA540" s="1" t="s">
        <v>3096</v>
      </c>
      <c r="AB540">
        <v>0</v>
      </c>
      <c r="AC540">
        <v>0</v>
      </c>
      <c r="AD540">
        <v>0</v>
      </c>
      <c r="AE540">
        <v>0</v>
      </c>
      <c r="AF540" s="1" t="s">
        <v>3097</v>
      </c>
      <c r="AG540" s="1" t="s">
        <v>3098</v>
      </c>
    </row>
    <row r="541" spans="1:33" x14ac:dyDescent="0.35">
      <c r="A541" s="1" t="s">
        <v>33</v>
      </c>
      <c r="B541" s="2" t="s">
        <v>34</v>
      </c>
      <c r="C541" s="2" t="s">
        <v>37</v>
      </c>
      <c r="D541">
        <v>2227.9969999999998</v>
      </c>
      <c r="E541">
        <v>4215.29</v>
      </c>
      <c r="F541">
        <v>11.673000335693359</v>
      </c>
      <c r="G541">
        <v>127</v>
      </c>
      <c r="H541">
        <v>111</v>
      </c>
      <c r="I541">
        <v>186</v>
      </c>
      <c r="J541" s="1" t="s">
        <v>41</v>
      </c>
      <c r="K541" s="1" t="s">
        <v>42</v>
      </c>
      <c r="L541" s="2" t="s">
        <v>1588</v>
      </c>
      <c r="M541">
        <v>63.192609697580338</v>
      </c>
      <c r="N541">
        <v>14.663344575092196</v>
      </c>
      <c r="O541">
        <v>367.39999389648438</v>
      </c>
      <c r="P541">
        <v>12297.01953125</v>
      </c>
      <c r="Q541">
        <v>166</v>
      </c>
      <c r="R541">
        <v>10.571999549865723</v>
      </c>
      <c r="S541">
        <v>1.8919999599456787</v>
      </c>
      <c r="T541" s="1" t="s">
        <v>3095</v>
      </c>
      <c r="U541">
        <v>3474075110</v>
      </c>
      <c r="V541">
        <v>4024</v>
      </c>
      <c r="W541">
        <v>17</v>
      </c>
      <c r="X541">
        <v>28</v>
      </c>
      <c r="Y541">
        <v>0</v>
      </c>
      <c r="Z541">
        <v>0</v>
      </c>
      <c r="AA541" s="1" t="s">
        <v>3096</v>
      </c>
      <c r="AB541">
        <v>0</v>
      </c>
      <c r="AC541">
        <v>0</v>
      </c>
      <c r="AD541">
        <v>0</v>
      </c>
      <c r="AE541">
        <v>0</v>
      </c>
      <c r="AF541" s="1" t="s">
        <v>3097</v>
      </c>
      <c r="AG541" s="1" t="s">
        <v>3098</v>
      </c>
    </row>
    <row r="542" spans="1:33" x14ac:dyDescent="0.35">
      <c r="A542" s="1" t="s">
        <v>33</v>
      </c>
      <c r="B542" s="2" t="s">
        <v>34</v>
      </c>
      <c r="C542" s="2" t="s">
        <v>37</v>
      </c>
      <c r="D542">
        <v>2227.9969999999998</v>
      </c>
      <c r="E542">
        <v>4215.29</v>
      </c>
      <c r="F542">
        <v>11.673000335693359</v>
      </c>
      <c r="G542">
        <v>127</v>
      </c>
      <c r="H542">
        <v>111</v>
      </c>
      <c r="I542">
        <v>186</v>
      </c>
      <c r="J542" s="1" t="s">
        <v>41</v>
      </c>
      <c r="K542" s="1" t="s">
        <v>42</v>
      </c>
      <c r="L542" s="2" t="s">
        <v>1589</v>
      </c>
      <c r="M542">
        <v>63.192609027028084</v>
      </c>
      <c r="N542">
        <v>14.662922713905573</v>
      </c>
      <c r="O542">
        <v>367</v>
      </c>
      <c r="P542">
        <v>12318.23046875</v>
      </c>
      <c r="Q542">
        <v>163</v>
      </c>
      <c r="R542">
        <v>10.236000061035156</v>
      </c>
      <c r="S542">
        <v>1.8919999599456787</v>
      </c>
      <c r="T542" s="1" t="s">
        <v>3095</v>
      </c>
      <c r="U542">
        <v>3474075110</v>
      </c>
      <c r="V542">
        <v>4024</v>
      </c>
      <c r="W542">
        <v>17</v>
      </c>
      <c r="X542">
        <v>28</v>
      </c>
      <c r="Y542">
        <v>0</v>
      </c>
      <c r="Z542">
        <v>0</v>
      </c>
      <c r="AA542" s="1" t="s">
        <v>3096</v>
      </c>
      <c r="AB542">
        <v>0</v>
      </c>
      <c r="AC542">
        <v>0</v>
      </c>
      <c r="AD542">
        <v>0</v>
      </c>
      <c r="AE542">
        <v>0</v>
      </c>
      <c r="AF542" s="1" t="s">
        <v>3097</v>
      </c>
      <c r="AG542" s="1" t="s">
        <v>3098</v>
      </c>
    </row>
    <row r="543" spans="1:33" x14ac:dyDescent="0.35">
      <c r="A543" s="1" t="s">
        <v>33</v>
      </c>
      <c r="B543" s="2" t="s">
        <v>34</v>
      </c>
      <c r="C543" s="2" t="s">
        <v>37</v>
      </c>
      <c r="D543">
        <v>2227.9969999999998</v>
      </c>
      <c r="E543">
        <v>4215.29</v>
      </c>
      <c r="F543">
        <v>11.673000335693359</v>
      </c>
      <c r="G543">
        <v>127</v>
      </c>
      <c r="H543">
        <v>111</v>
      </c>
      <c r="I543">
        <v>186</v>
      </c>
      <c r="J543" s="1" t="s">
        <v>41</v>
      </c>
      <c r="K543" s="1" t="s">
        <v>42</v>
      </c>
      <c r="L543" s="2" t="s">
        <v>1590</v>
      </c>
      <c r="M543">
        <v>63.192592011764646</v>
      </c>
      <c r="N543">
        <v>14.662709645926952</v>
      </c>
      <c r="O543">
        <v>366.20001220703125</v>
      </c>
      <c r="P543">
        <v>12328.830078125</v>
      </c>
      <c r="Q543">
        <v>161</v>
      </c>
      <c r="R543">
        <v>10.63700008392334</v>
      </c>
      <c r="S543">
        <v>1.8919999599456787</v>
      </c>
      <c r="T543" s="1" t="s">
        <v>3095</v>
      </c>
      <c r="U543">
        <v>3474075110</v>
      </c>
      <c r="V543">
        <v>4024</v>
      </c>
      <c r="W543">
        <v>17</v>
      </c>
      <c r="X543">
        <v>28</v>
      </c>
      <c r="Y543">
        <v>0</v>
      </c>
      <c r="Z543">
        <v>0</v>
      </c>
      <c r="AA543" s="1" t="s">
        <v>3096</v>
      </c>
      <c r="AB543">
        <v>0</v>
      </c>
      <c r="AC543">
        <v>0</v>
      </c>
      <c r="AD543">
        <v>0</v>
      </c>
      <c r="AE543">
        <v>0</v>
      </c>
      <c r="AF543" s="1" t="s">
        <v>3097</v>
      </c>
      <c r="AG543" s="1" t="s">
        <v>3098</v>
      </c>
    </row>
    <row r="544" spans="1:33" x14ac:dyDescent="0.35">
      <c r="A544" s="1" t="s">
        <v>33</v>
      </c>
      <c r="B544" s="2" t="s">
        <v>34</v>
      </c>
      <c r="C544" s="2" t="s">
        <v>37</v>
      </c>
      <c r="D544">
        <v>2227.9969999999998</v>
      </c>
      <c r="E544">
        <v>4215.29</v>
      </c>
      <c r="F544">
        <v>11.673000335693359</v>
      </c>
      <c r="G544">
        <v>127</v>
      </c>
      <c r="H544">
        <v>111</v>
      </c>
      <c r="I544">
        <v>186</v>
      </c>
      <c r="J544" s="1" t="s">
        <v>41</v>
      </c>
      <c r="K544" s="1" t="s">
        <v>42</v>
      </c>
      <c r="L544" s="2" t="s">
        <v>1591</v>
      </c>
      <c r="M544">
        <v>63.192503415048122</v>
      </c>
      <c r="N544">
        <v>14.66230689547956</v>
      </c>
      <c r="O544">
        <v>364.39999389648438</v>
      </c>
      <c r="P544">
        <v>12351.48046875</v>
      </c>
      <c r="Q544">
        <v>161</v>
      </c>
      <c r="R544">
        <v>10.739999771118164</v>
      </c>
      <c r="S544">
        <v>1.8919999599456787</v>
      </c>
      <c r="T544" s="1" t="s">
        <v>3095</v>
      </c>
      <c r="U544">
        <v>3474075110</v>
      </c>
      <c r="V544">
        <v>4024</v>
      </c>
      <c r="W544">
        <v>17</v>
      </c>
      <c r="X544">
        <v>28</v>
      </c>
      <c r="Y544">
        <v>0</v>
      </c>
      <c r="Z544">
        <v>0</v>
      </c>
      <c r="AA544" s="1" t="s">
        <v>3096</v>
      </c>
      <c r="AB544">
        <v>0</v>
      </c>
      <c r="AC544">
        <v>0</v>
      </c>
      <c r="AD544">
        <v>0</v>
      </c>
      <c r="AE544">
        <v>0</v>
      </c>
      <c r="AF544" s="1" t="s">
        <v>3097</v>
      </c>
      <c r="AG544" s="1" t="s">
        <v>3098</v>
      </c>
    </row>
    <row r="545" spans="1:33" x14ac:dyDescent="0.35">
      <c r="A545" s="1" t="s">
        <v>33</v>
      </c>
      <c r="B545" s="2" t="s">
        <v>34</v>
      </c>
      <c r="C545" s="2" t="s">
        <v>37</v>
      </c>
      <c r="D545">
        <v>2227.9969999999998</v>
      </c>
      <c r="E545">
        <v>4215.29</v>
      </c>
      <c r="F545">
        <v>11.673000335693359</v>
      </c>
      <c r="G545">
        <v>127</v>
      </c>
      <c r="H545">
        <v>111</v>
      </c>
      <c r="I545">
        <v>186</v>
      </c>
      <c r="J545" s="1" t="s">
        <v>41</v>
      </c>
      <c r="K545" s="1" t="s">
        <v>42</v>
      </c>
      <c r="L545" s="2" t="s">
        <v>1592</v>
      </c>
      <c r="M545">
        <v>63.192445579916239</v>
      </c>
      <c r="N545">
        <v>14.662132216617465</v>
      </c>
      <c r="O545">
        <v>363.79998779296875</v>
      </c>
      <c r="P545">
        <v>12362.4501953125</v>
      </c>
      <c r="Q545">
        <v>160</v>
      </c>
      <c r="R545">
        <v>10.543999671936035</v>
      </c>
      <c r="S545">
        <v>1.8919999599456787</v>
      </c>
      <c r="T545" s="1" t="s">
        <v>3095</v>
      </c>
      <c r="U545">
        <v>3474075110</v>
      </c>
      <c r="V545">
        <v>4024</v>
      </c>
      <c r="W545">
        <v>17</v>
      </c>
      <c r="X545">
        <v>28</v>
      </c>
      <c r="Y545">
        <v>0</v>
      </c>
      <c r="Z545">
        <v>0</v>
      </c>
      <c r="AA545" s="1" t="s">
        <v>3096</v>
      </c>
      <c r="AB545">
        <v>0</v>
      </c>
      <c r="AC545">
        <v>0</v>
      </c>
      <c r="AD545">
        <v>0</v>
      </c>
      <c r="AE545">
        <v>0</v>
      </c>
      <c r="AF545" s="1" t="s">
        <v>3097</v>
      </c>
      <c r="AG545" s="1" t="s">
        <v>3098</v>
      </c>
    </row>
    <row r="546" spans="1:33" x14ac:dyDescent="0.35">
      <c r="A546" s="1" t="s">
        <v>33</v>
      </c>
      <c r="B546" s="2" t="s">
        <v>34</v>
      </c>
      <c r="C546" s="2" t="s">
        <v>37</v>
      </c>
      <c r="D546">
        <v>2227.9969999999998</v>
      </c>
      <c r="E546">
        <v>4215.29</v>
      </c>
      <c r="F546">
        <v>11.673000335693359</v>
      </c>
      <c r="G546">
        <v>127</v>
      </c>
      <c r="H546">
        <v>111</v>
      </c>
      <c r="I546">
        <v>186</v>
      </c>
      <c r="J546" s="1" t="s">
        <v>41</v>
      </c>
      <c r="K546" s="1" t="s">
        <v>42</v>
      </c>
      <c r="L546" s="2" t="s">
        <v>1593</v>
      </c>
      <c r="M546">
        <v>63.192384811118245</v>
      </c>
      <c r="N546">
        <v>14.661978911608458</v>
      </c>
      <c r="O546">
        <v>363.60000610351563</v>
      </c>
      <c r="P546">
        <v>12372.7900390625</v>
      </c>
      <c r="Q546">
        <v>159</v>
      </c>
      <c r="R546">
        <v>10.11400032043457</v>
      </c>
      <c r="S546">
        <v>1.8919999599456787</v>
      </c>
      <c r="T546" s="1" t="s">
        <v>3095</v>
      </c>
      <c r="U546">
        <v>3474075110</v>
      </c>
      <c r="V546">
        <v>4024</v>
      </c>
      <c r="W546">
        <v>17</v>
      </c>
      <c r="X546">
        <v>28</v>
      </c>
      <c r="Y546">
        <v>0</v>
      </c>
      <c r="Z546">
        <v>0</v>
      </c>
      <c r="AA546" s="1" t="s">
        <v>3096</v>
      </c>
      <c r="AB546">
        <v>0</v>
      </c>
      <c r="AC546">
        <v>0</v>
      </c>
      <c r="AD546">
        <v>0</v>
      </c>
      <c r="AE546">
        <v>0</v>
      </c>
      <c r="AF546" s="1" t="s">
        <v>3097</v>
      </c>
      <c r="AG546" s="1" t="s">
        <v>3098</v>
      </c>
    </row>
    <row r="547" spans="1:33" x14ac:dyDescent="0.35">
      <c r="A547" s="1" t="s">
        <v>33</v>
      </c>
      <c r="B547" s="2" t="s">
        <v>34</v>
      </c>
      <c r="C547" s="2" t="s">
        <v>37</v>
      </c>
      <c r="D547">
        <v>2227.9969999999998</v>
      </c>
      <c r="E547">
        <v>4215.29</v>
      </c>
      <c r="F547">
        <v>11.673000335693359</v>
      </c>
      <c r="G547">
        <v>127</v>
      </c>
      <c r="H547">
        <v>111</v>
      </c>
      <c r="I547">
        <v>186</v>
      </c>
      <c r="J547" s="1" t="s">
        <v>41</v>
      </c>
      <c r="K547" s="1" t="s">
        <v>42</v>
      </c>
      <c r="L547" s="2" t="s">
        <v>1594</v>
      </c>
      <c r="M547">
        <v>63.192249443382025</v>
      </c>
      <c r="N547">
        <v>14.661735165864229</v>
      </c>
      <c r="O547">
        <v>363.60000610351563</v>
      </c>
      <c r="P547">
        <v>12391.919921875</v>
      </c>
      <c r="Q547">
        <v>158</v>
      </c>
      <c r="R547">
        <v>9.4149999618530273</v>
      </c>
      <c r="S547">
        <v>1.8919999599456787</v>
      </c>
      <c r="T547" s="1" t="s">
        <v>3095</v>
      </c>
      <c r="U547">
        <v>3474075110</v>
      </c>
      <c r="V547">
        <v>4024</v>
      </c>
      <c r="W547">
        <v>17</v>
      </c>
      <c r="X547">
        <v>28</v>
      </c>
      <c r="Y547">
        <v>0</v>
      </c>
      <c r="Z547">
        <v>0</v>
      </c>
      <c r="AA547" s="1" t="s">
        <v>3096</v>
      </c>
      <c r="AB547">
        <v>0</v>
      </c>
      <c r="AC547">
        <v>0</v>
      </c>
      <c r="AD547">
        <v>0</v>
      </c>
      <c r="AE547">
        <v>0</v>
      </c>
      <c r="AF547" s="1" t="s">
        <v>3097</v>
      </c>
      <c r="AG547" s="1" t="s">
        <v>3098</v>
      </c>
    </row>
    <row r="548" spans="1:33" x14ac:dyDescent="0.35">
      <c r="A548" s="1" t="s">
        <v>33</v>
      </c>
      <c r="B548" s="2" t="s">
        <v>34</v>
      </c>
      <c r="C548" s="2" t="s">
        <v>37</v>
      </c>
      <c r="D548">
        <v>2227.9969999999998</v>
      </c>
      <c r="E548">
        <v>4215.29</v>
      </c>
      <c r="F548">
        <v>11.673000335693359</v>
      </c>
      <c r="G548">
        <v>127</v>
      </c>
      <c r="H548">
        <v>111</v>
      </c>
      <c r="I548">
        <v>186</v>
      </c>
      <c r="J548" s="1" t="s">
        <v>41</v>
      </c>
      <c r="K548" s="1" t="s">
        <v>42</v>
      </c>
      <c r="L548" s="2" t="s">
        <v>1595</v>
      </c>
      <c r="M548">
        <v>63.192057078704238</v>
      </c>
      <c r="N548">
        <v>14.661518326029181</v>
      </c>
      <c r="O548">
        <v>364.39999389648438</v>
      </c>
      <c r="P548">
        <v>12416.3603515625</v>
      </c>
      <c r="Q548">
        <v>160</v>
      </c>
      <c r="R548">
        <v>6.5219998359680176</v>
      </c>
      <c r="S548">
        <v>1.8919999599456787</v>
      </c>
      <c r="T548" s="1" t="s">
        <v>3095</v>
      </c>
      <c r="U548">
        <v>3474075110</v>
      </c>
      <c r="V548">
        <v>4024</v>
      </c>
      <c r="W548">
        <v>17</v>
      </c>
      <c r="X548">
        <v>28</v>
      </c>
      <c r="Y548">
        <v>0</v>
      </c>
      <c r="Z548">
        <v>0</v>
      </c>
      <c r="AA548" s="1" t="s">
        <v>3096</v>
      </c>
      <c r="AB548">
        <v>0</v>
      </c>
      <c r="AC548">
        <v>0</v>
      </c>
      <c r="AD548">
        <v>0</v>
      </c>
      <c r="AE548">
        <v>0</v>
      </c>
      <c r="AF548" s="1" t="s">
        <v>3097</v>
      </c>
      <c r="AG548" s="1" t="s">
        <v>3098</v>
      </c>
    </row>
    <row r="549" spans="1:33" x14ac:dyDescent="0.35">
      <c r="A549" s="1" t="s">
        <v>33</v>
      </c>
      <c r="B549" s="2" t="s">
        <v>34</v>
      </c>
      <c r="C549" s="2" t="s">
        <v>37</v>
      </c>
      <c r="D549">
        <v>2227.9969999999998</v>
      </c>
      <c r="E549">
        <v>4215.29</v>
      </c>
      <c r="F549">
        <v>11.673000335693359</v>
      </c>
      <c r="G549">
        <v>127</v>
      </c>
      <c r="H549">
        <v>111</v>
      </c>
      <c r="I549">
        <v>186</v>
      </c>
      <c r="J549" s="1" t="s">
        <v>41</v>
      </c>
      <c r="K549" s="1" t="s">
        <v>42</v>
      </c>
      <c r="L549" s="2" t="s">
        <v>1596</v>
      </c>
      <c r="M549">
        <v>63.191927326843143</v>
      </c>
      <c r="N549">
        <v>14.661379856988788</v>
      </c>
      <c r="O549">
        <v>365.60000610351563</v>
      </c>
      <c r="P549">
        <v>12432.509765625</v>
      </c>
      <c r="Q549">
        <v>161</v>
      </c>
      <c r="R549">
        <v>8.6499996185302734</v>
      </c>
      <c r="S549">
        <v>1.8919999599456787</v>
      </c>
      <c r="T549" s="1" t="s">
        <v>3095</v>
      </c>
      <c r="U549">
        <v>3474075110</v>
      </c>
      <c r="V549">
        <v>4024</v>
      </c>
      <c r="W549">
        <v>17</v>
      </c>
      <c r="X549">
        <v>28</v>
      </c>
      <c r="Y549">
        <v>0</v>
      </c>
      <c r="Z549">
        <v>0</v>
      </c>
      <c r="AA549" s="1" t="s">
        <v>3096</v>
      </c>
      <c r="AB549">
        <v>0</v>
      </c>
      <c r="AC549">
        <v>0</v>
      </c>
      <c r="AD549">
        <v>0</v>
      </c>
      <c r="AE549">
        <v>0</v>
      </c>
      <c r="AF549" s="1" t="s">
        <v>3097</v>
      </c>
      <c r="AG549" s="1" t="s">
        <v>3098</v>
      </c>
    </row>
    <row r="550" spans="1:33" x14ac:dyDescent="0.35">
      <c r="A550" s="1" t="s">
        <v>33</v>
      </c>
      <c r="B550" s="2" t="s">
        <v>34</v>
      </c>
      <c r="C550" s="2" t="s">
        <v>37</v>
      </c>
      <c r="D550">
        <v>2227.9969999999998</v>
      </c>
      <c r="E550">
        <v>4215.29</v>
      </c>
      <c r="F550">
        <v>11.673000335693359</v>
      </c>
      <c r="G550">
        <v>127</v>
      </c>
      <c r="H550">
        <v>111</v>
      </c>
      <c r="I550">
        <v>186</v>
      </c>
      <c r="J550" s="1" t="s">
        <v>41</v>
      </c>
      <c r="K550" s="1" t="s">
        <v>42</v>
      </c>
      <c r="L550" s="2" t="s">
        <v>1597</v>
      </c>
      <c r="M550">
        <v>63.191863289102912</v>
      </c>
      <c r="N550">
        <v>14.661319255828857</v>
      </c>
      <c r="O550">
        <v>365.79998779296875</v>
      </c>
      <c r="P550">
        <v>12440.1904296875</v>
      </c>
      <c r="Q550">
        <v>163</v>
      </c>
      <c r="R550">
        <v>8.2950000762939453</v>
      </c>
      <c r="S550">
        <v>1.8919999599456787</v>
      </c>
      <c r="T550" s="1" t="s">
        <v>3095</v>
      </c>
      <c r="U550">
        <v>3474075110</v>
      </c>
      <c r="V550">
        <v>4024</v>
      </c>
      <c r="W550">
        <v>17</v>
      </c>
      <c r="X550">
        <v>28</v>
      </c>
      <c r="Y550">
        <v>0</v>
      </c>
      <c r="Z550">
        <v>0</v>
      </c>
      <c r="AA550" s="1" t="s">
        <v>3096</v>
      </c>
      <c r="AB550">
        <v>0</v>
      </c>
      <c r="AC550">
        <v>0</v>
      </c>
      <c r="AD550">
        <v>0</v>
      </c>
      <c r="AE550">
        <v>0</v>
      </c>
      <c r="AF550" s="1" t="s">
        <v>3097</v>
      </c>
      <c r="AG550" s="1" t="s">
        <v>3098</v>
      </c>
    </row>
    <row r="551" spans="1:33" x14ac:dyDescent="0.35">
      <c r="A551" s="1" t="s">
        <v>33</v>
      </c>
      <c r="B551" s="2" t="s">
        <v>34</v>
      </c>
      <c r="C551" s="2" t="s">
        <v>37</v>
      </c>
      <c r="D551">
        <v>2227.9969999999998</v>
      </c>
      <c r="E551">
        <v>4215.29</v>
      </c>
      <c r="F551">
        <v>11.673000335693359</v>
      </c>
      <c r="G551">
        <v>127</v>
      </c>
      <c r="H551">
        <v>111</v>
      </c>
      <c r="I551">
        <v>186</v>
      </c>
      <c r="J551" s="1" t="s">
        <v>41</v>
      </c>
      <c r="K551" s="1" t="s">
        <v>42</v>
      </c>
      <c r="L551" s="2" t="s">
        <v>1598</v>
      </c>
      <c r="M551">
        <v>63.191804196685553</v>
      </c>
      <c r="N551">
        <v>14.661241304129362</v>
      </c>
      <c r="O551">
        <v>365.79998779296875</v>
      </c>
      <c r="P551">
        <v>12447.66015625</v>
      </c>
      <c r="Q551">
        <v>164</v>
      </c>
      <c r="R551">
        <v>7.6880002021789551</v>
      </c>
      <c r="S551">
        <v>1.8919999599456787</v>
      </c>
      <c r="T551" s="1" t="s">
        <v>3095</v>
      </c>
      <c r="U551">
        <v>3474075110</v>
      </c>
      <c r="V551">
        <v>4024</v>
      </c>
      <c r="W551">
        <v>17</v>
      </c>
      <c r="X551">
        <v>28</v>
      </c>
      <c r="Y551">
        <v>0</v>
      </c>
      <c r="Z551">
        <v>0</v>
      </c>
      <c r="AA551" s="1" t="s">
        <v>3096</v>
      </c>
      <c r="AB551">
        <v>0</v>
      </c>
      <c r="AC551">
        <v>0</v>
      </c>
      <c r="AD551">
        <v>0</v>
      </c>
      <c r="AE551">
        <v>0</v>
      </c>
      <c r="AF551" s="1" t="s">
        <v>3097</v>
      </c>
      <c r="AG551" s="1" t="s">
        <v>3098</v>
      </c>
    </row>
    <row r="552" spans="1:33" x14ac:dyDescent="0.35">
      <c r="A552" s="1" t="s">
        <v>33</v>
      </c>
      <c r="B552" s="2" t="s">
        <v>34</v>
      </c>
      <c r="C552" s="2" t="s">
        <v>37</v>
      </c>
      <c r="D552">
        <v>2227.9969999999998</v>
      </c>
      <c r="E552">
        <v>4215.29</v>
      </c>
      <c r="F552">
        <v>11.673000335693359</v>
      </c>
      <c r="G552">
        <v>127</v>
      </c>
      <c r="H552">
        <v>111</v>
      </c>
      <c r="I552">
        <v>186</v>
      </c>
      <c r="J552" s="1" t="s">
        <v>41</v>
      </c>
      <c r="K552" s="1" t="s">
        <v>42</v>
      </c>
      <c r="L552" s="2" t="s">
        <v>1599</v>
      </c>
      <c r="M552">
        <v>63.191633122041821</v>
      </c>
      <c r="N552">
        <v>14.661014322191477</v>
      </c>
      <c r="O552">
        <v>366</v>
      </c>
      <c r="P552">
        <v>12470.26953125</v>
      </c>
      <c r="Q552">
        <v>168</v>
      </c>
      <c r="R552">
        <v>7.4460000991821289</v>
      </c>
      <c r="S552">
        <v>1.8919999599456787</v>
      </c>
      <c r="T552" s="1" t="s">
        <v>3095</v>
      </c>
      <c r="U552">
        <v>3474075110</v>
      </c>
      <c r="V552">
        <v>4024</v>
      </c>
      <c r="W552">
        <v>17</v>
      </c>
      <c r="X552">
        <v>28</v>
      </c>
      <c r="Y552">
        <v>0</v>
      </c>
      <c r="Z552">
        <v>0</v>
      </c>
      <c r="AA552" s="1" t="s">
        <v>3096</v>
      </c>
      <c r="AB552">
        <v>0</v>
      </c>
      <c r="AC552">
        <v>0</v>
      </c>
      <c r="AD552">
        <v>0</v>
      </c>
      <c r="AE552">
        <v>0</v>
      </c>
      <c r="AF552" s="1" t="s">
        <v>3097</v>
      </c>
      <c r="AG552" s="1" t="s">
        <v>3098</v>
      </c>
    </row>
    <row r="553" spans="1:33" x14ac:dyDescent="0.35">
      <c r="A553" s="1" t="s">
        <v>33</v>
      </c>
      <c r="B553" s="2" t="s">
        <v>34</v>
      </c>
      <c r="C553" s="2" t="s">
        <v>37</v>
      </c>
      <c r="D553">
        <v>2227.9969999999998</v>
      </c>
      <c r="E553">
        <v>4215.29</v>
      </c>
      <c r="F553">
        <v>11.673000335693359</v>
      </c>
      <c r="G553">
        <v>127</v>
      </c>
      <c r="H553">
        <v>111</v>
      </c>
      <c r="I553">
        <v>186</v>
      </c>
      <c r="J553" s="1" t="s">
        <v>41</v>
      </c>
      <c r="K553" s="1" t="s">
        <v>42</v>
      </c>
      <c r="L553" s="2" t="s">
        <v>1600</v>
      </c>
      <c r="M553">
        <v>63.191511165350676</v>
      </c>
      <c r="N553">
        <v>14.66086009517312</v>
      </c>
      <c r="O553">
        <v>366</v>
      </c>
      <c r="P553">
        <v>12485.8701171875</v>
      </c>
      <c r="Q553">
        <v>169</v>
      </c>
      <c r="R553">
        <v>8.314000129699707</v>
      </c>
      <c r="S553">
        <v>1.8919999599456787</v>
      </c>
      <c r="T553" s="1" t="s">
        <v>3095</v>
      </c>
      <c r="U553">
        <v>3474075110</v>
      </c>
      <c r="V553">
        <v>4024</v>
      </c>
      <c r="W553">
        <v>17</v>
      </c>
      <c r="X553">
        <v>28</v>
      </c>
      <c r="Y553">
        <v>0</v>
      </c>
      <c r="Z553">
        <v>0</v>
      </c>
      <c r="AA553" s="1" t="s">
        <v>3096</v>
      </c>
      <c r="AB553">
        <v>0</v>
      </c>
      <c r="AC553">
        <v>0</v>
      </c>
      <c r="AD553">
        <v>0</v>
      </c>
      <c r="AE553">
        <v>0</v>
      </c>
      <c r="AF553" s="1" t="s">
        <v>3097</v>
      </c>
      <c r="AG553" s="1" t="s">
        <v>3098</v>
      </c>
    </row>
    <row r="554" spans="1:33" x14ac:dyDescent="0.35">
      <c r="A554" s="1" t="s">
        <v>33</v>
      </c>
      <c r="B554" s="2" t="s">
        <v>34</v>
      </c>
      <c r="C554" s="2" t="s">
        <v>37</v>
      </c>
      <c r="D554">
        <v>2227.9969999999998</v>
      </c>
      <c r="E554">
        <v>4215.29</v>
      </c>
      <c r="F554">
        <v>11.673000335693359</v>
      </c>
      <c r="G554">
        <v>127</v>
      </c>
      <c r="H554">
        <v>111</v>
      </c>
      <c r="I554">
        <v>186</v>
      </c>
      <c r="J554" s="1" t="s">
        <v>41</v>
      </c>
      <c r="K554" s="1" t="s">
        <v>42</v>
      </c>
      <c r="L554" s="2" t="s">
        <v>1601</v>
      </c>
      <c r="M554">
        <v>63.191449223086238</v>
      </c>
      <c r="N554">
        <v>14.660807121545076</v>
      </c>
      <c r="O554">
        <v>366</v>
      </c>
      <c r="P554">
        <v>12493.1396484375</v>
      </c>
      <c r="Q554">
        <v>171</v>
      </c>
      <c r="R554">
        <v>7.6599998474121094</v>
      </c>
      <c r="S554">
        <v>1.8919999599456787</v>
      </c>
      <c r="T554" s="1" t="s">
        <v>3095</v>
      </c>
      <c r="U554">
        <v>3474075110</v>
      </c>
      <c r="V554">
        <v>4024</v>
      </c>
      <c r="W554">
        <v>17</v>
      </c>
      <c r="X554">
        <v>28</v>
      </c>
      <c r="Y554">
        <v>0</v>
      </c>
      <c r="Z554">
        <v>0</v>
      </c>
      <c r="AA554" s="1" t="s">
        <v>3096</v>
      </c>
      <c r="AB554">
        <v>0</v>
      </c>
      <c r="AC554">
        <v>0</v>
      </c>
      <c r="AD554">
        <v>0</v>
      </c>
      <c r="AE554">
        <v>0</v>
      </c>
      <c r="AF554" s="1" t="s">
        <v>3097</v>
      </c>
      <c r="AG554" s="1" t="s">
        <v>3098</v>
      </c>
    </row>
    <row r="555" spans="1:33" x14ac:dyDescent="0.35">
      <c r="A555" s="1" t="s">
        <v>33</v>
      </c>
      <c r="B555" s="2" t="s">
        <v>34</v>
      </c>
      <c r="C555" s="2" t="s">
        <v>37</v>
      </c>
      <c r="D555">
        <v>2227.9969999999998</v>
      </c>
      <c r="E555">
        <v>4215.29</v>
      </c>
      <c r="F555">
        <v>11.673000335693359</v>
      </c>
      <c r="G555">
        <v>127</v>
      </c>
      <c r="H555">
        <v>111</v>
      </c>
      <c r="I555">
        <v>186</v>
      </c>
      <c r="J555" s="1" t="s">
        <v>41</v>
      </c>
      <c r="K555" s="1" t="s">
        <v>42</v>
      </c>
      <c r="L555" s="2" t="s">
        <v>1602</v>
      </c>
      <c r="M555">
        <v>63.191394573077559</v>
      </c>
      <c r="N555">
        <v>14.660737132653594</v>
      </c>
      <c r="O555">
        <v>366</v>
      </c>
      <c r="P555">
        <v>12500.0595703125</v>
      </c>
      <c r="Q555">
        <v>171</v>
      </c>
      <c r="R555">
        <v>7.0170001983642578</v>
      </c>
      <c r="S555">
        <v>1.8919999599456787</v>
      </c>
      <c r="T555" s="1" t="s">
        <v>3095</v>
      </c>
      <c r="U555">
        <v>3474075110</v>
      </c>
      <c r="V555">
        <v>4024</v>
      </c>
      <c r="W555">
        <v>17</v>
      </c>
      <c r="X555">
        <v>28</v>
      </c>
      <c r="Y555">
        <v>0</v>
      </c>
      <c r="Z555">
        <v>0</v>
      </c>
      <c r="AA555" s="1" t="s">
        <v>3096</v>
      </c>
      <c r="AB555">
        <v>0</v>
      </c>
      <c r="AC555">
        <v>0</v>
      </c>
      <c r="AD555">
        <v>0</v>
      </c>
      <c r="AE555">
        <v>0</v>
      </c>
      <c r="AF555" s="1" t="s">
        <v>3097</v>
      </c>
      <c r="AG555" s="1" t="s">
        <v>3098</v>
      </c>
    </row>
    <row r="556" spans="1:33" x14ac:dyDescent="0.35">
      <c r="A556" s="1" t="s">
        <v>33</v>
      </c>
      <c r="B556" s="2" t="s">
        <v>34</v>
      </c>
      <c r="C556" s="2" t="s">
        <v>37</v>
      </c>
      <c r="D556">
        <v>2227.9969999999998</v>
      </c>
      <c r="E556">
        <v>4215.29</v>
      </c>
      <c r="F556">
        <v>11.673000335693359</v>
      </c>
      <c r="G556">
        <v>127</v>
      </c>
      <c r="H556">
        <v>111</v>
      </c>
      <c r="I556">
        <v>186</v>
      </c>
      <c r="J556" s="1" t="s">
        <v>41</v>
      </c>
      <c r="K556" s="1" t="s">
        <v>42</v>
      </c>
      <c r="L556" s="2" t="s">
        <v>1603</v>
      </c>
      <c r="M556">
        <v>63.191282171756029</v>
      </c>
      <c r="N556">
        <v>14.660616768524051</v>
      </c>
      <c r="O556">
        <v>365.79998779296875</v>
      </c>
      <c r="P556">
        <v>12513.9296875</v>
      </c>
      <c r="Q556">
        <v>172</v>
      </c>
      <c r="R556">
        <v>6.0180001258850098</v>
      </c>
      <c r="S556">
        <v>1.8919999599456787</v>
      </c>
      <c r="T556" s="1" t="s">
        <v>3095</v>
      </c>
      <c r="U556">
        <v>3474075110</v>
      </c>
      <c r="V556">
        <v>4024</v>
      </c>
      <c r="W556">
        <v>17</v>
      </c>
      <c r="X556">
        <v>28</v>
      </c>
      <c r="Y556">
        <v>0</v>
      </c>
      <c r="Z556">
        <v>0</v>
      </c>
      <c r="AA556" s="1" t="s">
        <v>3096</v>
      </c>
      <c r="AB556">
        <v>0</v>
      </c>
      <c r="AC556">
        <v>0</v>
      </c>
      <c r="AD556">
        <v>0</v>
      </c>
      <c r="AE556">
        <v>0</v>
      </c>
      <c r="AF556" s="1" t="s">
        <v>3097</v>
      </c>
      <c r="AG556" s="1" t="s">
        <v>3098</v>
      </c>
    </row>
    <row r="557" spans="1:33" x14ac:dyDescent="0.35">
      <c r="A557" s="1" t="s">
        <v>33</v>
      </c>
      <c r="B557" s="2" t="s">
        <v>34</v>
      </c>
      <c r="C557" s="2" t="s">
        <v>37</v>
      </c>
      <c r="D557">
        <v>2227.9969999999998</v>
      </c>
      <c r="E557">
        <v>4215.29</v>
      </c>
      <c r="F557">
        <v>11.673000335693359</v>
      </c>
      <c r="G557">
        <v>127</v>
      </c>
      <c r="H557">
        <v>111</v>
      </c>
      <c r="I557">
        <v>186</v>
      </c>
      <c r="J557" s="1" t="s">
        <v>41</v>
      </c>
      <c r="K557" s="1" t="s">
        <v>42</v>
      </c>
      <c r="L557" s="2" t="s">
        <v>1604</v>
      </c>
      <c r="M557">
        <v>63.191166836768389</v>
      </c>
      <c r="N557">
        <v>14.660497242584825</v>
      </c>
      <c r="O557">
        <v>365.79998779296875</v>
      </c>
      <c r="P557">
        <v>12528.3798828125</v>
      </c>
      <c r="Q557">
        <v>174</v>
      </c>
      <c r="R557">
        <v>7.184999942779541</v>
      </c>
      <c r="S557">
        <v>1.8919999599456787</v>
      </c>
      <c r="T557" s="1" t="s">
        <v>3095</v>
      </c>
      <c r="U557">
        <v>3474075110</v>
      </c>
      <c r="V557">
        <v>4024</v>
      </c>
      <c r="W557">
        <v>17</v>
      </c>
      <c r="X557">
        <v>28</v>
      </c>
      <c r="Y557">
        <v>0</v>
      </c>
      <c r="Z557">
        <v>0</v>
      </c>
      <c r="AA557" s="1" t="s">
        <v>3096</v>
      </c>
      <c r="AB557">
        <v>0</v>
      </c>
      <c r="AC557">
        <v>0</v>
      </c>
      <c r="AD557">
        <v>0</v>
      </c>
      <c r="AE557">
        <v>0</v>
      </c>
      <c r="AF557" s="1" t="s">
        <v>3097</v>
      </c>
      <c r="AG557" s="1" t="s">
        <v>3098</v>
      </c>
    </row>
    <row r="558" spans="1:33" x14ac:dyDescent="0.35">
      <c r="A558" s="1" t="s">
        <v>33</v>
      </c>
      <c r="B558" s="2" t="s">
        <v>34</v>
      </c>
      <c r="C558" s="2" t="s">
        <v>37</v>
      </c>
      <c r="D558">
        <v>2227.9969999999998</v>
      </c>
      <c r="E558">
        <v>4215.29</v>
      </c>
      <c r="F558">
        <v>11.673000335693359</v>
      </c>
      <c r="G558">
        <v>127</v>
      </c>
      <c r="H558">
        <v>111</v>
      </c>
      <c r="I558">
        <v>186</v>
      </c>
      <c r="J558" s="1" t="s">
        <v>41</v>
      </c>
      <c r="K558" s="1" t="s">
        <v>42</v>
      </c>
      <c r="L558" s="2" t="s">
        <v>1605</v>
      </c>
      <c r="M558">
        <v>63.191038593649864</v>
      </c>
      <c r="N558">
        <v>14.660374782979488</v>
      </c>
      <c r="O558">
        <v>365.79998779296875</v>
      </c>
      <c r="P558">
        <v>12543.2998046875</v>
      </c>
      <c r="Q558">
        <v>175</v>
      </c>
      <c r="R558">
        <v>7.4739999771118164</v>
      </c>
      <c r="S558">
        <v>1.8919999599456787</v>
      </c>
      <c r="T558" s="1" t="s">
        <v>3095</v>
      </c>
      <c r="U558">
        <v>3474075110</v>
      </c>
      <c r="V558">
        <v>4024</v>
      </c>
      <c r="W558">
        <v>17</v>
      </c>
      <c r="X558">
        <v>28</v>
      </c>
      <c r="Y558">
        <v>0</v>
      </c>
      <c r="Z558">
        <v>0</v>
      </c>
      <c r="AA558" s="1" t="s">
        <v>3096</v>
      </c>
      <c r="AB558">
        <v>0</v>
      </c>
      <c r="AC558">
        <v>0</v>
      </c>
      <c r="AD558">
        <v>0</v>
      </c>
      <c r="AE558">
        <v>0</v>
      </c>
      <c r="AF558" s="1" t="s">
        <v>3097</v>
      </c>
      <c r="AG558" s="1" t="s">
        <v>3098</v>
      </c>
    </row>
    <row r="559" spans="1:33" x14ac:dyDescent="0.35">
      <c r="A559" s="1" t="s">
        <v>33</v>
      </c>
      <c r="B559" s="2" t="s">
        <v>34</v>
      </c>
      <c r="C559" s="2" t="s">
        <v>37</v>
      </c>
      <c r="D559">
        <v>2227.9969999999998</v>
      </c>
      <c r="E559">
        <v>4215.29</v>
      </c>
      <c r="F559">
        <v>11.673000335693359</v>
      </c>
      <c r="G559">
        <v>127</v>
      </c>
      <c r="H559">
        <v>111</v>
      </c>
      <c r="I559">
        <v>186</v>
      </c>
      <c r="J559" s="1" t="s">
        <v>41</v>
      </c>
      <c r="K559" s="1" t="s">
        <v>42</v>
      </c>
      <c r="L559" s="2" t="s">
        <v>1606</v>
      </c>
      <c r="M559">
        <v>63.190871207043529</v>
      </c>
      <c r="N559">
        <v>14.660141514614224</v>
      </c>
      <c r="O559">
        <v>365.39999389648438</v>
      </c>
      <c r="P559">
        <v>12565.91015625</v>
      </c>
      <c r="Q559">
        <v>178</v>
      </c>
      <c r="R559">
        <v>7.3340001106262207</v>
      </c>
      <c r="S559">
        <v>1.8919999599456787</v>
      </c>
      <c r="T559" s="1" t="s">
        <v>3095</v>
      </c>
      <c r="U559">
        <v>3474075110</v>
      </c>
      <c r="V559">
        <v>4024</v>
      </c>
      <c r="W559">
        <v>17</v>
      </c>
      <c r="X559">
        <v>28</v>
      </c>
      <c r="Y559">
        <v>0</v>
      </c>
      <c r="Z559">
        <v>0</v>
      </c>
      <c r="AA559" s="1" t="s">
        <v>3096</v>
      </c>
      <c r="AB559">
        <v>0</v>
      </c>
      <c r="AC559">
        <v>0</v>
      </c>
      <c r="AD559">
        <v>0</v>
      </c>
      <c r="AE559">
        <v>0</v>
      </c>
      <c r="AF559" s="1" t="s">
        <v>3097</v>
      </c>
      <c r="AG559" s="1" t="s">
        <v>3098</v>
      </c>
    </row>
    <row r="560" spans="1:33" x14ac:dyDescent="0.35">
      <c r="A560" s="1" t="s">
        <v>33</v>
      </c>
      <c r="B560" s="2" t="s">
        <v>34</v>
      </c>
      <c r="C560" s="2" t="s">
        <v>37</v>
      </c>
      <c r="D560">
        <v>2227.9969999999998</v>
      </c>
      <c r="E560">
        <v>4215.29</v>
      </c>
      <c r="F560">
        <v>11.673000335693359</v>
      </c>
      <c r="G560">
        <v>127</v>
      </c>
      <c r="H560">
        <v>111</v>
      </c>
      <c r="I560">
        <v>186</v>
      </c>
      <c r="J560" s="1" t="s">
        <v>41</v>
      </c>
      <c r="K560" s="1" t="s">
        <v>42</v>
      </c>
      <c r="L560" s="2" t="s">
        <v>1607</v>
      </c>
      <c r="M560">
        <v>63.190711112692952</v>
      </c>
      <c r="N560">
        <v>14.659902965649962</v>
      </c>
      <c r="O560">
        <v>365.39999389648438</v>
      </c>
      <c r="P560">
        <v>12587.259765625</v>
      </c>
      <c r="Q560">
        <v>178</v>
      </c>
      <c r="R560">
        <v>5.6360001564025879</v>
      </c>
      <c r="S560">
        <v>1.8919999599456787</v>
      </c>
      <c r="T560" s="1" t="s">
        <v>3095</v>
      </c>
      <c r="U560">
        <v>3474075110</v>
      </c>
      <c r="V560">
        <v>4024</v>
      </c>
      <c r="W560">
        <v>17</v>
      </c>
      <c r="X560">
        <v>28</v>
      </c>
      <c r="Y560">
        <v>0</v>
      </c>
      <c r="Z560">
        <v>0</v>
      </c>
      <c r="AA560" s="1" t="s">
        <v>3096</v>
      </c>
      <c r="AB560">
        <v>0</v>
      </c>
      <c r="AC560">
        <v>0</v>
      </c>
      <c r="AD560">
        <v>0</v>
      </c>
      <c r="AE560">
        <v>0</v>
      </c>
      <c r="AF560" s="1" t="s">
        <v>3097</v>
      </c>
      <c r="AG560" s="1" t="s">
        <v>3098</v>
      </c>
    </row>
    <row r="561" spans="1:33" x14ac:dyDescent="0.35">
      <c r="A561" s="1" t="s">
        <v>33</v>
      </c>
      <c r="B561" s="2" t="s">
        <v>34</v>
      </c>
      <c r="C561" s="2" t="s">
        <v>37</v>
      </c>
      <c r="D561">
        <v>2227.9969999999998</v>
      </c>
      <c r="E561">
        <v>4215.29</v>
      </c>
      <c r="F561">
        <v>11.673000335693359</v>
      </c>
      <c r="G561">
        <v>127</v>
      </c>
      <c r="H561">
        <v>111</v>
      </c>
      <c r="I561">
        <v>186</v>
      </c>
      <c r="J561" s="1" t="s">
        <v>41</v>
      </c>
      <c r="K561" s="1" t="s">
        <v>42</v>
      </c>
      <c r="L561" s="2" t="s">
        <v>1608</v>
      </c>
      <c r="M561">
        <v>63.190610026940703</v>
      </c>
      <c r="N561">
        <v>14.659735662862659</v>
      </c>
      <c r="O561">
        <v>365.39999389648438</v>
      </c>
      <c r="P561">
        <v>12600.73046875</v>
      </c>
      <c r="Q561">
        <v>179</v>
      </c>
      <c r="R561">
        <v>6.8020000457763672</v>
      </c>
      <c r="S561">
        <v>1.8919999599456787</v>
      </c>
      <c r="T561" s="1" t="s">
        <v>3095</v>
      </c>
      <c r="U561">
        <v>3474075110</v>
      </c>
      <c r="V561">
        <v>4024</v>
      </c>
      <c r="W561">
        <v>17</v>
      </c>
      <c r="X561">
        <v>28</v>
      </c>
      <c r="Y561">
        <v>0</v>
      </c>
      <c r="Z561">
        <v>0</v>
      </c>
      <c r="AA561" s="1" t="s">
        <v>3096</v>
      </c>
      <c r="AB561">
        <v>0</v>
      </c>
      <c r="AC561">
        <v>0</v>
      </c>
      <c r="AD561">
        <v>0</v>
      </c>
      <c r="AE561">
        <v>0</v>
      </c>
      <c r="AF561" s="1" t="s">
        <v>3097</v>
      </c>
      <c r="AG561" s="1" t="s">
        <v>3098</v>
      </c>
    </row>
    <row r="562" spans="1:33" x14ac:dyDescent="0.35">
      <c r="A562" s="1" t="s">
        <v>33</v>
      </c>
      <c r="B562" s="2" t="s">
        <v>34</v>
      </c>
      <c r="C562" s="2" t="s">
        <v>37</v>
      </c>
      <c r="D562">
        <v>2227.9969999999998</v>
      </c>
      <c r="E562">
        <v>4215.29</v>
      </c>
      <c r="F562">
        <v>11.673000335693359</v>
      </c>
      <c r="G562">
        <v>127</v>
      </c>
      <c r="H562">
        <v>111</v>
      </c>
      <c r="I562">
        <v>186</v>
      </c>
      <c r="J562" s="1" t="s">
        <v>41</v>
      </c>
      <c r="K562" s="1" t="s">
        <v>42</v>
      </c>
      <c r="L562" s="2" t="s">
        <v>1609</v>
      </c>
      <c r="M562">
        <v>63.190525369718671</v>
      </c>
      <c r="N562">
        <v>14.659543884918094</v>
      </c>
      <c r="O562">
        <v>365.39999389648438</v>
      </c>
      <c r="P562">
        <v>12614.259765625</v>
      </c>
      <c r="Q562">
        <v>181</v>
      </c>
      <c r="R562">
        <v>5.3559999465942383</v>
      </c>
      <c r="S562">
        <v>1.8919999599456787</v>
      </c>
      <c r="T562" s="1" t="s">
        <v>3095</v>
      </c>
      <c r="U562">
        <v>3474075110</v>
      </c>
      <c r="V562">
        <v>4024</v>
      </c>
      <c r="W562">
        <v>17</v>
      </c>
      <c r="X562">
        <v>28</v>
      </c>
      <c r="Y562">
        <v>0</v>
      </c>
      <c r="Z562">
        <v>0</v>
      </c>
      <c r="AA562" s="1" t="s">
        <v>3096</v>
      </c>
      <c r="AB562">
        <v>0</v>
      </c>
      <c r="AC562">
        <v>0</v>
      </c>
      <c r="AD562">
        <v>0</v>
      </c>
      <c r="AE562">
        <v>0</v>
      </c>
      <c r="AF562" s="1" t="s">
        <v>3097</v>
      </c>
      <c r="AG562" s="1" t="s">
        <v>3098</v>
      </c>
    </row>
    <row r="563" spans="1:33" x14ac:dyDescent="0.35">
      <c r="A563" s="1" t="s">
        <v>33</v>
      </c>
      <c r="B563" s="2" t="s">
        <v>34</v>
      </c>
      <c r="C563" s="2" t="s">
        <v>37</v>
      </c>
      <c r="D563">
        <v>2227.9969999999998</v>
      </c>
      <c r="E563">
        <v>4215.29</v>
      </c>
      <c r="F563">
        <v>11.673000335693359</v>
      </c>
      <c r="G563">
        <v>127</v>
      </c>
      <c r="H563">
        <v>111</v>
      </c>
      <c r="I563">
        <v>186</v>
      </c>
      <c r="J563" s="1" t="s">
        <v>41</v>
      </c>
      <c r="K563" s="1" t="s">
        <v>42</v>
      </c>
      <c r="L563" s="2" t="s">
        <v>1610</v>
      </c>
      <c r="M563">
        <v>63.190451189875603</v>
      </c>
      <c r="N563">
        <v>14.659345988184214</v>
      </c>
      <c r="O563">
        <v>365.20001220703125</v>
      </c>
      <c r="P563">
        <v>12627.830078125</v>
      </c>
      <c r="Q563">
        <v>181</v>
      </c>
      <c r="R563">
        <v>6.3449997901916504</v>
      </c>
      <c r="S563">
        <v>1.8919999599456787</v>
      </c>
      <c r="T563" s="1" t="s">
        <v>3095</v>
      </c>
      <c r="U563">
        <v>3474075110</v>
      </c>
      <c r="V563">
        <v>4024</v>
      </c>
      <c r="W563">
        <v>17</v>
      </c>
      <c r="X563">
        <v>28</v>
      </c>
      <c r="Y563">
        <v>0</v>
      </c>
      <c r="Z563">
        <v>0</v>
      </c>
      <c r="AA563" s="1" t="s">
        <v>3096</v>
      </c>
      <c r="AB563">
        <v>0</v>
      </c>
      <c r="AC563">
        <v>0</v>
      </c>
      <c r="AD563">
        <v>0</v>
      </c>
      <c r="AE563">
        <v>0</v>
      </c>
      <c r="AF563" s="1" t="s">
        <v>3097</v>
      </c>
      <c r="AG563" s="1" t="s">
        <v>3098</v>
      </c>
    </row>
    <row r="564" spans="1:33" x14ac:dyDescent="0.35">
      <c r="A564" s="1" t="s">
        <v>33</v>
      </c>
      <c r="B564" s="2" t="s">
        <v>34</v>
      </c>
      <c r="C564" s="2" t="s">
        <v>37</v>
      </c>
      <c r="D564">
        <v>2227.9969999999998</v>
      </c>
      <c r="E564">
        <v>4215.29</v>
      </c>
      <c r="F564">
        <v>11.673000335693359</v>
      </c>
      <c r="G564">
        <v>127</v>
      </c>
      <c r="H564">
        <v>111</v>
      </c>
      <c r="I564">
        <v>186</v>
      </c>
      <c r="J564" s="1" t="s">
        <v>41</v>
      </c>
      <c r="K564" s="1" t="s">
        <v>42</v>
      </c>
      <c r="L564" s="2" t="s">
        <v>1611</v>
      </c>
      <c r="M564">
        <v>63.190376842394471</v>
      </c>
      <c r="N564">
        <v>14.659128645434976</v>
      </c>
      <c r="O564">
        <v>365.20001220703125</v>
      </c>
      <c r="P564">
        <v>12641.4501953125</v>
      </c>
      <c r="Q564">
        <v>182</v>
      </c>
      <c r="R564">
        <v>7.7259998321533203</v>
      </c>
      <c r="S564">
        <v>1.8919999599456787</v>
      </c>
      <c r="T564" s="1" t="s">
        <v>3095</v>
      </c>
      <c r="U564">
        <v>3474075110</v>
      </c>
      <c r="V564">
        <v>4024</v>
      </c>
      <c r="W564">
        <v>17</v>
      </c>
      <c r="X564">
        <v>28</v>
      </c>
      <c r="Y564">
        <v>0</v>
      </c>
      <c r="Z564">
        <v>0</v>
      </c>
      <c r="AA564" s="1" t="s">
        <v>3096</v>
      </c>
      <c r="AB564">
        <v>0</v>
      </c>
      <c r="AC564">
        <v>0</v>
      </c>
      <c r="AD564">
        <v>0</v>
      </c>
      <c r="AE564">
        <v>0</v>
      </c>
      <c r="AF564" s="1" t="s">
        <v>3097</v>
      </c>
      <c r="AG564" s="1" t="s">
        <v>3098</v>
      </c>
    </row>
    <row r="565" spans="1:33" x14ac:dyDescent="0.35">
      <c r="A565" s="1" t="s">
        <v>33</v>
      </c>
      <c r="B565" s="2" t="s">
        <v>34</v>
      </c>
      <c r="C565" s="2" t="s">
        <v>37</v>
      </c>
      <c r="D565">
        <v>2227.9969999999998</v>
      </c>
      <c r="E565">
        <v>4215.29</v>
      </c>
      <c r="F565">
        <v>11.673000335693359</v>
      </c>
      <c r="G565">
        <v>127</v>
      </c>
      <c r="H565">
        <v>111</v>
      </c>
      <c r="I565">
        <v>186</v>
      </c>
      <c r="J565" s="1" t="s">
        <v>41</v>
      </c>
      <c r="K565" s="1" t="s">
        <v>42</v>
      </c>
      <c r="L565" s="2" t="s">
        <v>1612</v>
      </c>
      <c r="M565">
        <v>63.190327975898981</v>
      </c>
      <c r="N565">
        <v>14.659032840281725</v>
      </c>
      <c r="O565">
        <v>365.20001220703125</v>
      </c>
      <c r="P565">
        <v>12648.6904296875</v>
      </c>
      <c r="Q565">
        <v>183</v>
      </c>
      <c r="R565">
        <v>7.6599998474121094</v>
      </c>
      <c r="S565">
        <v>1.8919999599456787</v>
      </c>
      <c r="T565" s="1" t="s">
        <v>3095</v>
      </c>
      <c r="U565">
        <v>3474075110</v>
      </c>
      <c r="V565">
        <v>4024</v>
      </c>
      <c r="W565">
        <v>17</v>
      </c>
      <c r="X565">
        <v>28</v>
      </c>
      <c r="Y565">
        <v>0</v>
      </c>
      <c r="Z565">
        <v>0</v>
      </c>
      <c r="AA565" s="1" t="s">
        <v>3096</v>
      </c>
      <c r="AB565">
        <v>0</v>
      </c>
      <c r="AC565">
        <v>0</v>
      </c>
      <c r="AD565">
        <v>0</v>
      </c>
      <c r="AE565">
        <v>0</v>
      </c>
      <c r="AF565" s="1" t="s">
        <v>3097</v>
      </c>
      <c r="AG565" s="1" t="s">
        <v>3098</v>
      </c>
    </row>
    <row r="566" spans="1:33" x14ac:dyDescent="0.35">
      <c r="A566" s="1" t="s">
        <v>33</v>
      </c>
      <c r="B566" s="2" t="s">
        <v>34</v>
      </c>
      <c r="C566" s="2" t="s">
        <v>37</v>
      </c>
      <c r="D566">
        <v>2227.9969999999998</v>
      </c>
      <c r="E566">
        <v>4215.29</v>
      </c>
      <c r="F566">
        <v>11.673000335693359</v>
      </c>
      <c r="G566">
        <v>127</v>
      </c>
      <c r="H566">
        <v>111</v>
      </c>
      <c r="I566">
        <v>186</v>
      </c>
      <c r="J566" s="1" t="s">
        <v>41</v>
      </c>
      <c r="K566" s="1" t="s">
        <v>42</v>
      </c>
      <c r="L566" s="2" t="s">
        <v>1613</v>
      </c>
      <c r="M566">
        <v>63.190248431637883</v>
      </c>
      <c r="N566">
        <v>14.65882932767272</v>
      </c>
      <c r="O566">
        <v>365.20001220703125</v>
      </c>
      <c r="P566">
        <v>12661.8701171875</v>
      </c>
      <c r="Q566">
        <v>183</v>
      </c>
      <c r="R566">
        <v>6.7649998664855957</v>
      </c>
      <c r="S566">
        <v>1.8919999599456787</v>
      </c>
      <c r="T566" s="1" t="s">
        <v>3095</v>
      </c>
      <c r="U566">
        <v>3474075110</v>
      </c>
      <c r="V566">
        <v>4024</v>
      </c>
      <c r="W566">
        <v>17</v>
      </c>
      <c r="X566">
        <v>28</v>
      </c>
      <c r="Y566">
        <v>0</v>
      </c>
      <c r="Z566">
        <v>0</v>
      </c>
      <c r="AA566" s="1" t="s">
        <v>3096</v>
      </c>
      <c r="AB566">
        <v>0</v>
      </c>
      <c r="AC566">
        <v>0</v>
      </c>
      <c r="AD566">
        <v>0</v>
      </c>
      <c r="AE566">
        <v>0</v>
      </c>
      <c r="AF566" s="1" t="s">
        <v>3097</v>
      </c>
      <c r="AG566" s="1" t="s">
        <v>3098</v>
      </c>
    </row>
    <row r="567" spans="1:33" x14ac:dyDescent="0.35">
      <c r="A567" s="1" t="s">
        <v>33</v>
      </c>
      <c r="B567" s="2" t="s">
        <v>34</v>
      </c>
      <c r="C567" s="2" t="s">
        <v>37</v>
      </c>
      <c r="D567">
        <v>2227.9969999999998</v>
      </c>
      <c r="E567">
        <v>4215.29</v>
      </c>
      <c r="F567">
        <v>11.673000335693359</v>
      </c>
      <c r="G567">
        <v>127</v>
      </c>
      <c r="H567">
        <v>111</v>
      </c>
      <c r="I567">
        <v>186</v>
      </c>
      <c r="J567" s="1" t="s">
        <v>41</v>
      </c>
      <c r="K567" s="1" t="s">
        <v>42</v>
      </c>
      <c r="L567" s="2" t="s">
        <v>1614</v>
      </c>
      <c r="M567">
        <v>63.190215323120356</v>
      </c>
      <c r="N567">
        <v>14.658710304647684</v>
      </c>
      <c r="O567">
        <v>365.20001220703125</v>
      </c>
      <c r="P567">
        <v>12668.599609375</v>
      </c>
      <c r="Q567">
        <v>183</v>
      </c>
      <c r="R567">
        <v>6.6620001792907715</v>
      </c>
      <c r="S567">
        <v>1.8919999599456787</v>
      </c>
      <c r="T567" s="1" t="s">
        <v>3095</v>
      </c>
      <c r="U567">
        <v>3474075110</v>
      </c>
      <c r="V567">
        <v>4024</v>
      </c>
      <c r="W567">
        <v>17</v>
      </c>
      <c r="X567">
        <v>28</v>
      </c>
      <c r="Y567">
        <v>0</v>
      </c>
      <c r="Z567">
        <v>0</v>
      </c>
      <c r="AA567" s="1" t="s">
        <v>3096</v>
      </c>
      <c r="AB567">
        <v>0</v>
      </c>
      <c r="AC567">
        <v>0</v>
      </c>
      <c r="AD567">
        <v>0</v>
      </c>
      <c r="AE567">
        <v>0</v>
      </c>
      <c r="AF567" s="1" t="s">
        <v>3097</v>
      </c>
      <c r="AG567" s="1" t="s">
        <v>3098</v>
      </c>
    </row>
    <row r="568" spans="1:33" x14ac:dyDescent="0.35">
      <c r="A568" s="1" t="s">
        <v>33</v>
      </c>
      <c r="B568" s="2" t="s">
        <v>34</v>
      </c>
      <c r="C568" s="2" t="s">
        <v>37</v>
      </c>
      <c r="D568">
        <v>2227.9969999999998</v>
      </c>
      <c r="E568">
        <v>4215.29</v>
      </c>
      <c r="F568">
        <v>11.673000335693359</v>
      </c>
      <c r="G568">
        <v>127</v>
      </c>
      <c r="H568">
        <v>111</v>
      </c>
      <c r="I568">
        <v>186</v>
      </c>
      <c r="J568" s="1" t="s">
        <v>41</v>
      </c>
      <c r="K568" s="1" t="s">
        <v>42</v>
      </c>
      <c r="L568" s="2" t="s">
        <v>1615</v>
      </c>
      <c r="M568">
        <v>63.190153129398823</v>
      </c>
      <c r="N568">
        <v>14.65850830078125</v>
      </c>
      <c r="O568">
        <v>365.20001220703125</v>
      </c>
      <c r="P568">
        <v>12680.9599609375</v>
      </c>
      <c r="Q568">
        <v>184</v>
      </c>
      <c r="R568">
        <v>5.5240001678466797</v>
      </c>
      <c r="S568">
        <v>1.8919999599456787</v>
      </c>
      <c r="T568" s="1" t="s">
        <v>3095</v>
      </c>
      <c r="U568">
        <v>3474075110</v>
      </c>
      <c r="V568">
        <v>4024</v>
      </c>
      <c r="W568">
        <v>17</v>
      </c>
      <c r="X568">
        <v>28</v>
      </c>
      <c r="Y568">
        <v>0</v>
      </c>
      <c r="Z568">
        <v>0</v>
      </c>
      <c r="AA568" s="1" t="s">
        <v>3096</v>
      </c>
      <c r="AB568">
        <v>0</v>
      </c>
      <c r="AC568">
        <v>0</v>
      </c>
      <c r="AD568">
        <v>0</v>
      </c>
      <c r="AE568">
        <v>0</v>
      </c>
      <c r="AF568" s="1" t="s">
        <v>3097</v>
      </c>
      <c r="AG568" s="1" t="s">
        <v>3098</v>
      </c>
    </row>
    <row r="569" spans="1:33" x14ac:dyDescent="0.35">
      <c r="A569" s="1" t="s">
        <v>33</v>
      </c>
      <c r="B569" s="2" t="s">
        <v>34</v>
      </c>
      <c r="C569" s="2" t="s">
        <v>37</v>
      </c>
      <c r="D569">
        <v>2227.9969999999998</v>
      </c>
      <c r="E569">
        <v>4215.29</v>
      </c>
      <c r="F569">
        <v>11.673000335693359</v>
      </c>
      <c r="G569">
        <v>127</v>
      </c>
      <c r="H569">
        <v>111</v>
      </c>
      <c r="I569">
        <v>186</v>
      </c>
      <c r="J569" s="1" t="s">
        <v>41</v>
      </c>
      <c r="K569" s="1" t="s">
        <v>42</v>
      </c>
      <c r="L569" s="2" t="s">
        <v>1616</v>
      </c>
      <c r="M569">
        <v>63.189984653145075</v>
      </c>
      <c r="N569">
        <v>14.657915364950895</v>
      </c>
      <c r="O569">
        <v>365.39999389648438</v>
      </c>
      <c r="P569">
        <v>12716.740234375</v>
      </c>
      <c r="Q569">
        <v>184</v>
      </c>
      <c r="R569">
        <v>7.6510000228881836</v>
      </c>
      <c r="S569">
        <v>1.8919999599456787</v>
      </c>
      <c r="T569" s="1" t="s">
        <v>3095</v>
      </c>
      <c r="U569">
        <v>3474075110</v>
      </c>
      <c r="V569">
        <v>4024</v>
      </c>
      <c r="W569">
        <v>17</v>
      </c>
      <c r="X569">
        <v>28</v>
      </c>
      <c r="Y569">
        <v>0</v>
      </c>
      <c r="Z569">
        <v>0</v>
      </c>
      <c r="AA569" s="1" t="s">
        <v>3096</v>
      </c>
      <c r="AB569">
        <v>0</v>
      </c>
      <c r="AC569">
        <v>0</v>
      </c>
      <c r="AD569">
        <v>0</v>
      </c>
      <c r="AE569">
        <v>0</v>
      </c>
      <c r="AF569" s="1" t="s">
        <v>3097</v>
      </c>
      <c r="AG569" s="1" t="s">
        <v>3098</v>
      </c>
    </row>
    <row r="570" spans="1:33" x14ac:dyDescent="0.35">
      <c r="A570" s="1" t="s">
        <v>33</v>
      </c>
      <c r="B570" s="2" t="s">
        <v>34</v>
      </c>
      <c r="C570" s="2" t="s">
        <v>37</v>
      </c>
      <c r="D570">
        <v>2227.9969999999998</v>
      </c>
      <c r="E570">
        <v>4215.29</v>
      </c>
      <c r="F570">
        <v>11.673000335693359</v>
      </c>
      <c r="G570">
        <v>127</v>
      </c>
      <c r="H570">
        <v>111</v>
      </c>
      <c r="I570">
        <v>186</v>
      </c>
      <c r="J570" s="1" t="s">
        <v>41</v>
      </c>
      <c r="K570" s="1" t="s">
        <v>42</v>
      </c>
      <c r="L570" s="2" t="s">
        <v>1617</v>
      </c>
      <c r="M570">
        <v>63.189912820234895</v>
      </c>
      <c r="N570">
        <v>14.65765418484807</v>
      </c>
      <c r="O570">
        <v>365</v>
      </c>
      <c r="P570">
        <v>12731.509765625</v>
      </c>
      <c r="Q570">
        <v>185</v>
      </c>
      <c r="R570">
        <v>8.2299995422363281</v>
      </c>
      <c r="S570">
        <v>1.8919999599456787</v>
      </c>
      <c r="T570" s="1" t="s">
        <v>3095</v>
      </c>
      <c r="U570">
        <v>3474075110</v>
      </c>
      <c r="V570">
        <v>4024</v>
      </c>
      <c r="W570">
        <v>17</v>
      </c>
      <c r="X570">
        <v>28</v>
      </c>
      <c r="Y570">
        <v>0</v>
      </c>
      <c r="Z570">
        <v>0</v>
      </c>
      <c r="AA570" s="1" t="s">
        <v>3096</v>
      </c>
      <c r="AB570">
        <v>0</v>
      </c>
      <c r="AC570">
        <v>0</v>
      </c>
      <c r="AD570">
        <v>0</v>
      </c>
      <c r="AE570">
        <v>0</v>
      </c>
      <c r="AF570" s="1" t="s">
        <v>3097</v>
      </c>
      <c r="AG570" s="1" t="s">
        <v>3098</v>
      </c>
    </row>
    <row r="571" spans="1:33" x14ac:dyDescent="0.35">
      <c r="A571" s="1" t="s">
        <v>33</v>
      </c>
      <c r="B571" s="2" t="s">
        <v>34</v>
      </c>
      <c r="C571" s="2" t="s">
        <v>37</v>
      </c>
      <c r="D571">
        <v>2227.9969999999998</v>
      </c>
      <c r="E571">
        <v>4215.29</v>
      </c>
      <c r="F571">
        <v>11.673000335693359</v>
      </c>
      <c r="G571">
        <v>127</v>
      </c>
      <c r="H571">
        <v>111</v>
      </c>
      <c r="I571">
        <v>186</v>
      </c>
      <c r="J571" s="1" t="s">
        <v>41</v>
      </c>
      <c r="K571" s="1" t="s">
        <v>42</v>
      </c>
      <c r="L571" s="2" t="s">
        <v>1618</v>
      </c>
      <c r="M571">
        <v>63.189929751679301</v>
      </c>
      <c r="N571">
        <v>14.657395603135228</v>
      </c>
      <c r="O571">
        <v>365</v>
      </c>
      <c r="P571">
        <v>12744.23046875</v>
      </c>
      <c r="Q571">
        <v>185</v>
      </c>
      <c r="R571">
        <v>6.1960000991821289</v>
      </c>
      <c r="S571">
        <v>1.8919999599456787</v>
      </c>
      <c r="T571" s="1" t="s">
        <v>3095</v>
      </c>
      <c r="U571">
        <v>3474075110</v>
      </c>
      <c r="V571">
        <v>4024</v>
      </c>
      <c r="W571">
        <v>17</v>
      </c>
      <c r="X571">
        <v>28</v>
      </c>
      <c r="Y571">
        <v>0</v>
      </c>
      <c r="Z571">
        <v>0</v>
      </c>
      <c r="AA571" s="1" t="s">
        <v>3096</v>
      </c>
      <c r="AB571">
        <v>0</v>
      </c>
      <c r="AC571">
        <v>0</v>
      </c>
      <c r="AD571">
        <v>0</v>
      </c>
      <c r="AE571">
        <v>0</v>
      </c>
      <c r="AF571" s="1" t="s">
        <v>3097</v>
      </c>
      <c r="AG571" s="1" t="s">
        <v>3098</v>
      </c>
    </row>
    <row r="572" spans="1:33" x14ac:dyDescent="0.35">
      <c r="A572" s="1" t="s">
        <v>33</v>
      </c>
      <c r="B572" s="2" t="s">
        <v>34</v>
      </c>
      <c r="C572" s="2" t="s">
        <v>37</v>
      </c>
      <c r="D572">
        <v>2227.9969999999998</v>
      </c>
      <c r="E572">
        <v>4215.29</v>
      </c>
      <c r="F572">
        <v>11.673000335693359</v>
      </c>
      <c r="G572">
        <v>127</v>
      </c>
      <c r="H572">
        <v>111</v>
      </c>
      <c r="I572">
        <v>186</v>
      </c>
      <c r="J572" s="1" t="s">
        <v>41</v>
      </c>
      <c r="K572" s="1" t="s">
        <v>42</v>
      </c>
      <c r="L572" s="2" t="s">
        <v>1619</v>
      </c>
      <c r="M572">
        <v>63.190019689500332</v>
      </c>
      <c r="N572">
        <v>14.6572554577142</v>
      </c>
      <c r="O572">
        <v>365</v>
      </c>
      <c r="P572">
        <v>12754.759765625</v>
      </c>
      <c r="Q572">
        <v>186</v>
      </c>
      <c r="R572">
        <v>5.7659997940063477</v>
      </c>
      <c r="S572">
        <v>1.8919999599456787</v>
      </c>
      <c r="T572" s="1" t="s">
        <v>3095</v>
      </c>
      <c r="U572">
        <v>3474075110</v>
      </c>
      <c r="V572">
        <v>4024</v>
      </c>
      <c r="W572">
        <v>17</v>
      </c>
      <c r="X572">
        <v>28</v>
      </c>
      <c r="Y572">
        <v>0</v>
      </c>
      <c r="Z572">
        <v>0</v>
      </c>
      <c r="AA572" s="1" t="s">
        <v>3096</v>
      </c>
      <c r="AB572">
        <v>0</v>
      </c>
      <c r="AC572">
        <v>0</v>
      </c>
      <c r="AD572">
        <v>0</v>
      </c>
      <c r="AE572">
        <v>0</v>
      </c>
      <c r="AF572" s="1" t="s">
        <v>3097</v>
      </c>
      <c r="AG572" s="1" t="s">
        <v>3098</v>
      </c>
    </row>
    <row r="573" spans="1:33" x14ac:dyDescent="0.35">
      <c r="A573" s="1" t="s">
        <v>33</v>
      </c>
      <c r="B573" s="2" t="s">
        <v>34</v>
      </c>
      <c r="C573" s="2" t="s">
        <v>37</v>
      </c>
      <c r="D573">
        <v>2227.9969999999998</v>
      </c>
      <c r="E573">
        <v>4215.29</v>
      </c>
      <c r="F573">
        <v>11.673000335693359</v>
      </c>
      <c r="G573">
        <v>127</v>
      </c>
      <c r="H573">
        <v>111</v>
      </c>
      <c r="I573">
        <v>186</v>
      </c>
      <c r="J573" s="1" t="s">
        <v>41</v>
      </c>
      <c r="K573" s="1" t="s">
        <v>42</v>
      </c>
      <c r="L573" s="2" t="s">
        <v>1620</v>
      </c>
      <c r="M573">
        <v>63.190066879615188</v>
      </c>
      <c r="N573">
        <v>14.65727255679667</v>
      </c>
      <c r="O573">
        <v>365</v>
      </c>
      <c r="P573">
        <v>12760.25</v>
      </c>
      <c r="Q573">
        <v>185</v>
      </c>
      <c r="R573">
        <v>5.0760002136230469</v>
      </c>
      <c r="S573">
        <v>1.8919999599456787</v>
      </c>
      <c r="T573" s="1" t="s">
        <v>3095</v>
      </c>
      <c r="U573">
        <v>3474075110</v>
      </c>
      <c r="V573">
        <v>4024</v>
      </c>
      <c r="W573">
        <v>17</v>
      </c>
      <c r="X573">
        <v>28</v>
      </c>
      <c r="Y573">
        <v>0</v>
      </c>
      <c r="Z573">
        <v>0</v>
      </c>
      <c r="AA573" s="1" t="s">
        <v>3096</v>
      </c>
      <c r="AB573">
        <v>0</v>
      </c>
      <c r="AC573">
        <v>0</v>
      </c>
      <c r="AD573">
        <v>0</v>
      </c>
      <c r="AE573">
        <v>0</v>
      </c>
      <c r="AF573" s="1" t="s">
        <v>3097</v>
      </c>
      <c r="AG573" s="1" t="s">
        <v>3098</v>
      </c>
    </row>
    <row r="574" spans="1:33" x14ac:dyDescent="0.35">
      <c r="A574" s="1" t="s">
        <v>33</v>
      </c>
      <c r="B574" s="2" t="s">
        <v>34</v>
      </c>
      <c r="C574" s="2" t="s">
        <v>37</v>
      </c>
      <c r="D574">
        <v>2227.9969999999998</v>
      </c>
      <c r="E574">
        <v>4215.29</v>
      </c>
      <c r="F574">
        <v>11.673000335693359</v>
      </c>
      <c r="G574">
        <v>127</v>
      </c>
      <c r="H574">
        <v>111</v>
      </c>
      <c r="I574">
        <v>186</v>
      </c>
      <c r="J574" s="1" t="s">
        <v>41</v>
      </c>
      <c r="K574" s="1" t="s">
        <v>42</v>
      </c>
      <c r="L574" s="2" t="s">
        <v>1621</v>
      </c>
      <c r="M574">
        <v>63.190106442198157</v>
      </c>
      <c r="N574">
        <v>14.657344305887818</v>
      </c>
      <c r="O574">
        <v>365</v>
      </c>
      <c r="P574">
        <v>12765.6396484375</v>
      </c>
      <c r="Q574">
        <v>185</v>
      </c>
      <c r="R574">
        <v>5.1880002021789551</v>
      </c>
      <c r="S574">
        <v>1.8919999599456787</v>
      </c>
      <c r="T574" s="1" t="s">
        <v>3095</v>
      </c>
      <c r="U574">
        <v>3474075110</v>
      </c>
      <c r="V574">
        <v>4024</v>
      </c>
      <c r="W574">
        <v>17</v>
      </c>
      <c r="X574">
        <v>28</v>
      </c>
      <c r="Y574">
        <v>0</v>
      </c>
      <c r="Z574">
        <v>0</v>
      </c>
      <c r="AA574" s="1" t="s">
        <v>3096</v>
      </c>
      <c r="AB574">
        <v>0</v>
      </c>
      <c r="AC574">
        <v>0</v>
      </c>
      <c r="AD574">
        <v>0</v>
      </c>
      <c r="AE574">
        <v>0</v>
      </c>
      <c r="AF574" s="1" t="s">
        <v>3097</v>
      </c>
      <c r="AG574" s="1" t="s">
        <v>3098</v>
      </c>
    </row>
    <row r="575" spans="1:33" x14ac:dyDescent="0.35">
      <c r="A575" s="1" t="s">
        <v>33</v>
      </c>
      <c r="B575" s="2" t="s">
        <v>34</v>
      </c>
      <c r="C575" s="2" t="s">
        <v>37</v>
      </c>
      <c r="D575">
        <v>2227.9969999999998</v>
      </c>
      <c r="E575">
        <v>4215.29</v>
      </c>
      <c r="F575">
        <v>11.673000335693359</v>
      </c>
      <c r="G575">
        <v>127</v>
      </c>
      <c r="H575">
        <v>111</v>
      </c>
      <c r="I575">
        <v>186</v>
      </c>
      <c r="J575" s="1" t="s">
        <v>41</v>
      </c>
      <c r="K575" s="1" t="s">
        <v>42</v>
      </c>
      <c r="L575" s="2" t="s">
        <v>1622</v>
      </c>
      <c r="M575">
        <v>63.190169557929039</v>
      </c>
      <c r="N575">
        <v>14.657549746334553</v>
      </c>
      <c r="O575">
        <v>365</v>
      </c>
      <c r="P575">
        <v>12777.66015625</v>
      </c>
      <c r="Q575">
        <v>185</v>
      </c>
      <c r="R575">
        <v>5.6539998054504395</v>
      </c>
      <c r="S575">
        <v>1.8919999599456787</v>
      </c>
      <c r="T575" s="1" t="s">
        <v>3095</v>
      </c>
      <c r="U575">
        <v>3474075110</v>
      </c>
      <c r="V575">
        <v>4024</v>
      </c>
      <c r="W575">
        <v>17</v>
      </c>
      <c r="X575">
        <v>28</v>
      </c>
      <c r="Y575">
        <v>0</v>
      </c>
      <c r="Z575">
        <v>0</v>
      </c>
      <c r="AA575" s="1" t="s">
        <v>3096</v>
      </c>
      <c r="AB575">
        <v>0</v>
      </c>
      <c r="AC575">
        <v>0</v>
      </c>
      <c r="AD575">
        <v>0</v>
      </c>
      <c r="AE575">
        <v>0</v>
      </c>
      <c r="AF575" s="1" t="s">
        <v>3097</v>
      </c>
      <c r="AG575" s="1" t="s">
        <v>3098</v>
      </c>
    </row>
    <row r="576" spans="1:33" x14ac:dyDescent="0.35">
      <c r="A576" s="1" t="s">
        <v>33</v>
      </c>
      <c r="B576" s="2" t="s">
        <v>34</v>
      </c>
      <c r="C576" s="2" t="s">
        <v>37</v>
      </c>
      <c r="D576">
        <v>2227.9969999999998</v>
      </c>
      <c r="E576">
        <v>4215.29</v>
      </c>
      <c r="F576">
        <v>11.673000335693359</v>
      </c>
      <c r="G576">
        <v>127</v>
      </c>
      <c r="H576">
        <v>111</v>
      </c>
      <c r="I576">
        <v>186</v>
      </c>
      <c r="J576" s="1" t="s">
        <v>41</v>
      </c>
      <c r="K576" s="1" t="s">
        <v>42</v>
      </c>
      <c r="L576" s="2" t="s">
        <v>1623</v>
      </c>
      <c r="M576">
        <v>63.190291598439217</v>
      </c>
      <c r="N576">
        <v>14.657819643616676</v>
      </c>
      <c r="O576">
        <v>364.79998779296875</v>
      </c>
      <c r="P576">
        <v>12797.669921875</v>
      </c>
      <c r="Q576">
        <v>185</v>
      </c>
      <c r="R576">
        <v>6.1680002212524414</v>
      </c>
      <c r="S576">
        <v>1.8919999599456787</v>
      </c>
      <c r="T576" s="1" t="s">
        <v>3095</v>
      </c>
      <c r="U576">
        <v>3474075110</v>
      </c>
      <c r="V576">
        <v>4024</v>
      </c>
      <c r="W576">
        <v>17</v>
      </c>
      <c r="X576">
        <v>28</v>
      </c>
      <c r="Y576">
        <v>0</v>
      </c>
      <c r="Z576">
        <v>0</v>
      </c>
      <c r="AA576" s="1" t="s">
        <v>3096</v>
      </c>
      <c r="AB576">
        <v>0</v>
      </c>
      <c r="AC576">
        <v>0</v>
      </c>
      <c r="AD576">
        <v>0</v>
      </c>
      <c r="AE576">
        <v>0</v>
      </c>
      <c r="AF576" s="1" t="s">
        <v>3097</v>
      </c>
      <c r="AG576" s="1" t="s">
        <v>3098</v>
      </c>
    </row>
    <row r="577" spans="1:33" x14ac:dyDescent="0.35">
      <c r="A577" s="1" t="s">
        <v>33</v>
      </c>
      <c r="B577" s="2" t="s">
        <v>34</v>
      </c>
      <c r="C577" s="2" t="s">
        <v>37</v>
      </c>
      <c r="D577">
        <v>2227.9969999999998</v>
      </c>
      <c r="E577">
        <v>4215.29</v>
      </c>
      <c r="F577">
        <v>11.673000335693359</v>
      </c>
      <c r="G577">
        <v>127</v>
      </c>
      <c r="H577">
        <v>111</v>
      </c>
      <c r="I577">
        <v>186</v>
      </c>
      <c r="J577" s="1" t="s">
        <v>41</v>
      </c>
      <c r="K577" s="1" t="s">
        <v>42</v>
      </c>
      <c r="L577" s="2" t="s">
        <v>1624</v>
      </c>
      <c r="M577">
        <v>63.190330658107996</v>
      </c>
      <c r="N577">
        <v>14.657884100452065</v>
      </c>
      <c r="O577">
        <v>364.60000610351563</v>
      </c>
      <c r="P577">
        <v>12802.5498046875</v>
      </c>
      <c r="Q577">
        <v>186</v>
      </c>
      <c r="R577">
        <v>6.1770000457763672</v>
      </c>
      <c r="S577">
        <v>1.8919999599456787</v>
      </c>
      <c r="T577" s="1" t="s">
        <v>3095</v>
      </c>
      <c r="U577">
        <v>3474075110</v>
      </c>
      <c r="V577">
        <v>4024</v>
      </c>
      <c r="W577">
        <v>17</v>
      </c>
      <c r="X577">
        <v>28</v>
      </c>
      <c r="Y577">
        <v>0</v>
      </c>
      <c r="Z577">
        <v>0</v>
      </c>
      <c r="AA577" s="1" t="s">
        <v>3096</v>
      </c>
      <c r="AB577">
        <v>0</v>
      </c>
      <c r="AC577">
        <v>0</v>
      </c>
      <c r="AD577">
        <v>0</v>
      </c>
      <c r="AE577">
        <v>0</v>
      </c>
      <c r="AF577" s="1" t="s">
        <v>3097</v>
      </c>
      <c r="AG577" s="1" t="s">
        <v>3098</v>
      </c>
    </row>
    <row r="578" spans="1:33" s="5" customFormat="1" x14ac:dyDescent="0.35">
      <c r="A578" s="3" t="s">
        <v>33</v>
      </c>
      <c r="B578" s="4" t="s">
        <v>34</v>
      </c>
      <c r="C578" s="4" t="s">
        <v>37</v>
      </c>
      <c r="D578" s="5">
        <v>2227.9969999999998</v>
      </c>
      <c r="E578" s="5">
        <v>4215.29</v>
      </c>
      <c r="F578" s="5">
        <v>11.673000335693359</v>
      </c>
      <c r="G578" s="5">
        <v>127</v>
      </c>
      <c r="H578" s="5">
        <v>111</v>
      </c>
      <c r="I578" s="5">
        <v>186</v>
      </c>
      <c r="J578" s="3" t="s">
        <v>41</v>
      </c>
      <c r="K578" s="3" t="s">
        <v>42</v>
      </c>
      <c r="L578" s="4" t="s">
        <v>1625</v>
      </c>
      <c r="M578" s="5">
        <v>63.190353708341718</v>
      </c>
      <c r="N578" s="5">
        <v>14.657970182597637</v>
      </c>
      <c r="O578" s="5">
        <v>364.60000610351563</v>
      </c>
      <c r="P578" s="5">
        <v>12807.080078125</v>
      </c>
      <c r="Q578" s="5">
        <v>185</v>
      </c>
      <c r="R578" s="5">
        <v>4.6279997825622559</v>
      </c>
      <c r="S578" s="5">
        <v>1.8919999599456787</v>
      </c>
      <c r="T578" s="3" t="s">
        <v>3095</v>
      </c>
      <c r="U578" s="5">
        <v>3474075110</v>
      </c>
      <c r="V578" s="5">
        <v>4024</v>
      </c>
      <c r="W578" s="5">
        <v>17</v>
      </c>
      <c r="X578" s="5">
        <v>28</v>
      </c>
      <c r="Y578" s="5">
        <v>0</v>
      </c>
      <c r="Z578" s="5">
        <v>0</v>
      </c>
      <c r="AA578" s="3" t="s">
        <v>3096</v>
      </c>
      <c r="AB578" s="5">
        <v>0</v>
      </c>
      <c r="AC578" s="5">
        <v>0</v>
      </c>
      <c r="AD578" s="5">
        <v>0</v>
      </c>
      <c r="AE578" s="5">
        <v>0</v>
      </c>
      <c r="AF578" s="3" t="s">
        <v>3097</v>
      </c>
      <c r="AG578" s="3" t="s">
        <v>3098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EF2E-EE76-41BA-A04F-413EEA53F2CF}">
  <dimension ref="A1:AJ570"/>
  <sheetViews>
    <sheetView topLeftCell="Z378" workbookViewId="0">
      <selection activeCell="AJ398" sqref="AJ398"/>
    </sheetView>
  </sheetViews>
  <sheetFormatPr defaultRowHeight="14.5" x14ac:dyDescent="0.35"/>
  <cols>
    <col min="1" max="1" width="7.54296875" bestFit="1" customWidth="1"/>
    <col min="2" max="3" width="22.81640625" bestFit="1" customWidth="1"/>
    <col min="4" max="4" width="22.1796875" bestFit="1" customWidth="1"/>
    <col min="5" max="5" width="19.90625" bestFit="1" customWidth="1"/>
    <col min="6" max="6" width="20.36328125" bestFit="1" customWidth="1"/>
    <col min="7" max="7" width="13.54296875" bestFit="1" customWidth="1"/>
    <col min="8" max="8" width="11.36328125" bestFit="1" customWidth="1"/>
    <col min="9" max="9" width="12.36328125" bestFit="1" customWidth="1"/>
    <col min="10" max="10" width="14" bestFit="1" customWidth="1"/>
    <col min="11" max="11" width="18.54296875" bestFit="1" customWidth="1"/>
    <col min="12" max="12" width="22.81640625" bestFit="1" customWidth="1"/>
    <col min="13" max="13" width="20.453125" bestFit="1" customWidth="1"/>
    <col min="14" max="14" width="21.81640625" bestFit="1" customWidth="1"/>
    <col min="15" max="15" width="19" bestFit="1" customWidth="1"/>
    <col min="16" max="16" width="20.90625" bestFit="1" customWidth="1"/>
    <col min="17" max="17" width="12.36328125" bestFit="1" customWidth="1"/>
    <col min="18" max="18" width="11.90625" bestFit="1" customWidth="1"/>
    <col min="19" max="19" width="14.81640625" bestFit="1" customWidth="1"/>
    <col min="20" max="20" width="13.1796875" bestFit="1" customWidth="1"/>
    <col min="21" max="21" width="11.81640625" bestFit="1" customWidth="1"/>
    <col min="22" max="22" width="15" bestFit="1" customWidth="1"/>
    <col min="23" max="23" width="17.6328125" bestFit="1" customWidth="1"/>
    <col min="24" max="24" width="17.7265625" bestFit="1" customWidth="1"/>
    <col min="25" max="25" width="15.7265625" bestFit="1" customWidth="1"/>
    <col min="26" max="26" width="15.81640625" bestFit="1" customWidth="1"/>
    <col min="27" max="27" width="12.54296875" bestFit="1" customWidth="1"/>
    <col min="28" max="28" width="18.6328125" bestFit="1" customWidth="1"/>
    <col min="29" max="29" width="18.7265625" bestFit="1" customWidth="1"/>
    <col min="30" max="30" width="16.7265625" bestFit="1" customWidth="1"/>
    <col min="31" max="31" width="16.81640625" bestFit="1" customWidth="1"/>
    <col min="32" max="32" width="12.36328125" bestFit="1" customWidth="1"/>
    <col min="33" max="33" width="16.81640625" bestFit="1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26</v>
      </c>
      <c r="Q1" t="s">
        <v>27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23</v>
      </c>
      <c r="AG1" t="s">
        <v>24</v>
      </c>
    </row>
    <row r="2" spans="1:36" s="5" customFormat="1" x14ac:dyDescent="0.35">
      <c r="A2" s="3" t="s">
        <v>33</v>
      </c>
      <c r="B2" s="4" t="s">
        <v>34</v>
      </c>
      <c r="C2" s="4" t="s">
        <v>38</v>
      </c>
      <c r="D2" s="5">
        <v>1072.0319999999999</v>
      </c>
      <c r="E2" s="5">
        <v>5000</v>
      </c>
      <c r="F2" s="5">
        <v>11.270999908447266</v>
      </c>
      <c r="G2" s="5">
        <v>210</v>
      </c>
      <c r="H2" s="5">
        <v>167</v>
      </c>
      <c r="I2" s="5">
        <v>190</v>
      </c>
      <c r="J2" s="3" t="s">
        <v>41</v>
      </c>
      <c r="K2" s="3" t="s">
        <v>42</v>
      </c>
      <c r="L2" s="4" t="s">
        <v>2437</v>
      </c>
      <c r="M2" s="5">
        <v>63.190332753583789</v>
      </c>
      <c r="N2" s="5">
        <v>14.657820062711835</v>
      </c>
      <c r="O2" s="5">
        <v>364.39999389648438</v>
      </c>
      <c r="P2" s="5">
        <v>16209.919921875</v>
      </c>
      <c r="Q2" s="5">
        <v>82</v>
      </c>
      <c r="R2" s="5">
        <v>2.3610000610351563</v>
      </c>
      <c r="S2" s="5">
        <v>4.6640000343322754</v>
      </c>
      <c r="T2" s="3" t="s">
        <v>3095</v>
      </c>
      <c r="U2" s="5">
        <v>3474075110</v>
      </c>
      <c r="V2" s="5">
        <v>4024</v>
      </c>
      <c r="W2" s="5">
        <v>17</v>
      </c>
      <c r="X2" s="5">
        <v>28</v>
      </c>
      <c r="Y2" s="5">
        <v>0</v>
      </c>
      <c r="Z2" s="5">
        <v>0</v>
      </c>
      <c r="AA2" s="3" t="s">
        <v>3096</v>
      </c>
      <c r="AB2" s="5">
        <v>0</v>
      </c>
      <c r="AC2" s="5">
        <v>0</v>
      </c>
      <c r="AD2" s="5">
        <v>0</v>
      </c>
      <c r="AE2" s="5">
        <v>0</v>
      </c>
      <c r="AF2" s="3" t="s">
        <v>3097</v>
      </c>
      <c r="AG2" s="3" t="s">
        <v>3098</v>
      </c>
    </row>
    <row r="3" spans="1:36" x14ac:dyDescent="0.35">
      <c r="A3" s="1" t="s">
        <v>33</v>
      </c>
      <c r="B3" s="2" t="s">
        <v>34</v>
      </c>
      <c r="C3" s="2" t="s">
        <v>38</v>
      </c>
      <c r="D3">
        <v>1072.0319999999999</v>
      </c>
      <c r="E3">
        <v>5000</v>
      </c>
      <c r="F3">
        <v>11.270999908447266</v>
      </c>
      <c r="G3">
        <v>210</v>
      </c>
      <c r="H3">
        <v>167</v>
      </c>
      <c r="I3">
        <v>190</v>
      </c>
      <c r="J3" s="1" t="s">
        <v>41</v>
      </c>
      <c r="K3" s="1" t="s">
        <v>42</v>
      </c>
      <c r="L3" s="2" t="s">
        <v>2438</v>
      </c>
      <c r="M3">
        <v>63.190351780503988</v>
      </c>
      <c r="N3">
        <v>14.657861553132534</v>
      </c>
      <c r="O3">
        <v>364.39999389648438</v>
      </c>
      <c r="P3">
        <v>16213.0302734375</v>
      </c>
      <c r="Q3">
        <v>89</v>
      </c>
      <c r="R3">
        <v>2.6410000324249268</v>
      </c>
      <c r="S3">
        <v>4.6640000343322754</v>
      </c>
      <c r="T3" s="1" t="s">
        <v>3095</v>
      </c>
      <c r="U3">
        <v>3474075110</v>
      </c>
      <c r="V3">
        <v>4024</v>
      </c>
      <c r="W3">
        <v>17</v>
      </c>
      <c r="X3">
        <v>28</v>
      </c>
      <c r="Y3">
        <v>0</v>
      </c>
      <c r="Z3">
        <v>0</v>
      </c>
      <c r="AA3" s="1" t="s">
        <v>3096</v>
      </c>
      <c r="AB3">
        <v>0</v>
      </c>
      <c r="AC3">
        <v>0</v>
      </c>
      <c r="AD3">
        <v>0</v>
      </c>
      <c r="AE3">
        <v>0</v>
      </c>
      <c r="AF3" s="1" t="s">
        <v>3097</v>
      </c>
      <c r="AG3" s="1" t="s">
        <v>3098</v>
      </c>
      <c r="AI3">
        <f>AVERAGE(Q3:Q380)</f>
        <v>164.53439153439155</v>
      </c>
      <c r="AJ3">
        <f>MAX(Q3:Q188)</f>
        <v>172</v>
      </c>
    </row>
    <row r="4" spans="1:36" x14ac:dyDescent="0.35">
      <c r="A4" s="1" t="s">
        <v>33</v>
      </c>
      <c r="B4" s="2" t="s">
        <v>34</v>
      </c>
      <c r="C4" s="2" t="s">
        <v>38</v>
      </c>
      <c r="D4">
        <v>1072.0319999999999</v>
      </c>
      <c r="E4">
        <v>5000</v>
      </c>
      <c r="F4">
        <v>11.270999908447266</v>
      </c>
      <c r="G4">
        <v>210</v>
      </c>
      <c r="H4">
        <v>167</v>
      </c>
      <c r="I4">
        <v>190</v>
      </c>
      <c r="J4" s="1" t="s">
        <v>41</v>
      </c>
      <c r="K4" s="1" t="s">
        <v>42</v>
      </c>
      <c r="L4" s="2" t="s">
        <v>2439</v>
      </c>
      <c r="M4">
        <v>63.190372902899981</v>
      </c>
      <c r="N4">
        <v>14.657951826229692</v>
      </c>
      <c r="O4">
        <v>364.60000610351563</v>
      </c>
      <c r="P4">
        <v>16217.8203125</v>
      </c>
      <c r="Q4">
        <v>94</v>
      </c>
      <c r="R4">
        <v>4.8990001678466797</v>
      </c>
      <c r="S4">
        <v>4.6640000343322754</v>
      </c>
      <c r="T4" s="1" t="s">
        <v>3095</v>
      </c>
      <c r="U4">
        <v>3474075110</v>
      </c>
      <c r="V4">
        <v>4024</v>
      </c>
      <c r="W4">
        <v>17</v>
      </c>
      <c r="X4">
        <v>28</v>
      </c>
      <c r="Y4">
        <v>0</v>
      </c>
      <c r="Z4">
        <v>0</v>
      </c>
      <c r="AA4" s="1" t="s">
        <v>3096</v>
      </c>
      <c r="AB4">
        <v>0</v>
      </c>
      <c r="AC4">
        <v>0</v>
      </c>
      <c r="AD4">
        <v>0</v>
      </c>
      <c r="AE4">
        <v>0</v>
      </c>
      <c r="AF4" s="1" t="s">
        <v>3097</v>
      </c>
      <c r="AG4" s="1" t="s">
        <v>3098</v>
      </c>
    </row>
    <row r="5" spans="1:36" x14ac:dyDescent="0.35">
      <c r="A5" s="1" t="s">
        <v>33</v>
      </c>
      <c r="B5" s="2" t="s">
        <v>34</v>
      </c>
      <c r="C5" s="2" t="s">
        <v>38</v>
      </c>
      <c r="D5">
        <v>1072.0319999999999</v>
      </c>
      <c r="E5">
        <v>5000</v>
      </c>
      <c r="F5">
        <v>11.270999908447266</v>
      </c>
      <c r="G5">
        <v>210</v>
      </c>
      <c r="H5">
        <v>167</v>
      </c>
      <c r="I5">
        <v>190</v>
      </c>
      <c r="J5" s="1" t="s">
        <v>41</v>
      </c>
      <c r="K5" s="1" t="s">
        <v>42</v>
      </c>
      <c r="L5" s="2" t="s">
        <v>2440</v>
      </c>
      <c r="M5">
        <v>63.190432330593467</v>
      </c>
      <c r="N5">
        <v>14.658131618052721</v>
      </c>
      <c r="O5">
        <v>364.39999389648438</v>
      </c>
      <c r="P5">
        <v>16229.1103515625</v>
      </c>
      <c r="Q5">
        <v>100</v>
      </c>
      <c r="R5">
        <v>4.935999870300293</v>
      </c>
      <c r="S5">
        <v>4.6640000343322754</v>
      </c>
      <c r="T5" s="1" t="s">
        <v>3095</v>
      </c>
      <c r="U5">
        <v>3474075110</v>
      </c>
      <c r="V5">
        <v>4024</v>
      </c>
      <c r="W5">
        <v>17</v>
      </c>
      <c r="X5">
        <v>28</v>
      </c>
      <c r="Y5">
        <v>0</v>
      </c>
      <c r="Z5">
        <v>0</v>
      </c>
      <c r="AA5" s="1" t="s">
        <v>3096</v>
      </c>
      <c r="AB5">
        <v>0</v>
      </c>
      <c r="AC5">
        <v>0</v>
      </c>
      <c r="AD5">
        <v>0</v>
      </c>
      <c r="AE5">
        <v>0</v>
      </c>
      <c r="AF5" s="1" t="s">
        <v>3097</v>
      </c>
      <c r="AG5" s="1" t="s">
        <v>3098</v>
      </c>
    </row>
    <row r="6" spans="1:36" x14ac:dyDescent="0.35">
      <c r="A6" s="1" t="s">
        <v>33</v>
      </c>
      <c r="B6" s="2" t="s">
        <v>34</v>
      </c>
      <c r="C6" s="2" t="s">
        <v>38</v>
      </c>
      <c r="D6">
        <v>1072.0319999999999</v>
      </c>
      <c r="E6">
        <v>5000</v>
      </c>
      <c r="F6">
        <v>11.270999908447266</v>
      </c>
      <c r="G6">
        <v>210</v>
      </c>
      <c r="H6">
        <v>167</v>
      </c>
      <c r="I6">
        <v>190</v>
      </c>
      <c r="J6" s="1" t="s">
        <v>41</v>
      </c>
      <c r="K6" s="1" t="s">
        <v>42</v>
      </c>
      <c r="L6" s="2" t="s">
        <v>2441</v>
      </c>
      <c r="M6">
        <v>63.190455716103315</v>
      </c>
      <c r="N6">
        <v>14.658217700198293</v>
      </c>
      <c r="O6">
        <v>364.39999389648438</v>
      </c>
      <c r="P6">
        <v>16234.5498046875</v>
      </c>
      <c r="Q6">
        <v>104</v>
      </c>
      <c r="R6">
        <v>4.5630002021789551</v>
      </c>
      <c r="S6">
        <v>4.6640000343322754</v>
      </c>
      <c r="T6" s="1" t="s">
        <v>3095</v>
      </c>
      <c r="U6">
        <v>3474075110</v>
      </c>
      <c r="V6">
        <v>4024</v>
      </c>
      <c r="W6">
        <v>17</v>
      </c>
      <c r="X6">
        <v>28</v>
      </c>
      <c r="Y6">
        <v>0</v>
      </c>
      <c r="Z6">
        <v>0</v>
      </c>
      <c r="AA6" s="1" t="s">
        <v>3096</v>
      </c>
      <c r="AB6">
        <v>0</v>
      </c>
      <c r="AC6">
        <v>0</v>
      </c>
      <c r="AD6">
        <v>0</v>
      </c>
      <c r="AE6">
        <v>0</v>
      </c>
      <c r="AF6" s="1" t="s">
        <v>3097</v>
      </c>
      <c r="AG6" s="1" t="s">
        <v>3098</v>
      </c>
    </row>
    <row r="7" spans="1:36" x14ac:dyDescent="0.35">
      <c r="A7" s="1" t="s">
        <v>33</v>
      </c>
      <c r="B7" s="2" t="s">
        <v>34</v>
      </c>
      <c r="C7" s="2" t="s">
        <v>38</v>
      </c>
      <c r="D7">
        <v>1072.0319999999999</v>
      </c>
      <c r="E7">
        <v>5000</v>
      </c>
      <c r="F7">
        <v>11.270999908447266</v>
      </c>
      <c r="G7">
        <v>210</v>
      </c>
      <c r="H7">
        <v>167</v>
      </c>
      <c r="I7">
        <v>190</v>
      </c>
      <c r="J7" s="1" t="s">
        <v>41</v>
      </c>
      <c r="K7" s="1" t="s">
        <v>42</v>
      </c>
      <c r="L7" s="2" t="s">
        <v>2442</v>
      </c>
      <c r="M7">
        <v>63.19048723205924</v>
      </c>
      <c r="N7">
        <v>14.658327754586935</v>
      </c>
      <c r="O7">
        <v>364.39999389648438</v>
      </c>
      <c r="P7">
        <v>16240.83984375</v>
      </c>
      <c r="Q7">
        <v>107</v>
      </c>
      <c r="R7">
        <v>6.6059999465942383</v>
      </c>
      <c r="S7">
        <v>4.6640000343322754</v>
      </c>
      <c r="T7" s="1" t="s">
        <v>3095</v>
      </c>
      <c r="U7">
        <v>3474075110</v>
      </c>
      <c r="V7">
        <v>4024</v>
      </c>
      <c r="W7">
        <v>17</v>
      </c>
      <c r="X7">
        <v>28</v>
      </c>
      <c r="Y7">
        <v>0</v>
      </c>
      <c r="Z7">
        <v>0</v>
      </c>
      <c r="AA7" s="1" t="s">
        <v>3096</v>
      </c>
      <c r="AB7">
        <v>0</v>
      </c>
      <c r="AC7">
        <v>0</v>
      </c>
      <c r="AD7">
        <v>0</v>
      </c>
      <c r="AE7">
        <v>0</v>
      </c>
      <c r="AF7" s="1" t="s">
        <v>3097</v>
      </c>
      <c r="AG7" s="1" t="s">
        <v>3098</v>
      </c>
    </row>
    <row r="8" spans="1:36" x14ac:dyDescent="0.35">
      <c r="A8" s="1" t="s">
        <v>33</v>
      </c>
      <c r="B8" s="2" t="s">
        <v>34</v>
      </c>
      <c r="C8" s="2" t="s">
        <v>38</v>
      </c>
      <c r="D8">
        <v>1072.0319999999999</v>
      </c>
      <c r="E8">
        <v>5000</v>
      </c>
      <c r="F8">
        <v>11.270999908447266</v>
      </c>
      <c r="G8">
        <v>210</v>
      </c>
      <c r="H8">
        <v>167</v>
      </c>
      <c r="I8">
        <v>190</v>
      </c>
      <c r="J8" s="1" t="s">
        <v>41</v>
      </c>
      <c r="K8" s="1" t="s">
        <v>42</v>
      </c>
      <c r="L8" s="2" t="s">
        <v>2443</v>
      </c>
      <c r="M8">
        <v>63.19051556289196</v>
      </c>
      <c r="N8">
        <v>14.658439317718148</v>
      </c>
      <c r="O8">
        <v>364.20001220703125</v>
      </c>
      <c r="P8">
        <v>16247.259765625</v>
      </c>
      <c r="Q8">
        <v>110</v>
      </c>
      <c r="R8">
        <v>6.6989998817443848</v>
      </c>
      <c r="S8">
        <v>4.6640000343322754</v>
      </c>
      <c r="T8" s="1" t="s">
        <v>3095</v>
      </c>
      <c r="U8">
        <v>3474075110</v>
      </c>
      <c r="V8">
        <v>4024</v>
      </c>
      <c r="W8">
        <v>17</v>
      </c>
      <c r="X8">
        <v>28</v>
      </c>
      <c r="Y8">
        <v>0</v>
      </c>
      <c r="Z8">
        <v>0</v>
      </c>
      <c r="AA8" s="1" t="s">
        <v>3096</v>
      </c>
      <c r="AB8">
        <v>0</v>
      </c>
      <c r="AC8">
        <v>0</v>
      </c>
      <c r="AD8">
        <v>0</v>
      </c>
      <c r="AE8">
        <v>0</v>
      </c>
      <c r="AF8" s="1" t="s">
        <v>3097</v>
      </c>
      <c r="AG8" s="1" t="s">
        <v>3098</v>
      </c>
    </row>
    <row r="9" spans="1:36" x14ac:dyDescent="0.35">
      <c r="A9" s="1" t="s">
        <v>33</v>
      </c>
      <c r="B9" s="2" t="s">
        <v>34</v>
      </c>
      <c r="C9" s="2" t="s">
        <v>38</v>
      </c>
      <c r="D9">
        <v>1072.0319999999999</v>
      </c>
      <c r="E9">
        <v>5000</v>
      </c>
      <c r="F9">
        <v>11.270999908447266</v>
      </c>
      <c r="G9">
        <v>210</v>
      </c>
      <c r="H9">
        <v>167</v>
      </c>
      <c r="I9">
        <v>190</v>
      </c>
      <c r="J9" s="1" t="s">
        <v>41</v>
      </c>
      <c r="K9" s="1" t="s">
        <v>42</v>
      </c>
      <c r="L9" s="2" t="s">
        <v>2444</v>
      </c>
      <c r="M9">
        <v>63.1905497610569</v>
      </c>
      <c r="N9">
        <v>14.658538643270731</v>
      </c>
      <c r="O9">
        <v>364.20001220703125</v>
      </c>
      <c r="P9">
        <v>16253.58984375</v>
      </c>
      <c r="Q9">
        <v>113</v>
      </c>
      <c r="R9">
        <v>6.3540000915527344</v>
      </c>
      <c r="S9">
        <v>4.6640000343322754</v>
      </c>
      <c r="T9" s="1" t="s">
        <v>3095</v>
      </c>
      <c r="U9">
        <v>3474075110</v>
      </c>
      <c r="V9">
        <v>4024</v>
      </c>
      <c r="W9">
        <v>17</v>
      </c>
      <c r="X9">
        <v>28</v>
      </c>
      <c r="Y9">
        <v>0</v>
      </c>
      <c r="Z9">
        <v>0</v>
      </c>
      <c r="AA9" s="1" t="s">
        <v>3096</v>
      </c>
      <c r="AB9">
        <v>0</v>
      </c>
      <c r="AC9">
        <v>0</v>
      </c>
      <c r="AD9">
        <v>0</v>
      </c>
      <c r="AE9">
        <v>0</v>
      </c>
      <c r="AF9" s="1" t="s">
        <v>3097</v>
      </c>
      <c r="AG9" s="1" t="s">
        <v>3098</v>
      </c>
    </row>
    <row r="10" spans="1:36" x14ac:dyDescent="0.35">
      <c r="A10" s="1" t="s">
        <v>33</v>
      </c>
      <c r="B10" s="2" t="s">
        <v>34</v>
      </c>
      <c r="C10" s="2" t="s">
        <v>38</v>
      </c>
      <c r="D10">
        <v>1072.0319999999999</v>
      </c>
      <c r="E10">
        <v>5000</v>
      </c>
      <c r="F10">
        <v>11.270999908447266</v>
      </c>
      <c r="G10">
        <v>210</v>
      </c>
      <c r="H10">
        <v>167</v>
      </c>
      <c r="I10">
        <v>190</v>
      </c>
      <c r="J10" s="1" t="s">
        <v>41</v>
      </c>
      <c r="K10" s="1" t="s">
        <v>42</v>
      </c>
      <c r="L10" s="2" t="s">
        <v>2445</v>
      </c>
      <c r="M10">
        <v>63.190584713593125</v>
      </c>
      <c r="N10">
        <v>14.658639477565885</v>
      </c>
      <c r="O10">
        <v>364.20001220703125</v>
      </c>
      <c r="P10">
        <v>16260.169921875</v>
      </c>
      <c r="Q10">
        <v>116</v>
      </c>
      <c r="R10">
        <v>6.2140002250671387</v>
      </c>
      <c r="S10">
        <v>4.6640000343322754</v>
      </c>
      <c r="T10" s="1" t="s">
        <v>3095</v>
      </c>
      <c r="U10">
        <v>3474075110</v>
      </c>
      <c r="V10">
        <v>4024</v>
      </c>
      <c r="W10">
        <v>17</v>
      </c>
      <c r="X10">
        <v>28</v>
      </c>
      <c r="Y10">
        <v>0</v>
      </c>
      <c r="Z10">
        <v>0</v>
      </c>
      <c r="AA10" s="1" t="s">
        <v>3096</v>
      </c>
      <c r="AB10">
        <v>0</v>
      </c>
      <c r="AC10">
        <v>0</v>
      </c>
      <c r="AD10">
        <v>0</v>
      </c>
      <c r="AE10">
        <v>0</v>
      </c>
      <c r="AF10" s="1" t="s">
        <v>3097</v>
      </c>
      <c r="AG10" s="1" t="s">
        <v>3098</v>
      </c>
    </row>
    <row r="11" spans="1:36" x14ac:dyDescent="0.35">
      <c r="A11" s="1" t="s">
        <v>33</v>
      </c>
      <c r="B11" s="2" t="s">
        <v>34</v>
      </c>
      <c r="C11" s="2" t="s">
        <v>38</v>
      </c>
      <c r="D11">
        <v>1072.0319999999999</v>
      </c>
      <c r="E11">
        <v>5000</v>
      </c>
      <c r="F11">
        <v>11.270999908447266</v>
      </c>
      <c r="G11">
        <v>210</v>
      </c>
      <c r="H11">
        <v>167</v>
      </c>
      <c r="I11">
        <v>190</v>
      </c>
      <c r="J11" s="1" t="s">
        <v>41</v>
      </c>
      <c r="K11" s="1" t="s">
        <v>42</v>
      </c>
      <c r="L11" s="2" t="s">
        <v>2446</v>
      </c>
      <c r="M11">
        <v>63.190616900101304</v>
      </c>
      <c r="N11">
        <v>14.658740311861038</v>
      </c>
      <c r="O11">
        <v>364.20001220703125</v>
      </c>
      <c r="P11">
        <v>16266.400390625</v>
      </c>
      <c r="Q11">
        <v>119</v>
      </c>
      <c r="R11">
        <v>6.3730001449584961</v>
      </c>
      <c r="S11">
        <v>4.6640000343322754</v>
      </c>
      <c r="T11" s="1" t="s">
        <v>3095</v>
      </c>
      <c r="U11">
        <v>3474075110</v>
      </c>
      <c r="V11">
        <v>4024</v>
      </c>
      <c r="W11">
        <v>17</v>
      </c>
      <c r="X11">
        <v>28</v>
      </c>
      <c r="Y11">
        <v>0</v>
      </c>
      <c r="Z11">
        <v>0</v>
      </c>
      <c r="AA11" s="1" t="s">
        <v>3096</v>
      </c>
      <c r="AB11">
        <v>0</v>
      </c>
      <c r="AC11">
        <v>0</v>
      </c>
      <c r="AD11">
        <v>0</v>
      </c>
      <c r="AE11">
        <v>0</v>
      </c>
      <c r="AF11" s="1" t="s">
        <v>3097</v>
      </c>
      <c r="AG11" s="1" t="s">
        <v>3098</v>
      </c>
    </row>
    <row r="12" spans="1:36" x14ac:dyDescent="0.35">
      <c r="A12" s="1" t="s">
        <v>33</v>
      </c>
      <c r="B12" s="2" t="s">
        <v>34</v>
      </c>
      <c r="C12" s="2" t="s">
        <v>38</v>
      </c>
      <c r="D12">
        <v>1072.0319999999999</v>
      </c>
      <c r="E12">
        <v>5000</v>
      </c>
      <c r="F12">
        <v>11.270999908447266</v>
      </c>
      <c r="G12">
        <v>210</v>
      </c>
      <c r="H12">
        <v>167</v>
      </c>
      <c r="I12">
        <v>190</v>
      </c>
      <c r="J12" s="1" t="s">
        <v>41</v>
      </c>
      <c r="K12" s="1" t="s">
        <v>42</v>
      </c>
      <c r="L12" s="2" t="s">
        <v>2447</v>
      </c>
      <c r="M12">
        <v>63.190647326409817</v>
      </c>
      <c r="N12">
        <v>14.658848606050014</v>
      </c>
      <c r="O12">
        <v>364.20001220703125</v>
      </c>
      <c r="P12">
        <v>16272.5400390625</v>
      </c>
      <c r="Q12">
        <v>123</v>
      </c>
      <c r="R12">
        <v>6.9140000343322754</v>
      </c>
      <c r="S12">
        <v>4.6640000343322754</v>
      </c>
      <c r="T12" s="1" t="s">
        <v>3095</v>
      </c>
      <c r="U12">
        <v>3474075110</v>
      </c>
      <c r="V12">
        <v>4024</v>
      </c>
      <c r="W12">
        <v>17</v>
      </c>
      <c r="X12">
        <v>28</v>
      </c>
      <c r="Y12">
        <v>0</v>
      </c>
      <c r="Z12">
        <v>0</v>
      </c>
      <c r="AA12" s="1" t="s">
        <v>3096</v>
      </c>
      <c r="AB12">
        <v>0</v>
      </c>
      <c r="AC12">
        <v>0</v>
      </c>
      <c r="AD12">
        <v>0</v>
      </c>
      <c r="AE12">
        <v>0</v>
      </c>
      <c r="AF12" s="1" t="s">
        <v>3097</v>
      </c>
      <c r="AG12" s="1" t="s">
        <v>3098</v>
      </c>
    </row>
    <row r="13" spans="1:36" x14ac:dyDescent="0.35">
      <c r="A13" s="1" t="s">
        <v>33</v>
      </c>
      <c r="B13" s="2" t="s">
        <v>34</v>
      </c>
      <c r="C13" s="2" t="s">
        <v>38</v>
      </c>
      <c r="D13">
        <v>1072.0319999999999</v>
      </c>
      <c r="E13">
        <v>5000</v>
      </c>
      <c r="F13">
        <v>11.270999908447266</v>
      </c>
      <c r="G13">
        <v>210</v>
      </c>
      <c r="H13">
        <v>167</v>
      </c>
      <c r="I13">
        <v>190</v>
      </c>
      <c r="J13" s="1" t="s">
        <v>41</v>
      </c>
      <c r="K13" s="1" t="s">
        <v>42</v>
      </c>
      <c r="L13" s="2" t="s">
        <v>2448</v>
      </c>
      <c r="M13">
        <v>63.190675908699632</v>
      </c>
      <c r="N13">
        <v>14.658935023471713</v>
      </c>
      <c r="O13">
        <v>364</v>
      </c>
      <c r="P13">
        <v>16278.080078125</v>
      </c>
      <c r="Q13">
        <v>126</v>
      </c>
      <c r="R13">
        <v>5.4770002365112305</v>
      </c>
      <c r="S13">
        <v>4.6640000343322754</v>
      </c>
      <c r="T13" s="1" t="s">
        <v>3095</v>
      </c>
      <c r="U13">
        <v>3474075110</v>
      </c>
      <c r="V13">
        <v>4024</v>
      </c>
      <c r="W13">
        <v>17</v>
      </c>
      <c r="X13">
        <v>28</v>
      </c>
      <c r="Y13">
        <v>0</v>
      </c>
      <c r="Z13">
        <v>0</v>
      </c>
      <c r="AA13" s="1" t="s">
        <v>3096</v>
      </c>
      <c r="AB13">
        <v>0</v>
      </c>
      <c r="AC13">
        <v>0</v>
      </c>
      <c r="AD13">
        <v>0</v>
      </c>
      <c r="AE13">
        <v>0</v>
      </c>
      <c r="AF13" s="1" t="s">
        <v>3097</v>
      </c>
      <c r="AG13" s="1" t="s">
        <v>3098</v>
      </c>
    </row>
    <row r="14" spans="1:36" x14ac:dyDescent="0.35">
      <c r="A14" s="1" t="s">
        <v>33</v>
      </c>
      <c r="B14" s="2" t="s">
        <v>34</v>
      </c>
      <c r="C14" s="2" t="s">
        <v>38</v>
      </c>
      <c r="D14">
        <v>1072.0319999999999</v>
      </c>
      <c r="E14">
        <v>5000</v>
      </c>
      <c r="F14">
        <v>11.270999908447266</v>
      </c>
      <c r="G14">
        <v>210</v>
      </c>
      <c r="H14">
        <v>167</v>
      </c>
      <c r="I14">
        <v>190</v>
      </c>
      <c r="J14" s="1" t="s">
        <v>41</v>
      </c>
      <c r="K14" s="1" t="s">
        <v>42</v>
      </c>
      <c r="L14" s="2" t="s">
        <v>2449</v>
      </c>
      <c r="M14">
        <v>63.190712705254555</v>
      </c>
      <c r="N14">
        <v>14.65902085416019</v>
      </c>
      <c r="O14">
        <v>364</v>
      </c>
      <c r="P14">
        <v>16284.150390625</v>
      </c>
      <c r="Q14">
        <v>129</v>
      </c>
      <c r="R14">
        <v>5.5890002250671387</v>
      </c>
      <c r="S14">
        <v>4.6640000343322754</v>
      </c>
      <c r="T14" s="1" t="s">
        <v>3095</v>
      </c>
      <c r="U14">
        <v>3474075110</v>
      </c>
      <c r="V14">
        <v>4024</v>
      </c>
      <c r="W14">
        <v>17</v>
      </c>
      <c r="X14">
        <v>28</v>
      </c>
      <c r="Y14">
        <v>0</v>
      </c>
      <c r="Z14">
        <v>0</v>
      </c>
      <c r="AA14" s="1" t="s">
        <v>3096</v>
      </c>
      <c r="AB14">
        <v>0</v>
      </c>
      <c r="AC14">
        <v>0</v>
      </c>
      <c r="AD14">
        <v>0</v>
      </c>
      <c r="AE14">
        <v>0</v>
      </c>
      <c r="AF14" s="1" t="s">
        <v>3097</v>
      </c>
      <c r="AG14" s="1" t="s">
        <v>3098</v>
      </c>
    </row>
    <row r="15" spans="1:36" x14ac:dyDescent="0.35">
      <c r="A15" s="1" t="s">
        <v>33</v>
      </c>
      <c r="B15" s="2" t="s">
        <v>34</v>
      </c>
      <c r="C15" s="2" t="s">
        <v>38</v>
      </c>
      <c r="D15">
        <v>1072.0319999999999</v>
      </c>
      <c r="E15">
        <v>5000</v>
      </c>
      <c r="F15">
        <v>11.270999908447266</v>
      </c>
      <c r="G15">
        <v>210</v>
      </c>
      <c r="H15">
        <v>167</v>
      </c>
      <c r="I15">
        <v>190</v>
      </c>
      <c r="J15" s="1" t="s">
        <v>41</v>
      </c>
      <c r="K15" s="1" t="s">
        <v>42</v>
      </c>
      <c r="L15" s="2" t="s">
        <v>2450</v>
      </c>
      <c r="M15">
        <v>63.190741539001465</v>
      </c>
      <c r="N15">
        <v>14.659124538302422</v>
      </c>
      <c r="O15">
        <v>364.20001220703125</v>
      </c>
      <c r="P15">
        <v>16290.2099609375</v>
      </c>
      <c r="Q15">
        <v>133</v>
      </c>
      <c r="R15">
        <v>6.1579999923706055</v>
      </c>
      <c r="S15">
        <v>4.6640000343322754</v>
      </c>
      <c r="T15" s="1" t="s">
        <v>3095</v>
      </c>
      <c r="U15">
        <v>3474075110</v>
      </c>
      <c r="V15">
        <v>4024</v>
      </c>
      <c r="W15">
        <v>17</v>
      </c>
      <c r="X15">
        <v>28</v>
      </c>
      <c r="Y15">
        <v>0</v>
      </c>
      <c r="Z15">
        <v>0</v>
      </c>
      <c r="AA15" s="1" t="s">
        <v>3096</v>
      </c>
      <c r="AB15">
        <v>0</v>
      </c>
      <c r="AC15">
        <v>0</v>
      </c>
      <c r="AD15">
        <v>0</v>
      </c>
      <c r="AE15">
        <v>0</v>
      </c>
      <c r="AF15" s="1" t="s">
        <v>3097</v>
      </c>
      <c r="AG15" s="1" t="s">
        <v>3098</v>
      </c>
    </row>
    <row r="16" spans="1:36" x14ac:dyDescent="0.35">
      <c r="A16" s="1" t="s">
        <v>33</v>
      </c>
      <c r="B16" s="2" t="s">
        <v>34</v>
      </c>
      <c r="C16" s="2" t="s">
        <v>38</v>
      </c>
      <c r="D16">
        <v>1072.0319999999999</v>
      </c>
      <c r="E16">
        <v>5000</v>
      </c>
      <c r="F16">
        <v>11.270999908447266</v>
      </c>
      <c r="G16">
        <v>210</v>
      </c>
      <c r="H16">
        <v>167</v>
      </c>
      <c r="I16">
        <v>190</v>
      </c>
      <c r="J16" s="1" t="s">
        <v>41</v>
      </c>
      <c r="K16" s="1" t="s">
        <v>42</v>
      </c>
      <c r="L16" s="2" t="s">
        <v>2451</v>
      </c>
      <c r="M16">
        <v>63.190773138776422</v>
      </c>
      <c r="N16">
        <v>14.659217745065689</v>
      </c>
      <c r="O16">
        <v>364.20001220703125</v>
      </c>
      <c r="P16">
        <v>16295.7802734375</v>
      </c>
      <c r="Q16">
        <v>136</v>
      </c>
      <c r="R16">
        <v>6.3819999694824219</v>
      </c>
      <c r="S16">
        <v>4.6640000343322754</v>
      </c>
      <c r="T16" s="1" t="s">
        <v>3095</v>
      </c>
      <c r="U16">
        <v>3474075110</v>
      </c>
      <c r="V16">
        <v>4024</v>
      </c>
      <c r="W16">
        <v>17</v>
      </c>
      <c r="X16">
        <v>28</v>
      </c>
      <c r="Y16">
        <v>0</v>
      </c>
      <c r="Z16">
        <v>0</v>
      </c>
      <c r="AA16" s="1" t="s">
        <v>3096</v>
      </c>
      <c r="AB16">
        <v>0</v>
      </c>
      <c r="AC16">
        <v>0</v>
      </c>
      <c r="AD16">
        <v>0</v>
      </c>
      <c r="AE16">
        <v>0</v>
      </c>
      <c r="AF16" s="1" t="s">
        <v>3097</v>
      </c>
      <c r="AG16" s="1" t="s">
        <v>3098</v>
      </c>
    </row>
    <row r="17" spans="1:33" x14ac:dyDescent="0.35">
      <c r="A17" s="1" t="s">
        <v>33</v>
      </c>
      <c r="B17" s="2" t="s">
        <v>34</v>
      </c>
      <c r="C17" s="2" t="s">
        <v>38</v>
      </c>
      <c r="D17">
        <v>1072.0319999999999</v>
      </c>
      <c r="E17">
        <v>5000</v>
      </c>
      <c r="F17">
        <v>11.270999908447266</v>
      </c>
      <c r="G17">
        <v>210</v>
      </c>
      <c r="H17">
        <v>167</v>
      </c>
      <c r="I17">
        <v>190</v>
      </c>
      <c r="J17" s="1" t="s">
        <v>41</v>
      </c>
      <c r="K17" s="1" t="s">
        <v>42</v>
      </c>
      <c r="L17" s="2" t="s">
        <v>2452</v>
      </c>
      <c r="M17">
        <v>63.1908018887043</v>
      </c>
      <c r="N17">
        <v>14.659299803897738</v>
      </c>
      <c r="O17">
        <v>364.20001220703125</v>
      </c>
      <c r="P17">
        <v>16300.8603515625</v>
      </c>
      <c r="Q17">
        <v>139</v>
      </c>
      <c r="R17">
        <v>5.3649997711181641</v>
      </c>
      <c r="S17">
        <v>4.6640000343322754</v>
      </c>
      <c r="T17" s="1" t="s">
        <v>3095</v>
      </c>
      <c r="U17">
        <v>3474075110</v>
      </c>
      <c r="V17">
        <v>4024</v>
      </c>
      <c r="W17">
        <v>17</v>
      </c>
      <c r="X17">
        <v>28</v>
      </c>
      <c r="Y17">
        <v>0</v>
      </c>
      <c r="Z17">
        <v>0</v>
      </c>
      <c r="AA17" s="1" t="s">
        <v>3096</v>
      </c>
      <c r="AB17">
        <v>0</v>
      </c>
      <c r="AC17">
        <v>0</v>
      </c>
      <c r="AD17">
        <v>0</v>
      </c>
      <c r="AE17">
        <v>0</v>
      </c>
      <c r="AF17" s="1" t="s">
        <v>3097</v>
      </c>
      <c r="AG17" s="1" t="s">
        <v>3098</v>
      </c>
    </row>
    <row r="18" spans="1:33" x14ac:dyDescent="0.35">
      <c r="A18" s="1" t="s">
        <v>33</v>
      </c>
      <c r="B18" s="2" t="s">
        <v>34</v>
      </c>
      <c r="C18" s="2" t="s">
        <v>38</v>
      </c>
      <c r="D18">
        <v>1072.0319999999999</v>
      </c>
      <c r="E18">
        <v>5000</v>
      </c>
      <c r="F18">
        <v>11.270999908447266</v>
      </c>
      <c r="G18">
        <v>210</v>
      </c>
      <c r="H18">
        <v>167</v>
      </c>
      <c r="I18">
        <v>190</v>
      </c>
      <c r="J18" s="1" t="s">
        <v>41</v>
      </c>
      <c r="K18" s="1" t="s">
        <v>42</v>
      </c>
      <c r="L18" s="2" t="s">
        <v>2453</v>
      </c>
      <c r="M18">
        <v>63.190844133496284</v>
      </c>
      <c r="N18">
        <v>14.659396531060338</v>
      </c>
      <c r="O18">
        <v>364.20001220703125</v>
      </c>
      <c r="P18">
        <v>16307.580078125</v>
      </c>
      <c r="Q18">
        <v>141</v>
      </c>
      <c r="R18">
        <v>5.8600001335144043</v>
      </c>
      <c r="S18">
        <v>4.6640000343322754</v>
      </c>
      <c r="T18" s="1" t="s">
        <v>3095</v>
      </c>
      <c r="U18">
        <v>3474075110</v>
      </c>
      <c r="V18">
        <v>4024</v>
      </c>
      <c r="W18">
        <v>17</v>
      </c>
      <c r="X18">
        <v>28</v>
      </c>
      <c r="Y18">
        <v>0</v>
      </c>
      <c r="Z18">
        <v>0</v>
      </c>
      <c r="AA18" s="1" t="s">
        <v>3096</v>
      </c>
      <c r="AB18">
        <v>0</v>
      </c>
      <c r="AC18">
        <v>0</v>
      </c>
      <c r="AD18">
        <v>0</v>
      </c>
      <c r="AE18">
        <v>0</v>
      </c>
      <c r="AF18" s="1" t="s">
        <v>3097</v>
      </c>
      <c r="AG18" s="1" t="s">
        <v>3098</v>
      </c>
    </row>
    <row r="19" spans="1:33" x14ac:dyDescent="0.35">
      <c r="A19" s="1" t="s">
        <v>33</v>
      </c>
      <c r="B19" s="2" t="s">
        <v>34</v>
      </c>
      <c r="C19" s="2" t="s">
        <v>38</v>
      </c>
      <c r="D19">
        <v>1072.0319999999999</v>
      </c>
      <c r="E19">
        <v>5000</v>
      </c>
      <c r="F19">
        <v>11.270999908447266</v>
      </c>
      <c r="G19">
        <v>210</v>
      </c>
      <c r="H19">
        <v>167</v>
      </c>
      <c r="I19">
        <v>190</v>
      </c>
      <c r="J19" s="1" t="s">
        <v>41</v>
      </c>
      <c r="K19" s="1" t="s">
        <v>42</v>
      </c>
      <c r="L19" s="2" t="s">
        <v>2454</v>
      </c>
      <c r="M19">
        <v>63.190883444622159</v>
      </c>
      <c r="N19">
        <v>14.659457802772522</v>
      </c>
      <c r="O19">
        <v>364.60000610351563</v>
      </c>
      <c r="P19">
        <v>16313.1396484375</v>
      </c>
      <c r="Q19">
        <v>143</v>
      </c>
      <c r="R19">
        <v>5.0289998054504395</v>
      </c>
      <c r="S19">
        <v>4.6640000343322754</v>
      </c>
      <c r="T19" s="1" t="s">
        <v>3095</v>
      </c>
      <c r="U19">
        <v>3474075110</v>
      </c>
      <c r="V19">
        <v>4024</v>
      </c>
      <c r="W19">
        <v>17</v>
      </c>
      <c r="X19">
        <v>28</v>
      </c>
      <c r="Y19">
        <v>0</v>
      </c>
      <c r="Z19">
        <v>0</v>
      </c>
      <c r="AA19" s="1" t="s">
        <v>3096</v>
      </c>
      <c r="AB19">
        <v>0</v>
      </c>
      <c r="AC19">
        <v>0</v>
      </c>
      <c r="AD19">
        <v>0</v>
      </c>
      <c r="AE19">
        <v>0</v>
      </c>
      <c r="AF19" s="1" t="s">
        <v>3097</v>
      </c>
      <c r="AG19" s="1" t="s">
        <v>3098</v>
      </c>
    </row>
    <row r="20" spans="1:33" x14ac:dyDescent="0.35">
      <c r="A20" s="1" t="s">
        <v>33</v>
      </c>
      <c r="B20" s="2" t="s">
        <v>34</v>
      </c>
      <c r="C20" s="2" t="s">
        <v>38</v>
      </c>
      <c r="D20">
        <v>1072.0319999999999</v>
      </c>
      <c r="E20">
        <v>5000</v>
      </c>
      <c r="F20">
        <v>11.270999908447266</v>
      </c>
      <c r="G20">
        <v>210</v>
      </c>
      <c r="H20">
        <v>167</v>
      </c>
      <c r="I20">
        <v>190</v>
      </c>
      <c r="J20" s="1" t="s">
        <v>41</v>
      </c>
      <c r="K20" s="1" t="s">
        <v>42</v>
      </c>
      <c r="L20" s="2" t="s">
        <v>2455</v>
      </c>
      <c r="M20">
        <v>63.19095091894269</v>
      </c>
      <c r="N20">
        <v>14.659585878252983</v>
      </c>
      <c r="O20">
        <v>364.79998779296875</v>
      </c>
      <c r="P20">
        <v>16323.1103515625</v>
      </c>
      <c r="Q20">
        <v>147</v>
      </c>
      <c r="R20">
        <v>4.9169998168945313</v>
      </c>
      <c r="S20">
        <v>4.6640000343322754</v>
      </c>
      <c r="T20" s="1" t="s">
        <v>3095</v>
      </c>
      <c r="U20">
        <v>3474075110</v>
      </c>
      <c r="V20">
        <v>4024</v>
      </c>
      <c r="W20">
        <v>17</v>
      </c>
      <c r="X20">
        <v>28</v>
      </c>
      <c r="Y20">
        <v>0</v>
      </c>
      <c r="Z20">
        <v>0</v>
      </c>
      <c r="AA20" s="1" t="s">
        <v>3096</v>
      </c>
      <c r="AB20">
        <v>0</v>
      </c>
      <c r="AC20">
        <v>0</v>
      </c>
      <c r="AD20">
        <v>0</v>
      </c>
      <c r="AE20">
        <v>0</v>
      </c>
      <c r="AF20" s="1" t="s">
        <v>3097</v>
      </c>
      <c r="AG20" s="1" t="s">
        <v>3098</v>
      </c>
    </row>
    <row r="21" spans="1:33" x14ac:dyDescent="0.35">
      <c r="A21" s="1" t="s">
        <v>33</v>
      </c>
      <c r="B21" s="2" t="s">
        <v>34</v>
      </c>
      <c r="C21" s="2" t="s">
        <v>38</v>
      </c>
      <c r="D21">
        <v>1072.0319999999999</v>
      </c>
      <c r="E21">
        <v>5000</v>
      </c>
      <c r="F21">
        <v>11.270999908447266</v>
      </c>
      <c r="G21">
        <v>210</v>
      </c>
      <c r="H21">
        <v>167</v>
      </c>
      <c r="I21">
        <v>190</v>
      </c>
      <c r="J21" s="1" t="s">
        <v>41</v>
      </c>
      <c r="K21" s="1" t="s">
        <v>42</v>
      </c>
      <c r="L21" s="2" t="s">
        <v>2456</v>
      </c>
      <c r="M21">
        <v>63.190996097400784</v>
      </c>
      <c r="N21">
        <v>14.659665506333113</v>
      </c>
      <c r="O21">
        <v>364.79998779296875</v>
      </c>
      <c r="P21">
        <v>16329.419921875</v>
      </c>
      <c r="Q21">
        <v>147</v>
      </c>
      <c r="R21">
        <v>6.3730001449584961</v>
      </c>
      <c r="S21">
        <v>4.6640000343322754</v>
      </c>
      <c r="T21" s="1" t="s">
        <v>3095</v>
      </c>
      <c r="U21">
        <v>3474075110</v>
      </c>
      <c r="V21">
        <v>4024</v>
      </c>
      <c r="W21">
        <v>17</v>
      </c>
      <c r="X21">
        <v>28</v>
      </c>
      <c r="Y21">
        <v>0</v>
      </c>
      <c r="Z21">
        <v>0</v>
      </c>
      <c r="AA21" s="1" t="s">
        <v>3096</v>
      </c>
      <c r="AB21">
        <v>0</v>
      </c>
      <c r="AC21">
        <v>0</v>
      </c>
      <c r="AD21">
        <v>0</v>
      </c>
      <c r="AE21">
        <v>0</v>
      </c>
      <c r="AF21" s="1" t="s">
        <v>3097</v>
      </c>
      <c r="AG21" s="1" t="s">
        <v>3098</v>
      </c>
    </row>
    <row r="22" spans="1:33" x14ac:dyDescent="0.35">
      <c r="A22" s="1" t="s">
        <v>33</v>
      </c>
      <c r="B22" s="2" t="s">
        <v>34</v>
      </c>
      <c r="C22" s="2" t="s">
        <v>38</v>
      </c>
      <c r="D22">
        <v>1072.0319999999999</v>
      </c>
      <c r="E22">
        <v>5000</v>
      </c>
      <c r="F22">
        <v>11.270999908447266</v>
      </c>
      <c r="G22">
        <v>210</v>
      </c>
      <c r="H22">
        <v>167</v>
      </c>
      <c r="I22">
        <v>190</v>
      </c>
      <c r="J22" s="1" t="s">
        <v>41</v>
      </c>
      <c r="K22" s="1" t="s">
        <v>42</v>
      </c>
      <c r="L22" s="2" t="s">
        <v>2457</v>
      </c>
      <c r="M22">
        <v>63.191036246716976</v>
      </c>
      <c r="N22">
        <v>14.659746810793877</v>
      </c>
      <c r="O22">
        <v>364.79998779296875</v>
      </c>
      <c r="P22">
        <v>16335.4599609375</v>
      </c>
      <c r="Q22">
        <v>148</v>
      </c>
      <c r="R22">
        <v>6.4289999008178711</v>
      </c>
      <c r="S22">
        <v>4.6640000343322754</v>
      </c>
      <c r="T22" s="1" t="s">
        <v>3095</v>
      </c>
      <c r="U22">
        <v>3474075110</v>
      </c>
      <c r="V22">
        <v>4024</v>
      </c>
      <c r="W22">
        <v>17</v>
      </c>
      <c r="X22">
        <v>28</v>
      </c>
      <c r="Y22">
        <v>0</v>
      </c>
      <c r="Z22">
        <v>0</v>
      </c>
      <c r="AA22" s="1" t="s">
        <v>3096</v>
      </c>
      <c r="AB22">
        <v>0</v>
      </c>
      <c r="AC22">
        <v>0</v>
      </c>
      <c r="AD22">
        <v>0</v>
      </c>
      <c r="AE22">
        <v>0</v>
      </c>
      <c r="AF22" s="1" t="s">
        <v>3097</v>
      </c>
      <c r="AG22" s="1" t="s">
        <v>3098</v>
      </c>
    </row>
    <row r="23" spans="1:33" x14ac:dyDescent="0.35">
      <c r="A23" s="1" t="s">
        <v>33</v>
      </c>
      <c r="B23" s="2" t="s">
        <v>34</v>
      </c>
      <c r="C23" s="2" t="s">
        <v>38</v>
      </c>
      <c r="D23">
        <v>1072.0319999999999</v>
      </c>
      <c r="E23">
        <v>5000</v>
      </c>
      <c r="F23">
        <v>11.270999908447266</v>
      </c>
      <c r="G23">
        <v>210</v>
      </c>
      <c r="H23">
        <v>167</v>
      </c>
      <c r="I23">
        <v>190</v>
      </c>
      <c r="J23" s="1" t="s">
        <v>41</v>
      </c>
      <c r="K23" s="1" t="s">
        <v>42</v>
      </c>
      <c r="L23" s="2" t="s">
        <v>2458</v>
      </c>
      <c r="M23">
        <v>63.191158203408122</v>
      </c>
      <c r="N23">
        <v>14.65995904058218</v>
      </c>
      <c r="O23">
        <v>364.79998779296875</v>
      </c>
      <c r="P23">
        <v>16352.73046875</v>
      </c>
      <c r="Q23">
        <v>150</v>
      </c>
      <c r="R23">
        <v>6.2890000343322754</v>
      </c>
      <c r="S23">
        <v>4.6640000343322754</v>
      </c>
      <c r="T23" s="1" t="s">
        <v>3095</v>
      </c>
      <c r="U23">
        <v>3474075110</v>
      </c>
      <c r="V23">
        <v>4024</v>
      </c>
      <c r="W23">
        <v>17</v>
      </c>
      <c r="X23">
        <v>28</v>
      </c>
      <c r="Y23">
        <v>0</v>
      </c>
      <c r="Z23">
        <v>0</v>
      </c>
      <c r="AA23" s="1" t="s">
        <v>3096</v>
      </c>
      <c r="AB23">
        <v>0</v>
      </c>
      <c r="AC23">
        <v>0</v>
      </c>
      <c r="AD23">
        <v>0</v>
      </c>
      <c r="AE23">
        <v>0</v>
      </c>
      <c r="AF23" s="1" t="s">
        <v>3097</v>
      </c>
      <c r="AG23" s="1" t="s">
        <v>3098</v>
      </c>
    </row>
    <row r="24" spans="1:33" x14ac:dyDescent="0.35">
      <c r="A24" s="1" t="s">
        <v>33</v>
      </c>
      <c r="B24" s="2" t="s">
        <v>34</v>
      </c>
      <c r="C24" s="2" t="s">
        <v>38</v>
      </c>
      <c r="D24">
        <v>1072.0319999999999</v>
      </c>
      <c r="E24">
        <v>5000</v>
      </c>
      <c r="F24">
        <v>11.270999908447266</v>
      </c>
      <c r="G24">
        <v>210</v>
      </c>
      <c r="H24">
        <v>167</v>
      </c>
      <c r="I24">
        <v>190</v>
      </c>
      <c r="J24" s="1" t="s">
        <v>41</v>
      </c>
      <c r="K24" s="1" t="s">
        <v>42</v>
      </c>
      <c r="L24" s="2" t="s">
        <v>2459</v>
      </c>
      <c r="M24">
        <v>63.191195502877235</v>
      </c>
      <c r="N24">
        <v>14.660017546266317</v>
      </c>
      <c r="O24">
        <v>364.79998779296875</v>
      </c>
      <c r="P24">
        <v>16357.7197265625</v>
      </c>
      <c r="Q24">
        <v>150</v>
      </c>
      <c r="R24">
        <v>5.2069997787475586</v>
      </c>
      <c r="S24">
        <v>4.6640000343322754</v>
      </c>
      <c r="T24" s="1" t="s">
        <v>3095</v>
      </c>
      <c r="U24">
        <v>3474075110</v>
      </c>
      <c r="V24">
        <v>4024</v>
      </c>
      <c r="W24">
        <v>17</v>
      </c>
      <c r="X24">
        <v>28</v>
      </c>
      <c r="Y24">
        <v>0</v>
      </c>
      <c r="Z24">
        <v>0</v>
      </c>
      <c r="AA24" s="1" t="s">
        <v>3096</v>
      </c>
      <c r="AB24">
        <v>0</v>
      </c>
      <c r="AC24">
        <v>0</v>
      </c>
      <c r="AD24">
        <v>0</v>
      </c>
      <c r="AE24">
        <v>0</v>
      </c>
      <c r="AF24" s="1" t="s">
        <v>3097</v>
      </c>
      <c r="AG24" s="1" t="s">
        <v>3098</v>
      </c>
    </row>
    <row r="25" spans="1:33" x14ac:dyDescent="0.35">
      <c r="A25" s="1" t="s">
        <v>33</v>
      </c>
      <c r="B25" s="2" t="s">
        <v>34</v>
      </c>
      <c r="C25" s="2" t="s">
        <v>38</v>
      </c>
      <c r="D25">
        <v>1072.0319999999999</v>
      </c>
      <c r="E25">
        <v>5000</v>
      </c>
      <c r="F25">
        <v>11.270999908447266</v>
      </c>
      <c r="G25">
        <v>210</v>
      </c>
      <c r="H25">
        <v>167</v>
      </c>
      <c r="I25">
        <v>190</v>
      </c>
      <c r="J25" s="1" t="s">
        <v>41</v>
      </c>
      <c r="K25" s="1" t="s">
        <v>42</v>
      </c>
      <c r="L25" s="2" t="s">
        <v>2460</v>
      </c>
      <c r="M25">
        <v>63.191266162320971</v>
      </c>
      <c r="N25">
        <v>14.66017646715045</v>
      </c>
      <c r="O25">
        <v>364.79998779296875</v>
      </c>
      <c r="P25">
        <v>16369.3701171875</v>
      </c>
      <c r="Q25">
        <v>151</v>
      </c>
      <c r="R25">
        <v>5.6820001602172852</v>
      </c>
      <c r="S25">
        <v>4.6640000343322754</v>
      </c>
      <c r="T25" s="1" t="s">
        <v>3095</v>
      </c>
      <c r="U25">
        <v>3474075110</v>
      </c>
      <c r="V25">
        <v>4024</v>
      </c>
      <c r="W25">
        <v>17</v>
      </c>
      <c r="X25">
        <v>28</v>
      </c>
      <c r="Y25">
        <v>0</v>
      </c>
      <c r="Z25">
        <v>0</v>
      </c>
      <c r="AA25" s="1" t="s">
        <v>3096</v>
      </c>
      <c r="AB25">
        <v>0</v>
      </c>
      <c r="AC25">
        <v>0</v>
      </c>
      <c r="AD25">
        <v>0</v>
      </c>
      <c r="AE25">
        <v>0</v>
      </c>
      <c r="AF25" s="1" t="s">
        <v>3097</v>
      </c>
      <c r="AG25" s="1" t="s">
        <v>3098</v>
      </c>
    </row>
    <row r="26" spans="1:33" x14ac:dyDescent="0.35">
      <c r="A26" s="1" t="s">
        <v>33</v>
      </c>
      <c r="B26" s="2" t="s">
        <v>34</v>
      </c>
      <c r="C26" s="2" t="s">
        <v>38</v>
      </c>
      <c r="D26">
        <v>1072.0319999999999</v>
      </c>
      <c r="E26">
        <v>5000</v>
      </c>
      <c r="F26">
        <v>11.270999908447266</v>
      </c>
      <c r="G26">
        <v>210</v>
      </c>
      <c r="H26">
        <v>167</v>
      </c>
      <c r="I26">
        <v>190</v>
      </c>
      <c r="J26" s="1" t="s">
        <v>41</v>
      </c>
      <c r="K26" s="1" t="s">
        <v>42</v>
      </c>
      <c r="L26" s="2" t="s">
        <v>2461</v>
      </c>
      <c r="M26">
        <v>63.191337659955025</v>
      </c>
      <c r="N26">
        <v>14.660333879292011</v>
      </c>
      <c r="O26">
        <v>364.79998779296875</v>
      </c>
      <c r="P26">
        <v>16380.1796875</v>
      </c>
      <c r="Q26">
        <v>151</v>
      </c>
      <c r="R26">
        <v>5.6079998016357422</v>
      </c>
      <c r="S26">
        <v>4.6640000343322754</v>
      </c>
      <c r="T26" s="1" t="s">
        <v>3095</v>
      </c>
      <c r="U26">
        <v>3474075110</v>
      </c>
      <c r="V26">
        <v>4024</v>
      </c>
      <c r="W26">
        <v>17</v>
      </c>
      <c r="X26">
        <v>28</v>
      </c>
      <c r="Y26">
        <v>0</v>
      </c>
      <c r="Z26">
        <v>0</v>
      </c>
      <c r="AA26" s="1" t="s">
        <v>3096</v>
      </c>
      <c r="AB26">
        <v>0</v>
      </c>
      <c r="AC26">
        <v>0</v>
      </c>
      <c r="AD26">
        <v>0</v>
      </c>
      <c r="AE26">
        <v>0</v>
      </c>
      <c r="AF26" s="1" t="s">
        <v>3097</v>
      </c>
      <c r="AG26" s="1" t="s">
        <v>3098</v>
      </c>
    </row>
    <row r="27" spans="1:33" x14ac:dyDescent="0.35">
      <c r="A27" s="1" t="s">
        <v>33</v>
      </c>
      <c r="B27" s="2" t="s">
        <v>34</v>
      </c>
      <c r="C27" s="2" t="s">
        <v>38</v>
      </c>
      <c r="D27">
        <v>1072.0319999999999</v>
      </c>
      <c r="E27">
        <v>5000</v>
      </c>
      <c r="F27">
        <v>11.270999908447266</v>
      </c>
      <c r="G27">
        <v>210</v>
      </c>
      <c r="H27">
        <v>167</v>
      </c>
      <c r="I27">
        <v>190</v>
      </c>
      <c r="J27" s="1" t="s">
        <v>41</v>
      </c>
      <c r="K27" s="1" t="s">
        <v>42</v>
      </c>
      <c r="L27" s="2" t="s">
        <v>2462</v>
      </c>
      <c r="M27">
        <v>63.191408822312951</v>
      </c>
      <c r="N27">
        <v>14.660516018047929</v>
      </c>
      <c r="O27">
        <v>364.79998779296875</v>
      </c>
      <c r="P27">
        <v>16392.669921875</v>
      </c>
      <c r="Q27">
        <v>152</v>
      </c>
      <c r="R27">
        <v>6.065000057220459</v>
      </c>
      <c r="S27">
        <v>4.6640000343322754</v>
      </c>
      <c r="T27" s="1" t="s">
        <v>3095</v>
      </c>
      <c r="U27">
        <v>3474075110</v>
      </c>
      <c r="V27">
        <v>4024</v>
      </c>
      <c r="W27">
        <v>17</v>
      </c>
      <c r="X27">
        <v>28</v>
      </c>
      <c r="Y27">
        <v>0</v>
      </c>
      <c r="Z27">
        <v>0</v>
      </c>
      <c r="AA27" s="1" t="s">
        <v>3096</v>
      </c>
      <c r="AB27">
        <v>0</v>
      </c>
      <c r="AC27">
        <v>0</v>
      </c>
      <c r="AD27">
        <v>0</v>
      </c>
      <c r="AE27">
        <v>0</v>
      </c>
      <c r="AF27" s="1" t="s">
        <v>3097</v>
      </c>
      <c r="AG27" s="1" t="s">
        <v>3098</v>
      </c>
    </row>
    <row r="28" spans="1:33" x14ac:dyDescent="0.35">
      <c r="A28" s="1" t="s">
        <v>33</v>
      </c>
      <c r="B28" s="2" t="s">
        <v>34</v>
      </c>
      <c r="C28" s="2" t="s">
        <v>38</v>
      </c>
      <c r="D28">
        <v>1072.0319999999999</v>
      </c>
      <c r="E28">
        <v>5000</v>
      </c>
      <c r="F28">
        <v>11.270999908447266</v>
      </c>
      <c r="G28">
        <v>210</v>
      </c>
      <c r="H28">
        <v>167</v>
      </c>
      <c r="I28">
        <v>190</v>
      </c>
      <c r="J28" s="1" t="s">
        <v>41</v>
      </c>
      <c r="K28" s="1" t="s">
        <v>42</v>
      </c>
      <c r="L28" s="2" t="s">
        <v>2463</v>
      </c>
      <c r="M28">
        <v>63.191473614424467</v>
      </c>
      <c r="N28">
        <v>14.660674352198839</v>
      </c>
      <c r="O28">
        <v>364.79998779296875</v>
      </c>
      <c r="P28">
        <v>16403.509765625</v>
      </c>
      <c r="Q28">
        <v>153</v>
      </c>
      <c r="R28">
        <v>4.5159997940063477</v>
      </c>
      <c r="S28">
        <v>4.6640000343322754</v>
      </c>
      <c r="T28" s="1" t="s">
        <v>3095</v>
      </c>
      <c r="U28">
        <v>3474075110</v>
      </c>
      <c r="V28">
        <v>4024</v>
      </c>
      <c r="W28">
        <v>17</v>
      </c>
      <c r="X28">
        <v>28</v>
      </c>
      <c r="Y28">
        <v>0</v>
      </c>
      <c r="Z28">
        <v>0</v>
      </c>
      <c r="AA28" s="1" t="s">
        <v>3096</v>
      </c>
      <c r="AB28">
        <v>0</v>
      </c>
      <c r="AC28">
        <v>0</v>
      </c>
      <c r="AD28">
        <v>0</v>
      </c>
      <c r="AE28">
        <v>0</v>
      </c>
      <c r="AF28" s="1" t="s">
        <v>3097</v>
      </c>
      <c r="AG28" s="1" t="s">
        <v>3098</v>
      </c>
    </row>
    <row r="29" spans="1:33" x14ac:dyDescent="0.35">
      <c r="A29" s="1" t="s">
        <v>33</v>
      </c>
      <c r="B29" s="2" t="s">
        <v>34</v>
      </c>
      <c r="C29" s="2" t="s">
        <v>38</v>
      </c>
      <c r="D29">
        <v>1072.0319999999999</v>
      </c>
      <c r="E29">
        <v>5000</v>
      </c>
      <c r="F29">
        <v>11.270999908447266</v>
      </c>
      <c r="G29">
        <v>210</v>
      </c>
      <c r="H29">
        <v>167</v>
      </c>
      <c r="I29">
        <v>190</v>
      </c>
      <c r="J29" s="1" t="s">
        <v>41</v>
      </c>
      <c r="K29" s="1" t="s">
        <v>42</v>
      </c>
      <c r="L29" s="2" t="s">
        <v>2464</v>
      </c>
      <c r="M29">
        <v>63.191610742360353</v>
      </c>
      <c r="N29">
        <v>14.660982890054584</v>
      </c>
      <c r="O29">
        <v>365</v>
      </c>
      <c r="P29">
        <v>16425</v>
      </c>
      <c r="Q29">
        <v>153</v>
      </c>
      <c r="R29">
        <v>4.8520002365112305</v>
      </c>
      <c r="S29">
        <v>4.6640000343322754</v>
      </c>
      <c r="T29" s="1" t="s">
        <v>3095</v>
      </c>
      <c r="U29">
        <v>3474075110</v>
      </c>
      <c r="V29">
        <v>4024</v>
      </c>
      <c r="W29">
        <v>17</v>
      </c>
      <c r="X29">
        <v>28</v>
      </c>
      <c r="Y29">
        <v>0</v>
      </c>
      <c r="Z29">
        <v>0</v>
      </c>
      <c r="AA29" s="1" t="s">
        <v>3096</v>
      </c>
      <c r="AB29">
        <v>0</v>
      </c>
      <c r="AC29">
        <v>0</v>
      </c>
      <c r="AD29">
        <v>0</v>
      </c>
      <c r="AE29">
        <v>0</v>
      </c>
      <c r="AF29" s="1" t="s">
        <v>3097</v>
      </c>
      <c r="AG29" s="1" t="s">
        <v>3098</v>
      </c>
    </row>
    <row r="30" spans="1:33" x14ac:dyDescent="0.35">
      <c r="A30" s="1" t="s">
        <v>33</v>
      </c>
      <c r="B30" s="2" t="s">
        <v>34</v>
      </c>
      <c r="C30" s="2" t="s">
        <v>38</v>
      </c>
      <c r="D30">
        <v>1072.0319999999999</v>
      </c>
      <c r="E30">
        <v>5000</v>
      </c>
      <c r="F30">
        <v>11.270999908447266</v>
      </c>
      <c r="G30">
        <v>210</v>
      </c>
      <c r="H30">
        <v>167</v>
      </c>
      <c r="I30">
        <v>190</v>
      </c>
      <c r="J30" s="1" t="s">
        <v>41</v>
      </c>
      <c r="K30" s="1" t="s">
        <v>42</v>
      </c>
      <c r="L30" s="2" t="s">
        <v>2465</v>
      </c>
      <c r="M30">
        <v>63.191813584417105</v>
      </c>
      <c r="N30">
        <v>14.661239460110664</v>
      </c>
      <c r="O30">
        <v>365</v>
      </c>
      <c r="P30">
        <v>16450.76953125</v>
      </c>
      <c r="Q30">
        <v>154</v>
      </c>
      <c r="R30">
        <v>5.5139999389648438</v>
      </c>
      <c r="S30">
        <v>4.6640000343322754</v>
      </c>
      <c r="T30" s="1" t="s">
        <v>3095</v>
      </c>
      <c r="U30">
        <v>3474075110</v>
      </c>
      <c r="V30">
        <v>4024</v>
      </c>
      <c r="W30">
        <v>17</v>
      </c>
      <c r="X30">
        <v>28</v>
      </c>
      <c r="Y30">
        <v>0</v>
      </c>
      <c r="Z30">
        <v>0</v>
      </c>
      <c r="AA30" s="1" t="s">
        <v>3096</v>
      </c>
      <c r="AB30">
        <v>0</v>
      </c>
      <c r="AC30">
        <v>0</v>
      </c>
      <c r="AD30">
        <v>0</v>
      </c>
      <c r="AE30">
        <v>0</v>
      </c>
      <c r="AF30" s="1" t="s">
        <v>3097</v>
      </c>
      <c r="AG30" s="1" t="s">
        <v>3098</v>
      </c>
    </row>
    <row r="31" spans="1:33" x14ac:dyDescent="0.35">
      <c r="A31" s="1" t="s">
        <v>33</v>
      </c>
      <c r="B31" s="2" t="s">
        <v>34</v>
      </c>
      <c r="C31" s="2" t="s">
        <v>38</v>
      </c>
      <c r="D31">
        <v>1072.0319999999999</v>
      </c>
      <c r="E31">
        <v>5000</v>
      </c>
      <c r="F31">
        <v>11.270999908447266</v>
      </c>
      <c r="G31">
        <v>210</v>
      </c>
      <c r="H31">
        <v>167</v>
      </c>
      <c r="I31">
        <v>190</v>
      </c>
      <c r="J31" s="1" t="s">
        <v>41</v>
      </c>
      <c r="K31" s="1" t="s">
        <v>42</v>
      </c>
      <c r="L31" s="2" t="s">
        <v>2466</v>
      </c>
      <c r="M31">
        <v>63.191898409277201</v>
      </c>
      <c r="N31">
        <v>14.661355717107654</v>
      </c>
      <c r="O31">
        <v>365</v>
      </c>
      <c r="P31">
        <v>16462.349609375</v>
      </c>
      <c r="Q31">
        <v>154</v>
      </c>
      <c r="R31">
        <v>5.9530000686645508</v>
      </c>
      <c r="S31">
        <v>4.6640000343322754</v>
      </c>
      <c r="T31" s="1" t="s">
        <v>3095</v>
      </c>
      <c r="U31">
        <v>3474075110</v>
      </c>
      <c r="V31">
        <v>4024</v>
      </c>
      <c r="W31">
        <v>17</v>
      </c>
      <c r="X31">
        <v>28</v>
      </c>
      <c r="Y31">
        <v>0</v>
      </c>
      <c r="Z31">
        <v>0</v>
      </c>
      <c r="AA31" s="1" t="s">
        <v>3096</v>
      </c>
      <c r="AB31">
        <v>0</v>
      </c>
      <c r="AC31">
        <v>0</v>
      </c>
      <c r="AD31">
        <v>0</v>
      </c>
      <c r="AE31">
        <v>0</v>
      </c>
      <c r="AF31" s="1" t="s">
        <v>3097</v>
      </c>
      <c r="AG31" s="1" t="s">
        <v>3098</v>
      </c>
    </row>
    <row r="32" spans="1:33" x14ac:dyDescent="0.35">
      <c r="A32" s="1" t="s">
        <v>33</v>
      </c>
      <c r="B32" s="2" t="s">
        <v>34</v>
      </c>
      <c r="C32" s="2" t="s">
        <v>38</v>
      </c>
      <c r="D32">
        <v>1072.0319999999999</v>
      </c>
      <c r="E32">
        <v>5000</v>
      </c>
      <c r="F32">
        <v>11.270999908447266</v>
      </c>
      <c r="G32">
        <v>210</v>
      </c>
      <c r="H32">
        <v>167</v>
      </c>
      <c r="I32">
        <v>190</v>
      </c>
      <c r="J32" s="1" t="s">
        <v>41</v>
      </c>
      <c r="K32" s="1" t="s">
        <v>42</v>
      </c>
      <c r="L32" s="2" t="s">
        <v>2467</v>
      </c>
      <c r="M32">
        <v>63.191991867497563</v>
      </c>
      <c r="N32">
        <v>14.661461496725678</v>
      </c>
      <c r="O32">
        <v>365.20001220703125</v>
      </c>
      <c r="P32">
        <v>16474.0703125</v>
      </c>
      <c r="Q32">
        <v>154</v>
      </c>
      <c r="R32">
        <v>6.2890000343322754</v>
      </c>
      <c r="S32">
        <v>4.6640000343322754</v>
      </c>
      <c r="T32" s="1" t="s">
        <v>3095</v>
      </c>
      <c r="U32">
        <v>3474075110</v>
      </c>
      <c r="V32">
        <v>4024</v>
      </c>
      <c r="W32">
        <v>17</v>
      </c>
      <c r="X32">
        <v>28</v>
      </c>
      <c r="Y32">
        <v>0</v>
      </c>
      <c r="Z32">
        <v>0</v>
      </c>
      <c r="AA32" s="1" t="s">
        <v>3096</v>
      </c>
      <c r="AB32">
        <v>0</v>
      </c>
      <c r="AC32">
        <v>0</v>
      </c>
      <c r="AD32">
        <v>0</v>
      </c>
      <c r="AE32">
        <v>0</v>
      </c>
      <c r="AF32" s="1" t="s">
        <v>3097</v>
      </c>
      <c r="AG32" s="1" t="s">
        <v>3098</v>
      </c>
    </row>
    <row r="33" spans="1:33" x14ac:dyDescent="0.35">
      <c r="A33" s="1" t="s">
        <v>33</v>
      </c>
      <c r="B33" s="2" t="s">
        <v>34</v>
      </c>
      <c r="C33" s="2" t="s">
        <v>38</v>
      </c>
      <c r="D33">
        <v>1072.0319999999999</v>
      </c>
      <c r="E33">
        <v>5000</v>
      </c>
      <c r="F33">
        <v>11.270999908447266</v>
      </c>
      <c r="G33">
        <v>210</v>
      </c>
      <c r="H33">
        <v>167</v>
      </c>
      <c r="I33">
        <v>190</v>
      </c>
      <c r="J33" s="1" t="s">
        <v>41</v>
      </c>
      <c r="K33" s="1" t="s">
        <v>42</v>
      </c>
      <c r="L33" s="2" t="s">
        <v>2468</v>
      </c>
      <c r="M33">
        <v>63.192038806155324</v>
      </c>
      <c r="N33">
        <v>14.661504663527012</v>
      </c>
      <c r="O33">
        <v>365.20001220703125</v>
      </c>
      <c r="P33">
        <v>16479.939453125</v>
      </c>
      <c r="Q33">
        <v>155</v>
      </c>
      <c r="R33">
        <v>6.0370001792907715</v>
      </c>
      <c r="S33">
        <v>4.6640000343322754</v>
      </c>
      <c r="T33" s="1" t="s">
        <v>3095</v>
      </c>
      <c r="U33">
        <v>3474075110</v>
      </c>
      <c r="V33">
        <v>4024</v>
      </c>
      <c r="W33">
        <v>17</v>
      </c>
      <c r="X33">
        <v>28</v>
      </c>
      <c r="Y33">
        <v>0</v>
      </c>
      <c r="Z33">
        <v>0</v>
      </c>
      <c r="AA33" s="1" t="s">
        <v>3096</v>
      </c>
      <c r="AB33">
        <v>0</v>
      </c>
      <c r="AC33">
        <v>0</v>
      </c>
      <c r="AD33">
        <v>0</v>
      </c>
      <c r="AE33">
        <v>0</v>
      </c>
      <c r="AF33" s="1" t="s">
        <v>3097</v>
      </c>
      <c r="AG33" s="1" t="s">
        <v>3098</v>
      </c>
    </row>
    <row r="34" spans="1:33" x14ac:dyDescent="0.35">
      <c r="A34" s="1" t="s">
        <v>33</v>
      </c>
      <c r="B34" s="2" t="s">
        <v>34</v>
      </c>
      <c r="C34" s="2" t="s">
        <v>38</v>
      </c>
      <c r="D34">
        <v>1072.0319999999999</v>
      </c>
      <c r="E34">
        <v>5000</v>
      </c>
      <c r="F34">
        <v>11.270999908447266</v>
      </c>
      <c r="G34">
        <v>210</v>
      </c>
      <c r="H34">
        <v>167</v>
      </c>
      <c r="I34">
        <v>190</v>
      </c>
      <c r="J34" s="1" t="s">
        <v>41</v>
      </c>
      <c r="K34" s="1" t="s">
        <v>42</v>
      </c>
      <c r="L34" s="2" t="s">
        <v>2469</v>
      </c>
      <c r="M34">
        <v>63.192124217748642</v>
      </c>
      <c r="N34">
        <v>14.661594098433852</v>
      </c>
      <c r="O34">
        <v>365.20001220703125</v>
      </c>
      <c r="P34">
        <v>16490.4296875</v>
      </c>
      <c r="Q34">
        <v>156</v>
      </c>
      <c r="R34">
        <v>5.7760000228881836</v>
      </c>
      <c r="S34">
        <v>4.6640000343322754</v>
      </c>
      <c r="T34" s="1" t="s">
        <v>3095</v>
      </c>
      <c r="U34">
        <v>3474075110</v>
      </c>
      <c r="V34">
        <v>4024</v>
      </c>
      <c r="W34">
        <v>17</v>
      </c>
      <c r="X34">
        <v>28</v>
      </c>
      <c r="Y34">
        <v>0</v>
      </c>
      <c r="Z34">
        <v>0</v>
      </c>
      <c r="AA34" s="1" t="s">
        <v>3096</v>
      </c>
      <c r="AB34">
        <v>0</v>
      </c>
      <c r="AC34">
        <v>0</v>
      </c>
      <c r="AD34">
        <v>0</v>
      </c>
      <c r="AE34">
        <v>0</v>
      </c>
      <c r="AF34" s="1" t="s">
        <v>3097</v>
      </c>
      <c r="AG34" s="1" t="s">
        <v>3098</v>
      </c>
    </row>
    <row r="35" spans="1:33" x14ac:dyDescent="0.35">
      <c r="A35" s="1" t="s">
        <v>33</v>
      </c>
      <c r="B35" s="2" t="s">
        <v>34</v>
      </c>
      <c r="C35" s="2" t="s">
        <v>38</v>
      </c>
      <c r="D35">
        <v>1072.0319999999999</v>
      </c>
      <c r="E35">
        <v>5000</v>
      </c>
      <c r="F35">
        <v>11.270999908447266</v>
      </c>
      <c r="G35">
        <v>210</v>
      </c>
      <c r="H35">
        <v>167</v>
      </c>
      <c r="I35">
        <v>190</v>
      </c>
      <c r="J35" s="1" t="s">
        <v>41</v>
      </c>
      <c r="K35" s="1" t="s">
        <v>42</v>
      </c>
      <c r="L35" s="2" t="s">
        <v>2470</v>
      </c>
      <c r="M35">
        <v>63.192165037617087</v>
      </c>
      <c r="N35">
        <v>14.661656711250544</v>
      </c>
      <c r="O35">
        <v>365.20001220703125</v>
      </c>
      <c r="P35">
        <v>16495.91015625</v>
      </c>
      <c r="Q35">
        <v>156</v>
      </c>
      <c r="R35">
        <v>6.0089998245239258</v>
      </c>
      <c r="S35">
        <v>4.6640000343322754</v>
      </c>
      <c r="T35" s="1" t="s">
        <v>3095</v>
      </c>
      <c r="U35">
        <v>3474075110</v>
      </c>
      <c r="V35">
        <v>4024</v>
      </c>
      <c r="W35">
        <v>17</v>
      </c>
      <c r="X35">
        <v>28</v>
      </c>
      <c r="Y35">
        <v>0</v>
      </c>
      <c r="Z35">
        <v>0</v>
      </c>
      <c r="AA35" s="1" t="s">
        <v>3096</v>
      </c>
      <c r="AB35">
        <v>0</v>
      </c>
      <c r="AC35">
        <v>0</v>
      </c>
      <c r="AD35">
        <v>0</v>
      </c>
      <c r="AE35">
        <v>0</v>
      </c>
      <c r="AF35" s="1" t="s">
        <v>3097</v>
      </c>
      <c r="AG35" s="1" t="s">
        <v>3098</v>
      </c>
    </row>
    <row r="36" spans="1:33" x14ac:dyDescent="0.35">
      <c r="A36" s="1" t="s">
        <v>33</v>
      </c>
      <c r="B36" s="2" t="s">
        <v>34</v>
      </c>
      <c r="C36" s="2" t="s">
        <v>38</v>
      </c>
      <c r="D36">
        <v>1072.0319999999999</v>
      </c>
      <c r="E36">
        <v>5000</v>
      </c>
      <c r="F36">
        <v>11.270999908447266</v>
      </c>
      <c r="G36">
        <v>210</v>
      </c>
      <c r="H36">
        <v>167</v>
      </c>
      <c r="I36">
        <v>190</v>
      </c>
      <c r="J36" s="1" t="s">
        <v>41</v>
      </c>
      <c r="K36" s="1" t="s">
        <v>42</v>
      </c>
      <c r="L36" s="2" t="s">
        <v>2471</v>
      </c>
      <c r="M36">
        <v>63.192209210246801</v>
      </c>
      <c r="N36">
        <v>14.661697195842862</v>
      </c>
      <c r="O36">
        <v>365.20001220703125</v>
      </c>
      <c r="P36">
        <v>16501.05078125</v>
      </c>
      <c r="Q36">
        <v>157</v>
      </c>
      <c r="R36">
        <v>5.7940001487731934</v>
      </c>
      <c r="S36">
        <v>4.6640000343322754</v>
      </c>
      <c r="T36" s="1" t="s">
        <v>3095</v>
      </c>
      <c r="U36">
        <v>3474075110</v>
      </c>
      <c r="V36">
        <v>4024</v>
      </c>
      <c r="W36">
        <v>17</v>
      </c>
      <c r="X36">
        <v>28</v>
      </c>
      <c r="Y36">
        <v>0</v>
      </c>
      <c r="Z36">
        <v>0</v>
      </c>
      <c r="AA36" s="1" t="s">
        <v>3096</v>
      </c>
      <c r="AB36">
        <v>0</v>
      </c>
      <c r="AC36">
        <v>0</v>
      </c>
      <c r="AD36">
        <v>0</v>
      </c>
      <c r="AE36">
        <v>0</v>
      </c>
      <c r="AF36" s="1" t="s">
        <v>3097</v>
      </c>
      <c r="AG36" s="1" t="s">
        <v>3098</v>
      </c>
    </row>
    <row r="37" spans="1:33" x14ac:dyDescent="0.35">
      <c r="A37" s="1" t="s">
        <v>33</v>
      </c>
      <c r="B37" s="2" t="s">
        <v>34</v>
      </c>
      <c r="C37" s="2" t="s">
        <v>38</v>
      </c>
      <c r="D37">
        <v>1072.0319999999999</v>
      </c>
      <c r="E37">
        <v>5000</v>
      </c>
      <c r="F37">
        <v>11.270999908447266</v>
      </c>
      <c r="G37">
        <v>210</v>
      </c>
      <c r="H37">
        <v>167</v>
      </c>
      <c r="I37">
        <v>190</v>
      </c>
      <c r="J37" s="1" t="s">
        <v>41</v>
      </c>
      <c r="K37" s="1" t="s">
        <v>42</v>
      </c>
      <c r="L37" s="2" t="s">
        <v>2472</v>
      </c>
      <c r="M37">
        <v>63.192288251593709</v>
      </c>
      <c r="N37">
        <v>14.661801215261221</v>
      </c>
      <c r="O37">
        <v>365.20001220703125</v>
      </c>
      <c r="P37">
        <v>16511.119140625</v>
      </c>
      <c r="Q37">
        <v>157</v>
      </c>
      <c r="R37">
        <v>4.7399997711181641</v>
      </c>
      <c r="S37">
        <v>4.6640000343322754</v>
      </c>
      <c r="T37" s="1" t="s">
        <v>3095</v>
      </c>
      <c r="U37">
        <v>3474075110</v>
      </c>
      <c r="V37">
        <v>4024</v>
      </c>
      <c r="W37">
        <v>17</v>
      </c>
      <c r="X37">
        <v>28</v>
      </c>
      <c r="Y37">
        <v>0</v>
      </c>
      <c r="Z37">
        <v>0</v>
      </c>
      <c r="AA37" s="1" t="s">
        <v>3096</v>
      </c>
      <c r="AB37">
        <v>0</v>
      </c>
      <c r="AC37">
        <v>0</v>
      </c>
      <c r="AD37">
        <v>0</v>
      </c>
      <c r="AE37">
        <v>0</v>
      </c>
      <c r="AF37" s="1" t="s">
        <v>3097</v>
      </c>
      <c r="AG37" s="1" t="s">
        <v>3098</v>
      </c>
    </row>
    <row r="38" spans="1:33" x14ac:dyDescent="0.35">
      <c r="A38" s="1" t="s">
        <v>33</v>
      </c>
      <c r="B38" s="2" t="s">
        <v>34</v>
      </c>
      <c r="C38" s="2" t="s">
        <v>38</v>
      </c>
      <c r="D38">
        <v>1072.0319999999999</v>
      </c>
      <c r="E38">
        <v>5000</v>
      </c>
      <c r="F38">
        <v>11.270999908447266</v>
      </c>
      <c r="G38">
        <v>210</v>
      </c>
      <c r="H38">
        <v>167</v>
      </c>
      <c r="I38">
        <v>190</v>
      </c>
      <c r="J38" s="1" t="s">
        <v>41</v>
      </c>
      <c r="K38" s="1" t="s">
        <v>42</v>
      </c>
      <c r="L38" s="2" t="s">
        <v>2473</v>
      </c>
      <c r="M38">
        <v>63.192326137796044</v>
      </c>
      <c r="N38">
        <v>14.66187053360045</v>
      </c>
      <c r="O38">
        <v>365.20001220703125</v>
      </c>
      <c r="P38">
        <v>16516.369140625</v>
      </c>
      <c r="Q38">
        <v>158</v>
      </c>
      <c r="R38">
        <v>4.9270000457763672</v>
      </c>
      <c r="S38">
        <v>4.6640000343322754</v>
      </c>
      <c r="T38" s="1" t="s">
        <v>3095</v>
      </c>
      <c r="U38">
        <v>3474075110</v>
      </c>
      <c r="V38">
        <v>4024</v>
      </c>
      <c r="W38">
        <v>17</v>
      </c>
      <c r="X38">
        <v>28</v>
      </c>
      <c r="Y38">
        <v>0</v>
      </c>
      <c r="Z38">
        <v>0</v>
      </c>
      <c r="AA38" s="1" t="s">
        <v>3096</v>
      </c>
      <c r="AB38">
        <v>0</v>
      </c>
      <c r="AC38">
        <v>0</v>
      </c>
      <c r="AD38">
        <v>0</v>
      </c>
      <c r="AE38">
        <v>0</v>
      </c>
      <c r="AF38" s="1" t="s">
        <v>3097</v>
      </c>
      <c r="AG38" s="1" t="s">
        <v>3098</v>
      </c>
    </row>
    <row r="39" spans="1:33" x14ac:dyDescent="0.35">
      <c r="A39" s="1" t="s">
        <v>33</v>
      </c>
      <c r="B39" s="2" t="s">
        <v>34</v>
      </c>
      <c r="C39" s="2" t="s">
        <v>38</v>
      </c>
      <c r="D39">
        <v>1072.0319999999999</v>
      </c>
      <c r="E39">
        <v>5000</v>
      </c>
      <c r="F39">
        <v>11.270999908447266</v>
      </c>
      <c r="G39">
        <v>210</v>
      </c>
      <c r="H39">
        <v>167</v>
      </c>
      <c r="I39">
        <v>190</v>
      </c>
      <c r="J39" s="1" t="s">
        <v>41</v>
      </c>
      <c r="K39" s="1" t="s">
        <v>42</v>
      </c>
      <c r="L39" s="2" t="s">
        <v>2474</v>
      </c>
      <c r="M39">
        <v>63.19244708865881</v>
      </c>
      <c r="N39">
        <v>14.662151662632823</v>
      </c>
      <c r="O39">
        <v>365.39999389648438</v>
      </c>
      <c r="P39">
        <v>16536.1796875</v>
      </c>
      <c r="Q39">
        <v>158</v>
      </c>
      <c r="R39">
        <v>3.9939999580383301</v>
      </c>
      <c r="S39">
        <v>4.6640000343322754</v>
      </c>
      <c r="T39" s="1" t="s">
        <v>3095</v>
      </c>
      <c r="U39">
        <v>3474075110</v>
      </c>
      <c r="V39">
        <v>4024</v>
      </c>
      <c r="W39">
        <v>17</v>
      </c>
      <c r="X39">
        <v>28</v>
      </c>
      <c r="Y39">
        <v>0</v>
      </c>
      <c r="Z39">
        <v>0</v>
      </c>
      <c r="AA39" s="1" t="s">
        <v>3096</v>
      </c>
      <c r="AB39">
        <v>0</v>
      </c>
      <c r="AC39">
        <v>0</v>
      </c>
      <c r="AD39">
        <v>0</v>
      </c>
      <c r="AE39">
        <v>0</v>
      </c>
      <c r="AF39" s="1" t="s">
        <v>3097</v>
      </c>
      <c r="AG39" s="1" t="s">
        <v>3098</v>
      </c>
    </row>
    <row r="40" spans="1:33" x14ac:dyDescent="0.35">
      <c r="A40" s="1" t="s">
        <v>33</v>
      </c>
      <c r="B40" s="2" t="s">
        <v>34</v>
      </c>
      <c r="C40" s="2" t="s">
        <v>38</v>
      </c>
      <c r="D40">
        <v>1072.0319999999999</v>
      </c>
      <c r="E40">
        <v>5000</v>
      </c>
      <c r="F40">
        <v>11.270999908447266</v>
      </c>
      <c r="G40">
        <v>210</v>
      </c>
      <c r="H40">
        <v>167</v>
      </c>
      <c r="I40">
        <v>190</v>
      </c>
      <c r="J40" s="1" t="s">
        <v>41</v>
      </c>
      <c r="K40" s="1" t="s">
        <v>42</v>
      </c>
      <c r="L40" s="2" t="s">
        <v>2475</v>
      </c>
      <c r="M40">
        <v>63.192510204389691</v>
      </c>
      <c r="N40">
        <v>14.662424325942993</v>
      </c>
      <c r="O40">
        <v>365.39999389648438</v>
      </c>
      <c r="P40">
        <v>16551.900390625</v>
      </c>
      <c r="Q40">
        <v>159</v>
      </c>
      <c r="R40">
        <v>5.7100000381469727</v>
      </c>
      <c r="S40">
        <v>4.6640000343322754</v>
      </c>
      <c r="T40" s="1" t="s">
        <v>3095</v>
      </c>
      <c r="U40">
        <v>3474075110</v>
      </c>
      <c r="V40">
        <v>4024</v>
      </c>
      <c r="W40">
        <v>17</v>
      </c>
      <c r="X40">
        <v>28</v>
      </c>
      <c r="Y40">
        <v>0</v>
      </c>
      <c r="Z40">
        <v>0</v>
      </c>
      <c r="AA40" s="1" t="s">
        <v>3096</v>
      </c>
      <c r="AB40">
        <v>0</v>
      </c>
      <c r="AC40">
        <v>0</v>
      </c>
      <c r="AD40">
        <v>0</v>
      </c>
      <c r="AE40">
        <v>0</v>
      </c>
      <c r="AF40" s="1" t="s">
        <v>3097</v>
      </c>
      <c r="AG40" s="1" t="s">
        <v>3098</v>
      </c>
    </row>
    <row r="41" spans="1:33" x14ac:dyDescent="0.35">
      <c r="A41" s="1" t="s">
        <v>33</v>
      </c>
      <c r="B41" s="2" t="s">
        <v>34</v>
      </c>
      <c r="C41" s="2" t="s">
        <v>38</v>
      </c>
      <c r="D41">
        <v>1072.0319999999999</v>
      </c>
      <c r="E41">
        <v>5000</v>
      </c>
      <c r="F41">
        <v>11.270999908447266</v>
      </c>
      <c r="G41">
        <v>210</v>
      </c>
      <c r="H41">
        <v>167</v>
      </c>
      <c r="I41">
        <v>190</v>
      </c>
      <c r="J41" s="1" t="s">
        <v>41</v>
      </c>
      <c r="K41" s="1" t="s">
        <v>42</v>
      </c>
      <c r="L41" s="2" t="s">
        <v>2476</v>
      </c>
      <c r="M41">
        <v>63.192534260451794</v>
      </c>
      <c r="N41">
        <v>14.662521304562688</v>
      </c>
      <c r="O41">
        <v>365.60000610351563</v>
      </c>
      <c r="P41">
        <v>16557.48046875</v>
      </c>
      <c r="Q41">
        <v>160</v>
      </c>
      <c r="R41">
        <v>6.065000057220459</v>
      </c>
      <c r="S41">
        <v>4.6640000343322754</v>
      </c>
      <c r="T41" s="1" t="s">
        <v>3095</v>
      </c>
      <c r="U41">
        <v>3474075110</v>
      </c>
      <c r="V41">
        <v>4024</v>
      </c>
      <c r="W41">
        <v>17</v>
      </c>
      <c r="X41">
        <v>28</v>
      </c>
      <c r="Y41">
        <v>0</v>
      </c>
      <c r="Z41">
        <v>0</v>
      </c>
      <c r="AA41" s="1" t="s">
        <v>3096</v>
      </c>
      <c r="AB41">
        <v>0</v>
      </c>
      <c r="AC41">
        <v>0</v>
      </c>
      <c r="AD41">
        <v>0</v>
      </c>
      <c r="AE41">
        <v>0</v>
      </c>
      <c r="AF41" s="1" t="s">
        <v>3097</v>
      </c>
      <c r="AG41" s="1" t="s">
        <v>3098</v>
      </c>
    </row>
    <row r="42" spans="1:33" x14ac:dyDescent="0.35">
      <c r="A42" s="1" t="s">
        <v>33</v>
      </c>
      <c r="B42" s="2" t="s">
        <v>34</v>
      </c>
      <c r="C42" s="2" t="s">
        <v>38</v>
      </c>
      <c r="D42">
        <v>1072.0319999999999</v>
      </c>
      <c r="E42">
        <v>5000</v>
      </c>
      <c r="F42">
        <v>11.270999908447266</v>
      </c>
      <c r="G42">
        <v>210</v>
      </c>
      <c r="H42">
        <v>167</v>
      </c>
      <c r="I42">
        <v>190</v>
      </c>
      <c r="J42" s="1" t="s">
        <v>41</v>
      </c>
      <c r="K42" s="1" t="s">
        <v>42</v>
      </c>
      <c r="L42" s="2" t="s">
        <v>2477</v>
      </c>
      <c r="M42">
        <v>63.192549264058471</v>
      </c>
      <c r="N42">
        <v>14.66262012720108</v>
      </c>
      <c r="O42">
        <v>365.60000610351563</v>
      </c>
      <c r="P42">
        <v>16562.630859375</v>
      </c>
      <c r="Q42">
        <v>160</v>
      </c>
      <c r="R42">
        <v>5.8319997787475586</v>
      </c>
      <c r="S42">
        <v>4.6640000343322754</v>
      </c>
      <c r="T42" s="1" t="s">
        <v>3095</v>
      </c>
      <c r="U42">
        <v>3474075110</v>
      </c>
      <c r="V42">
        <v>4024</v>
      </c>
      <c r="W42">
        <v>17</v>
      </c>
      <c r="X42">
        <v>28</v>
      </c>
      <c r="Y42">
        <v>0</v>
      </c>
      <c r="Z42">
        <v>0</v>
      </c>
      <c r="AA42" s="1" t="s">
        <v>3096</v>
      </c>
      <c r="AB42">
        <v>0</v>
      </c>
      <c r="AC42">
        <v>0</v>
      </c>
      <c r="AD42">
        <v>0</v>
      </c>
      <c r="AE42">
        <v>0</v>
      </c>
      <c r="AF42" s="1" t="s">
        <v>3097</v>
      </c>
      <c r="AG42" s="1" t="s">
        <v>3098</v>
      </c>
    </row>
    <row r="43" spans="1:33" x14ac:dyDescent="0.35">
      <c r="A43" s="1" t="s">
        <v>33</v>
      </c>
      <c r="B43" s="2" t="s">
        <v>34</v>
      </c>
      <c r="C43" s="2" t="s">
        <v>38</v>
      </c>
      <c r="D43">
        <v>1072.0319999999999</v>
      </c>
      <c r="E43">
        <v>5000</v>
      </c>
      <c r="F43">
        <v>11.270999908447266</v>
      </c>
      <c r="G43">
        <v>210</v>
      </c>
      <c r="H43">
        <v>167</v>
      </c>
      <c r="I43">
        <v>190</v>
      </c>
      <c r="J43" s="1" t="s">
        <v>41</v>
      </c>
      <c r="K43" s="1" t="s">
        <v>42</v>
      </c>
      <c r="L43" s="2" t="s">
        <v>2478</v>
      </c>
      <c r="M43">
        <v>63.192597795277834</v>
      </c>
      <c r="N43">
        <v>14.66286881826818</v>
      </c>
      <c r="O43">
        <v>366.20001220703125</v>
      </c>
      <c r="P43">
        <v>16576.16015625</v>
      </c>
      <c r="Q43">
        <v>160</v>
      </c>
      <c r="R43">
        <v>4.189000129699707</v>
      </c>
      <c r="S43">
        <v>4.6640000343322754</v>
      </c>
      <c r="T43" s="1" t="s">
        <v>3095</v>
      </c>
      <c r="U43">
        <v>3474075110</v>
      </c>
      <c r="V43">
        <v>4024</v>
      </c>
      <c r="W43">
        <v>17</v>
      </c>
      <c r="X43">
        <v>28</v>
      </c>
      <c r="Y43">
        <v>0</v>
      </c>
      <c r="Z43">
        <v>0</v>
      </c>
      <c r="AA43" s="1" t="s">
        <v>3096</v>
      </c>
      <c r="AB43">
        <v>0</v>
      </c>
      <c r="AC43">
        <v>0</v>
      </c>
      <c r="AD43">
        <v>0</v>
      </c>
      <c r="AE43">
        <v>0</v>
      </c>
      <c r="AF43" s="1" t="s">
        <v>3097</v>
      </c>
      <c r="AG43" s="1" t="s">
        <v>3098</v>
      </c>
    </row>
    <row r="44" spans="1:33" x14ac:dyDescent="0.35">
      <c r="A44" s="1" t="s">
        <v>33</v>
      </c>
      <c r="B44" s="2" t="s">
        <v>34</v>
      </c>
      <c r="C44" s="2" t="s">
        <v>38</v>
      </c>
      <c r="D44">
        <v>1072.0319999999999</v>
      </c>
      <c r="E44">
        <v>5000</v>
      </c>
      <c r="F44">
        <v>11.270999908447266</v>
      </c>
      <c r="G44">
        <v>210</v>
      </c>
      <c r="H44">
        <v>167</v>
      </c>
      <c r="I44">
        <v>190</v>
      </c>
      <c r="J44" s="1" t="s">
        <v>41</v>
      </c>
      <c r="K44" s="1" t="s">
        <v>42</v>
      </c>
      <c r="L44" s="2" t="s">
        <v>2479</v>
      </c>
      <c r="M44">
        <v>63.192609027028084</v>
      </c>
      <c r="N44">
        <v>14.662927575409412</v>
      </c>
      <c r="O44">
        <v>366.39999389648438</v>
      </c>
      <c r="P44">
        <v>16579.689453125</v>
      </c>
      <c r="Q44">
        <v>160</v>
      </c>
      <c r="R44">
        <v>3.1440000534057617</v>
      </c>
      <c r="S44">
        <v>4.6640000343322754</v>
      </c>
      <c r="T44" s="1" t="s">
        <v>3095</v>
      </c>
      <c r="U44">
        <v>3474075110</v>
      </c>
      <c r="V44">
        <v>4024</v>
      </c>
      <c r="W44">
        <v>17</v>
      </c>
      <c r="X44">
        <v>28</v>
      </c>
      <c r="Y44">
        <v>0</v>
      </c>
      <c r="Z44">
        <v>0</v>
      </c>
      <c r="AA44" s="1" t="s">
        <v>3096</v>
      </c>
      <c r="AB44">
        <v>0</v>
      </c>
      <c r="AC44">
        <v>0</v>
      </c>
      <c r="AD44">
        <v>0</v>
      </c>
      <c r="AE44">
        <v>0</v>
      </c>
      <c r="AF44" s="1" t="s">
        <v>3097</v>
      </c>
      <c r="AG44" s="1" t="s">
        <v>3098</v>
      </c>
    </row>
    <row r="45" spans="1:33" x14ac:dyDescent="0.35">
      <c r="A45" s="1" t="s">
        <v>33</v>
      </c>
      <c r="B45" s="2" t="s">
        <v>34</v>
      </c>
      <c r="C45" s="2" t="s">
        <v>38</v>
      </c>
      <c r="D45">
        <v>1072.0319999999999</v>
      </c>
      <c r="E45">
        <v>5000</v>
      </c>
      <c r="F45">
        <v>11.270999908447266</v>
      </c>
      <c r="G45">
        <v>210</v>
      </c>
      <c r="H45">
        <v>167</v>
      </c>
      <c r="I45">
        <v>190</v>
      </c>
      <c r="J45" s="1" t="s">
        <v>41</v>
      </c>
      <c r="K45" s="1" t="s">
        <v>42</v>
      </c>
      <c r="L45" s="2" t="s">
        <v>2480</v>
      </c>
      <c r="M45">
        <v>63.192602908238769</v>
      </c>
      <c r="N45">
        <v>14.663121197372675</v>
      </c>
      <c r="O45">
        <v>367.39999389648438</v>
      </c>
      <c r="P45">
        <v>16588.779296875</v>
      </c>
      <c r="Q45">
        <v>160</v>
      </c>
      <c r="R45">
        <v>3.5360000133514404</v>
      </c>
      <c r="S45">
        <v>4.6640000343322754</v>
      </c>
      <c r="T45" s="1" t="s">
        <v>3095</v>
      </c>
      <c r="U45">
        <v>3474075110</v>
      </c>
      <c r="V45">
        <v>4024</v>
      </c>
      <c r="W45">
        <v>17</v>
      </c>
      <c r="X45">
        <v>28</v>
      </c>
      <c r="Y45">
        <v>0</v>
      </c>
      <c r="Z45">
        <v>0</v>
      </c>
      <c r="AA45" s="1" t="s">
        <v>3096</v>
      </c>
      <c r="AB45">
        <v>0</v>
      </c>
      <c r="AC45">
        <v>0</v>
      </c>
      <c r="AD45">
        <v>0</v>
      </c>
      <c r="AE45">
        <v>0</v>
      </c>
      <c r="AF45" s="1" t="s">
        <v>3097</v>
      </c>
      <c r="AG45" s="1" t="s">
        <v>3098</v>
      </c>
    </row>
    <row r="46" spans="1:33" x14ac:dyDescent="0.35">
      <c r="A46" s="1" t="s">
        <v>33</v>
      </c>
      <c r="B46" s="2" t="s">
        <v>34</v>
      </c>
      <c r="C46" s="2" t="s">
        <v>38</v>
      </c>
      <c r="D46">
        <v>1072.0319999999999</v>
      </c>
      <c r="E46">
        <v>5000</v>
      </c>
      <c r="F46">
        <v>11.270999908447266</v>
      </c>
      <c r="G46">
        <v>210</v>
      </c>
      <c r="H46">
        <v>167</v>
      </c>
      <c r="I46">
        <v>190</v>
      </c>
      <c r="J46" s="1" t="s">
        <v>41</v>
      </c>
      <c r="K46" s="1" t="s">
        <v>42</v>
      </c>
      <c r="L46" s="2" t="s">
        <v>2481</v>
      </c>
      <c r="M46">
        <v>63.192617073655128</v>
      </c>
      <c r="N46">
        <v>14.663421772420406</v>
      </c>
      <c r="O46">
        <v>368.60000610351563</v>
      </c>
      <c r="P46">
        <v>16603.7890625</v>
      </c>
      <c r="Q46">
        <v>162</v>
      </c>
      <c r="R46">
        <v>2.8550000190734863</v>
      </c>
      <c r="S46">
        <v>4.6640000343322754</v>
      </c>
      <c r="T46" s="1" t="s">
        <v>3095</v>
      </c>
      <c r="U46">
        <v>3474075110</v>
      </c>
      <c r="V46">
        <v>4024</v>
      </c>
      <c r="W46">
        <v>17</v>
      </c>
      <c r="X46">
        <v>28</v>
      </c>
      <c r="Y46">
        <v>0</v>
      </c>
      <c r="Z46">
        <v>0</v>
      </c>
      <c r="AA46" s="1" t="s">
        <v>3096</v>
      </c>
      <c r="AB46">
        <v>0</v>
      </c>
      <c r="AC46">
        <v>0</v>
      </c>
      <c r="AD46">
        <v>0</v>
      </c>
      <c r="AE46">
        <v>0</v>
      </c>
      <c r="AF46" s="1" t="s">
        <v>3097</v>
      </c>
      <c r="AG46" s="1" t="s">
        <v>3098</v>
      </c>
    </row>
    <row r="47" spans="1:33" x14ac:dyDescent="0.35">
      <c r="A47" s="1" t="s">
        <v>33</v>
      </c>
      <c r="B47" s="2" t="s">
        <v>34</v>
      </c>
      <c r="C47" s="2" t="s">
        <v>38</v>
      </c>
      <c r="D47">
        <v>1072.0319999999999</v>
      </c>
      <c r="E47">
        <v>5000</v>
      </c>
      <c r="F47">
        <v>11.270999908447266</v>
      </c>
      <c r="G47">
        <v>210</v>
      </c>
      <c r="H47">
        <v>167</v>
      </c>
      <c r="I47">
        <v>190</v>
      </c>
      <c r="J47" s="1" t="s">
        <v>41</v>
      </c>
      <c r="K47" s="1" t="s">
        <v>42</v>
      </c>
      <c r="L47" s="2" t="s">
        <v>2482</v>
      </c>
      <c r="M47">
        <v>63.192582791671157</v>
      </c>
      <c r="N47">
        <v>14.663675576448441</v>
      </c>
      <c r="O47">
        <v>369</v>
      </c>
      <c r="P47">
        <v>16617.140625</v>
      </c>
      <c r="Q47">
        <v>162</v>
      </c>
      <c r="R47">
        <v>4.8330001831054688</v>
      </c>
      <c r="S47">
        <v>4.6640000343322754</v>
      </c>
      <c r="T47" s="1" t="s">
        <v>3095</v>
      </c>
      <c r="U47">
        <v>3474075110</v>
      </c>
      <c r="V47">
        <v>4024</v>
      </c>
      <c r="W47">
        <v>17</v>
      </c>
      <c r="X47">
        <v>28</v>
      </c>
      <c r="Y47">
        <v>0</v>
      </c>
      <c r="Z47">
        <v>0</v>
      </c>
      <c r="AA47" s="1" t="s">
        <v>3096</v>
      </c>
      <c r="AB47">
        <v>0</v>
      </c>
      <c r="AC47">
        <v>0</v>
      </c>
      <c r="AD47">
        <v>0</v>
      </c>
      <c r="AE47">
        <v>0</v>
      </c>
      <c r="AF47" s="1" t="s">
        <v>3097</v>
      </c>
      <c r="AG47" s="1" t="s">
        <v>3098</v>
      </c>
    </row>
    <row r="48" spans="1:33" x14ac:dyDescent="0.35">
      <c r="A48" s="1" t="s">
        <v>33</v>
      </c>
      <c r="B48" s="2" t="s">
        <v>34</v>
      </c>
      <c r="C48" s="2" t="s">
        <v>38</v>
      </c>
      <c r="D48">
        <v>1072.0319999999999</v>
      </c>
      <c r="E48">
        <v>5000</v>
      </c>
      <c r="F48">
        <v>11.270999908447266</v>
      </c>
      <c r="G48">
        <v>210</v>
      </c>
      <c r="H48">
        <v>167</v>
      </c>
      <c r="I48">
        <v>190</v>
      </c>
      <c r="J48" s="1" t="s">
        <v>41</v>
      </c>
      <c r="K48" s="1" t="s">
        <v>42</v>
      </c>
      <c r="L48" s="2" t="s">
        <v>2483</v>
      </c>
      <c r="M48">
        <v>63.19257172755897</v>
      </c>
      <c r="N48">
        <v>14.663755958899856</v>
      </c>
      <c r="O48">
        <v>369.20001220703125</v>
      </c>
      <c r="P48">
        <v>16621.240234375</v>
      </c>
      <c r="Q48">
        <v>162</v>
      </c>
      <c r="R48">
        <v>4.6750001907348633</v>
      </c>
      <c r="S48">
        <v>4.6640000343322754</v>
      </c>
      <c r="T48" s="1" t="s">
        <v>3095</v>
      </c>
      <c r="U48">
        <v>3474075110</v>
      </c>
      <c r="V48">
        <v>4024</v>
      </c>
      <c r="W48">
        <v>17</v>
      </c>
      <c r="X48">
        <v>28</v>
      </c>
      <c r="Y48">
        <v>0</v>
      </c>
      <c r="Z48">
        <v>0</v>
      </c>
      <c r="AA48" s="1" t="s">
        <v>3096</v>
      </c>
      <c r="AB48">
        <v>0</v>
      </c>
      <c r="AC48">
        <v>0</v>
      </c>
      <c r="AD48">
        <v>0</v>
      </c>
      <c r="AE48">
        <v>0</v>
      </c>
      <c r="AF48" s="1" t="s">
        <v>3097</v>
      </c>
      <c r="AG48" s="1" t="s">
        <v>3098</v>
      </c>
    </row>
    <row r="49" spans="1:33" x14ac:dyDescent="0.35">
      <c r="A49" s="1" t="s">
        <v>33</v>
      </c>
      <c r="B49" s="2" t="s">
        <v>34</v>
      </c>
      <c r="C49" s="2" t="s">
        <v>38</v>
      </c>
      <c r="D49">
        <v>1072.0319999999999</v>
      </c>
      <c r="E49">
        <v>5000</v>
      </c>
      <c r="F49">
        <v>11.270999908447266</v>
      </c>
      <c r="G49">
        <v>210</v>
      </c>
      <c r="H49">
        <v>167</v>
      </c>
      <c r="I49">
        <v>190</v>
      </c>
      <c r="J49" s="1" t="s">
        <v>41</v>
      </c>
      <c r="K49" s="1" t="s">
        <v>42</v>
      </c>
      <c r="L49" s="2" t="s">
        <v>2484</v>
      </c>
      <c r="M49">
        <v>63.19253996014595</v>
      </c>
      <c r="N49">
        <v>14.664047313854098</v>
      </c>
      <c r="O49">
        <v>369.60000610351563</v>
      </c>
      <c r="P49">
        <v>16636.400390625</v>
      </c>
      <c r="Q49">
        <v>163</v>
      </c>
      <c r="R49">
        <v>2.7899999618530273</v>
      </c>
      <c r="S49">
        <v>4.6640000343322754</v>
      </c>
      <c r="T49" s="1" t="s">
        <v>3095</v>
      </c>
      <c r="U49">
        <v>3474075110</v>
      </c>
      <c r="V49">
        <v>4024</v>
      </c>
      <c r="W49">
        <v>17</v>
      </c>
      <c r="X49">
        <v>28</v>
      </c>
      <c r="Y49">
        <v>0</v>
      </c>
      <c r="Z49">
        <v>0</v>
      </c>
      <c r="AA49" s="1" t="s">
        <v>3096</v>
      </c>
      <c r="AB49">
        <v>0</v>
      </c>
      <c r="AC49">
        <v>0</v>
      </c>
      <c r="AD49">
        <v>0</v>
      </c>
      <c r="AE49">
        <v>0</v>
      </c>
      <c r="AF49" s="1" t="s">
        <v>3097</v>
      </c>
      <c r="AG49" s="1" t="s">
        <v>3098</v>
      </c>
    </row>
    <row r="50" spans="1:33" x14ac:dyDescent="0.35">
      <c r="A50" s="1" t="s">
        <v>33</v>
      </c>
      <c r="B50" s="2" t="s">
        <v>34</v>
      </c>
      <c r="C50" s="2" t="s">
        <v>38</v>
      </c>
      <c r="D50">
        <v>1072.0319999999999</v>
      </c>
      <c r="E50">
        <v>5000</v>
      </c>
      <c r="F50">
        <v>11.270999908447266</v>
      </c>
      <c r="G50">
        <v>210</v>
      </c>
      <c r="H50">
        <v>167</v>
      </c>
      <c r="I50">
        <v>190</v>
      </c>
      <c r="J50" s="1" t="s">
        <v>41</v>
      </c>
      <c r="K50" s="1" t="s">
        <v>42</v>
      </c>
      <c r="L50" s="2" t="s">
        <v>2485</v>
      </c>
      <c r="M50">
        <v>63.192524705082178</v>
      </c>
      <c r="N50">
        <v>14.66412509791553</v>
      </c>
      <c r="O50">
        <v>369.60000610351563</v>
      </c>
      <c r="P50">
        <v>16640.48046875</v>
      </c>
      <c r="Q50">
        <v>163</v>
      </c>
      <c r="R50">
        <v>3.6019999980926514</v>
      </c>
      <c r="S50">
        <v>4.6640000343322754</v>
      </c>
      <c r="T50" s="1" t="s">
        <v>3095</v>
      </c>
      <c r="U50">
        <v>3474075110</v>
      </c>
      <c r="V50">
        <v>4024</v>
      </c>
      <c r="W50">
        <v>17</v>
      </c>
      <c r="X50">
        <v>28</v>
      </c>
      <c r="Y50">
        <v>0</v>
      </c>
      <c r="Z50">
        <v>0</v>
      </c>
      <c r="AA50" s="1" t="s">
        <v>3096</v>
      </c>
      <c r="AB50">
        <v>0</v>
      </c>
      <c r="AC50">
        <v>0</v>
      </c>
      <c r="AD50">
        <v>0</v>
      </c>
      <c r="AE50">
        <v>0</v>
      </c>
      <c r="AF50" s="1" t="s">
        <v>3097</v>
      </c>
      <c r="AG50" s="1" t="s">
        <v>3098</v>
      </c>
    </row>
    <row r="51" spans="1:33" x14ac:dyDescent="0.35">
      <c r="A51" s="1" t="s">
        <v>33</v>
      </c>
      <c r="B51" s="2" t="s">
        <v>34</v>
      </c>
      <c r="C51" s="2" t="s">
        <v>38</v>
      </c>
      <c r="D51">
        <v>1072.0319999999999</v>
      </c>
      <c r="E51">
        <v>5000</v>
      </c>
      <c r="F51">
        <v>11.270999908447266</v>
      </c>
      <c r="G51">
        <v>210</v>
      </c>
      <c r="H51">
        <v>167</v>
      </c>
      <c r="I51">
        <v>190</v>
      </c>
      <c r="J51" s="1" t="s">
        <v>41</v>
      </c>
      <c r="K51" s="1" t="s">
        <v>42</v>
      </c>
      <c r="L51" s="2" t="s">
        <v>2486</v>
      </c>
      <c r="M51">
        <v>63.192459493875504</v>
      </c>
      <c r="N51">
        <v>14.664353085681796</v>
      </c>
      <c r="O51">
        <v>370</v>
      </c>
      <c r="P51">
        <v>16654.0390625</v>
      </c>
      <c r="Q51">
        <v>163</v>
      </c>
      <c r="R51">
        <v>4.124000072479248</v>
      </c>
      <c r="S51">
        <v>4.6640000343322754</v>
      </c>
      <c r="T51" s="1" t="s">
        <v>3095</v>
      </c>
      <c r="U51">
        <v>3474075110</v>
      </c>
      <c r="V51">
        <v>4024</v>
      </c>
      <c r="W51">
        <v>17</v>
      </c>
      <c r="X51">
        <v>28</v>
      </c>
      <c r="Y51">
        <v>0</v>
      </c>
      <c r="Z51">
        <v>0</v>
      </c>
      <c r="AA51" s="1" t="s">
        <v>3096</v>
      </c>
      <c r="AB51">
        <v>0</v>
      </c>
      <c r="AC51">
        <v>0</v>
      </c>
      <c r="AD51">
        <v>0</v>
      </c>
      <c r="AE51">
        <v>0</v>
      </c>
      <c r="AF51" s="1" t="s">
        <v>3097</v>
      </c>
      <c r="AG51" s="1" t="s">
        <v>3098</v>
      </c>
    </row>
    <row r="52" spans="1:33" x14ac:dyDescent="0.35">
      <c r="A52" s="1" t="s">
        <v>33</v>
      </c>
      <c r="B52" s="2" t="s">
        <v>34</v>
      </c>
      <c r="C52" s="2" t="s">
        <v>38</v>
      </c>
      <c r="D52">
        <v>1072.0319999999999</v>
      </c>
      <c r="E52">
        <v>5000</v>
      </c>
      <c r="F52">
        <v>11.270999908447266</v>
      </c>
      <c r="G52">
        <v>210</v>
      </c>
      <c r="H52">
        <v>167</v>
      </c>
      <c r="I52">
        <v>190</v>
      </c>
      <c r="J52" s="1" t="s">
        <v>41</v>
      </c>
      <c r="K52" s="1" t="s">
        <v>42</v>
      </c>
      <c r="L52" s="2" t="s">
        <v>2487</v>
      </c>
      <c r="M52">
        <v>63.192429402843118</v>
      </c>
      <c r="N52">
        <v>14.664613176137209</v>
      </c>
      <c r="O52">
        <v>370.79998779296875</v>
      </c>
      <c r="P52">
        <v>16667.6796875</v>
      </c>
      <c r="Q52">
        <v>164</v>
      </c>
      <c r="R52">
        <v>2.3889999389648438</v>
      </c>
      <c r="S52">
        <v>4.6640000343322754</v>
      </c>
      <c r="T52" s="1" t="s">
        <v>3095</v>
      </c>
      <c r="U52">
        <v>3474075110</v>
      </c>
      <c r="V52">
        <v>4024</v>
      </c>
      <c r="W52">
        <v>17</v>
      </c>
      <c r="X52">
        <v>28</v>
      </c>
      <c r="Y52">
        <v>0</v>
      </c>
      <c r="Z52">
        <v>0</v>
      </c>
      <c r="AA52" s="1" t="s">
        <v>3096</v>
      </c>
      <c r="AB52">
        <v>0</v>
      </c>
      <c r="AC52">
        <v>0</v>
      </c>
      <c r="AD52">
        <v>0</v>
      </c>
      <c r="AE52">
        <v>0</v>
      </c>
      <c r="AF52" s="1" t="s">
        <v>3097</v>
      </c>
      <c r="AG52" s="1" t="s">
        <v>3098</v>
      </c>
    </row>
    <row r="53" spans="1:33" x14ac:dyDescent="0.35">
      <c r="A53" s="1" t="s">
        <v>33</v>
      </c>
      <c r="B53" s="2" t="s">
        <v>34</v>
      </c>
      <c r="C53" s="2" t="s">
        <v>38</v>
      </c>
      <c r="D53">
        <v>1072.0319999999999</v>
      </c>
      <c r="E53">
        <v>5000</v>
      </c>
      <c r="F53">
        <v>11.270999908447266</v>
      </c>
      <c r="G53">
        <v>210</v>
      </c>
      <c r="H53">
        <v>167</v>
      </c>
      <c r="I53">
        <v>190</v>
      </c>
      <c r="J53" s="1" t="s">
        <v>41</v>
      </c>
      <c r="K53" s="1" t="s">
        <v>42</v>
      </c>
      <c r="L53" s="2" t="s">
        <v>2488</v>
      </c>
      <c r="M53">
        <v>63.192362431436777</v>
      </c>
      <c r="N53">
        <v>14.66486974619329</v>
      </c>
      <c r="O53">
        <v>371.79998779296875</v>
      </c>
      <c r="P53">
        <v>16682.140625</v>
      </c>
      <c r="Q53">
        <v>164</v>
      </c>
      <c r="R53">
        <v>3.8440001010894775</v>
      </c>
      <c r="S53">
        <v>4.6640000343322754</v>
      </c>
      <c r="T53" s="1" t="s">
        <v>3095</v>
      </c>
      <c r="U53">
        <v>3474075110</v>
      </c>
      <c r="V53">
        <v>4024</v>
      </c>
      <c r="W53">
        <v>17</v>
      </c>
      <c r="X53">
        <v>28</v>
      </c>
      <c r="Y53">
        <v>0</v>
      </c>
      <c r="Z53">
        <v>0</v>
      </c>
      <c r="AA53" s="1" t="s">
        <v>3096</v>
      </c>
      <c r="AB53">
        <v>0</v>
      </c>
      <c r="AC53">
        <v>0</v>
      </c>
      <c r="AD53">
        <v>0</v>
      </c>
      <c r="AE53">
        <v>0</v>
      </c>
      <c r="AF53" s="1" t="s">
        <v>3097</v>
      </c>
      <c r="AG53" s="1" t="s">
        <v>3098</v>
      </c>
    </row>
    <row r="54" spans="1:33" x14ac:dyDescent="0.35">
      <c r="A54" s="1" t="s">
        <v>33</v>
      </c>
      <c r="B54" s="2" t="s">
        <v>34</v>
      </c>
      <c r="C54" s="2" t="s">
        <v>38</v>
      </c>
      <c r="D54">
        <v>1072.0319999999999</v>
      </c>
      <c r="E54">
        <v>5000</v>
      </c>
      <c r="F54">
        <v>11.270999908447266</v>
      </c>
      <c r="G54">
        <v>210</v>
      </c>
      <c r="H54">
        <v>167</v>
      </c>
      <c r="I54">
        <v>190</v>
      </c>
      <c r="J54" s="1" t="s">
        <v>41</v>
      </c>
      <c r="K54" s="1" t="s">
        <v>42</v>
      </c>
      <c r="L54" s="2" t="s">
        <v>2489</v>
      </c>
      <c r="M54">
        <v>63.1923439912498</v>
      </c>
      <c r="N54">
        <v>14.664936382323503</v>
      </c>
      <c r="O54">
        <v>372</v>
      </c>
      <c r="P54">
        <v>16686.380859375</v>
      </c>
      <c r="Q54">
        <v>164</v>
      </c>
      <c r="R54">
        <v>3.630000114440918</v>
      </c>
      <c r="S54">
        <v>4.6640000343322754</v>
      </c>
      <c r="T54" s="1" t="s">
        <v>3095</v>
      </c>
      <c r="U54">
        <v>3474075110</v>
      </c>
      <c r="V54">
        <v>4024</v>
      </c>
      <c r="W54">
        <v>17</v>
      </c>
      <c r="X54">
        <v>28</v>
      </c>
      <c r="Y54">
        <v>0</v>
      </c>
      <c r="Z54">
        <v>0</v>
      </c>
      <c r="AA54" s="1" t="s">
        <v>3096</v>
      </c>
      <c r="AB54">
        <v>0</v>
      </c>
      <c r="AC54">
        <v>0</v>
      </c>
      <c r="AD54">
        <v>0</v>
      </c>
      <c r="AE54">
        <v>0</v>
      </c>
      <c r="AF54" s="1" t="s">
        <v>3097</v>
      </c>
      <c r="AG54" s="1" t="s">
        <v>3098</v>
      </c>
    </row>
    <row r="55" spans="1:33" x14ac:dyDescent="0.35">
      <c r="A55" s="1" t="s">
        <v>33</v>
      </c>
      <c r="B55" s="2" t="s">
        <v>34</v>
      </c>
      <c r="C55" s="2" t="s">
        <v>38</v>
      </c>
      <c r="D55">
        <v>1072.0319999999999</v>
      </c>
      <c r="E55">
        <v>5000</v>
      </c>
      <c r="F55">
        <v>11.270999908447266</v>
      </c>
      <c r="G55">
        <v>210</v>
      </c>
      <c r="H55">
        <v>167</v>
      </c>
      <c r="I55">
        <v>190</v>
      </c>
      <c r="J55" s="1" t="s">
        <v>41</v>
      </c>
      <c r="K55" s="1" t="s">
        <v>42</v>
      </c>
      <c r="L55" s="2" t="s">
        <v>2490</v>
      </c>
      <c r="M55">
        <v>63.192308284342289</v>
      </c>
      <c r="N55">
        <v>14.66517174616456</v>
      </c>
      <c r="O55">
        <v>373</v>
      </c>
      <c r="P55">
        <v>16699.169921875</v>
      </c>
      <c r="Q55">
        <v>165</v>
      </c>
      <c r="R55">
        <v>2.0339999198913574</v>
      </c>
      <c r="S55">
        <v>4.6640000343322754</v>
      </c>
      <c r="T55" s="1" t="s">
        <v>3095</v>
      </c>
      <c r="U55">
        <v>3474075110</v>
      </c>
      <c r="V55">
        <v>4024</v>
      </c>
      <c r="W55">
        <v>17</v>
      </c>
      <c r="X55">
        <v>28</v>
      </c>
      <c r="Y55">
        <v>0</v>
      </c>
      <c r="Z55">
        <v>0</v>
      </c>
      <c r="AA55" s="1" t="s">
        <v>3096</v>
      </c>
      <c r="AB55">
        <v>0</v>
      </c>
      <c r="AC55">
        <v>0</v>
      </c>
      <c r="AD55">
        <v>0</v>
      </c>
      <c r="AE55">
        <v>0</v>
      </c>
      <c r="AF55" s="1" t="s">
        <v>3097</v>
      </c>
      <c r="AG55" s="1" t="s">
        <v>3098</v>
      </c>
    </row>
    <row r="56" spans="1:33" x14ac:dyDescent="0.35">
      <c r="A56" s="1" t="s">
        <v>33</v>
      </c>
      <c r="B56" s="2" t="s">
        <v>34</v>
      </c>
      <c r="C56" s="2" t="s">
        <v>38</v>
      </c>
      <c r="D56">
        <v>1072.0319999999999</v>
      </c>
      <c r="E56">
        <v>5000</v>
      </c>
      <c r="F56">
        <v>11.270999908447266</v>
      </c>
      <c r="G56">
        <v>210</v>
      </c>
      <c r="H56">
        <v>167</v>
      </c>
      <c r="I56">
        <v>190</v>
      </c>
      <c r="J56" s="1" t="s">
        <v>41</v>
      </c>
      <c r="K56" s="1" t="s">
        <v>42</v>
      </c>
      <c r="L56" s="2" t="s">
        <v>2491</v>
      </c>
      <c r="M56">
        <v>63.192300740629435</v>
      </c>
      <c r="N56">
        <v>14.665224468335509</v>
      </c>
      <c r="O56">
        <v>373.20001220703125</v>
      </c>
      <c r="P56">
        <v>16701.9609375</v>
      </c>
      <c r="Q56">
        <v>165</v>
      </c>
      <c r="R56">
        <v>2.4630000591278076</v>
      </c>
      <c r="S56">
        <v>4.6640000343322754</v>
      </c>
      <c r="T56" s="1" t="s">
        <v>3095</v>
      </c>
      <c r="U56">
        <v>3474075110</v>
      </c>
      <c r="V56">
        <v>4024</v>
      </c>
      <c r="W56">
        <v>17</v>
      </c>
      <c r="X56">
        <v>28</v>
      </c>
      <c r="Y56">
        <v>0</v>
      </c>
      <c r="Z56">
        <v>0</v>
      </c>
      <c r="AA56" s="1" t="s">
        <v>3096</v>
      </c>
      <c r="AB56">
        <v>0</v>
      </c>
      <c r="AC56">
        <v>0</v>
      </c>
      <c r="AD56">
        <v>0</v>
      </c>
      <c r="AE56">
        <v>0</v>
      </c>
      <c r="AF56" s="1" t="s">
        <v>3097</v>
      </c>
      <c r="AG56" s="1" t="s">
        <v>3098</v>
      </c>
    </row>
    <row r="57" spans="1:33" x14ac:dyDescent="0.35">
      <c r="A57" s="1" t="s">
        <v>33</v>
      </c>
      <c r="B57" s="2" t="s">
        <v>34</v>
      </c>
      <c r="C57" s="2" t="s">
        <v>38</v>
      </c>
      <c r="D57">
        <v>1072.0319999999999</v>
      </c>
      <c r="E57">
        <v>5000</v>
      </c>
      <c r="F57">
        <v>11.270999908447266</v>
      </c>
      <c r="G57">
        <v>210</v>
      </c>
      <c r="H57">
        <v>167</v>
      </c>
      <c r="I57">
        <v>190</v>
      </c>
      <c r="J57" s="1" t="s">
        <v>41</v>
      </c>
      <c r="K57" s="1" t="s">
        <v>42</v>
      </c>
      <c r="L57" s="2" t="s">
        <v>2492</v>
      </c>
      <c r="M57">
        <v>63.192292274907231</v>
      </c>
      <c r="N57">
        <v>14.665282219648361</v>
      </c>
      <c r="O57">
        <v>373.39999389648438</v>
      </c>
      <c r="P57">
        <v>16704.890625</v>
      </c>
      <c r="Q57">
        <v>168</v>
      </c>
      <c r="R57">
        <v>2.8090000152587891</v>
      </c>
      <c r="S57">
        <v>4.6640000343322754</v>
      </c>
      <c r="T57" s="1" t="s">
        <v>3095</v>
      </c>
      <c r="U57">
        <v>3474075110</v>
      </c>
      <c r="V57">
        <v>4024</v>
      </c>
      <c r="W57">
        <v>17</v>
      </c>
      <c r="X57">
        <v>28</v>
      </c>
      <c r="Y57">
        <v>0</v>
      </c>
      <c r="Z57">
        <v>0</v>
      </c>
      <c r="AA57" s="1" t="s">
        <v>3096</v>
      </c>
      <c r="AB57">
        <v>0</v>
      </c>
      <c r="AC57">
        <v>0</v>
      </c>
      <c r="AD57">
        <v>0</v>
      </c>
      <c r="AE57">
        <v>0</v>
      </c>
      <c r="AF57" s="1" t="s">
        <v>3097</v>
      </c>
      <c r="AG57" s="1" t="s">
        <v>3098</v>
      </c>
    </row>
    <row r="58" spans="1:33" x14ac:dyDescent="0.35">
      <c r="A58" s="1" t="s">
        <v>33</v>
      </c>
      <c r="B58" s="2" t="s">
        <v>34</v>
      </c>
      <c r="C58" s="2" t="s">
        <v>38</v>
      </c>
      <c r="D58">
        <v>1072.0319999999999</v>
      </c>
      <c r="E58">
        <v>5000</v>
      </c>
      <c r="F58">
        <v>11.270999908447266</v>
      </c>
      <c r="G58">
        <v>210</v>
      </c>
      <c r="H58">
        <v>167</v>
      </c>
      <c r="I58">
        <v>190</v>
      </c>
      <c r="J58" s="1" t="s">
        <v>41</v>
      </c>
      <c r="K58" s="1" t="s">
        <v>42</v>
      </c>
      <c r="L58" s="2" t="s">
        <v>2493</v>
      </c>
      <c r="M58">
        <v>63.192272828891873</v>
      </c>
      <c r="N58">
        <v>14.665483804419637</v>
      </c>
      <c r="O58">
        <v>373.60000610351563</v>
      </c>
      <c r="P58">
        <v>16715.599609375</v>
      </c>
      <c r="Q58">
        <v>166</v>
      </c>
      <c r="R58">
        <v>3.619999885559082</v>
      </c>
      <c r="S58">
        <v>4.6640000343322754</v>
      </c>
      <c r="T58" s="1" t="s">
        <v>3095</v>
      </c>
      <c r="U58">
        <v>3474075110</v>
      </c>
      <c r="V58">
        <v>4024</v>
      </c>
      <c r="W58">
        <v>17</v>
      </c>
      <c r="X58">
        <v>28</v>
      </c>
      <c r="Y58">
        <v>0</v>
      </c>
      <c r="Z58">
        <v>0</v>
      </c>
      <c r="AA58" s="1" t="s">
        <v>3096</v>
      </c>
      <c r="AB58">
        <v>0</v>
      </c>
      <c r="AC58">
        <v>0</v>
      </c>
      <c r="AD58">
        <v>0</v>
      </c>
      <c r="AE58">
        <v>0</v>
      </c>
      <c r="AF58" s="1" t="s">
        <v>3097</v>
      </c>
      <c r="AG58" s="1" t="s">
        <v>3098</v>
      </c>
    </row>
    <row r="59" spans="1:33" x14ac:dyDescent="0.35">
      <c r="A59" s="1" t="s">
        <v>33</v>
      </c>
      <c r="B59" s="2" t="s">
        <v>34</v>
      </c>
      <c r="C59" s="2" t="s">
        <v>38</v>
      </c>
      <c r="D59">
        <v>1072.0319999999999</v>
      </c>
      <c r="E59">
        <v>5000</v>
      </c>
      <c r="F59">
        <v>11.270999908447266</v>
      </c>
      <c r="G59">
        <v>210</v>
      </c>
      <c r="H59">
        <v>167</v>
      </c>
      <c r="I59">
        <v>190</v>
      </c>
      <c r="J59" s="1" t="s">
        <v>41</v>
      </c>
      <c r="K59" s="1" t="s">
        <v>42</v>
      </c>
      <c r="L59" s="2" t="s">
        <v>2494</v>
      </c>
      <c r="M59">
        <v>63.192247934639454</v>
      </c>
      <c r="N59">
        <v>14.665683042258024</v>
      </c>
      <c r="O59">
        <v>374.39999389648438</v>
      </c>
      <c r="P59">
        <v>16725.6796875</v>
      </c>
      <c r="Q59">
        <v>166</v>
      </c>
      <c r="R59">
        <v>3.2379999160766602</v>
      </c>
      <c r="S59">
        <v>4.6640000343322754</v>
      </c>
      <c r="T59" s="1" t="s">
        <v>3095</v>
      </c>
      <c r="U59">
        <v>3474075110</v>
      </c>
      <c r="V59">
        <v>4024</v>
      </c>
      <c r="W59">
        <v>17</v>
      </c>
      <c r="X59">
        <v>28</v>
      </c>
      <c r="Y59">
        <v>0</v>
      </c>
      <c r="Z59">
        <v>0</v>
      </c>
      <c r="AA59" s="1" t="s">
        <v>3096</v>
      </c>
      <c r="AB59">
        <v>0</v>
      </c>
      <c r="AC59">
        <v>0</v>
      </c>
      <c r="AD59">
        <v>0</v>
      </c>
      <c r="AE59">
        <v>0</v>
      </c>
      <c r="AF59" s="1" t="s">
        <v>3097</v>
      </c>
      <c r="AG59" s="1" t="s">
        <v>3098</v>
      </c>
    </row>
    <row r="60" spans="1:33" x14ac:dyDescent="0.35">
      <c r="A60" s="1" t="s">
        <v>33</v>
      </c>
      <c r="B60" s="2" t="s">
        <v>34</v>
      </c>
      <c r="C60" s="2" t="s">
        <v>38</v>
      </c>
      <c r="D60">
        <v>1072.0319999999999</v>
      </c>
      <c r="E60">
        <v>5000</v>
      </c>
      <c r="F60">
        <v>11.270999908447266</v>
      </c>
      <c r="G60">
        <v>210</v>
      </c>
      <c r="H60">
        <v>167</v>
      </c>
      <c r="I60">
        <v>190</v>
      </c>
      <c r="J60" s="1" t="s">
        <v>41</v>
      </c>
      <c r="K60" s="1" t="s">
        <v>42</v>
      </c>
      <c r="L60" s="2" t="s">
        <v>2495</v>
      </c>
      <c r="M60">
        <v>63.192249108105898</v>
      </c>
      <c r="N60">
        <v>14.665786391124129</v>
      </c>
      <c r="O60">
        <v>374.60000610351563</v>
      </c>
      <c r="P60">
        <v>16731.099609375</v>
      </c>
      <c r="Q60">
        <v>166</v>
      </c>
      <c r="R60">
        <v>1.5210000276565552</v>
      </c>
      <c r="S60">
        <v>4.6640000343322754</v>
      </c>
      <c r="T60" s="1" t="s">
        <v>3095</v>
      </c>
      <c r="U60">
        <v>3474075110</v>
      </c>
      <c r="V60">
        <v>4024</v>
      </c>
      <c r="W60">
        <v>17</v>
      </c>
      <c r="X60">
        <v>28</v>
      </c>
      <c r="Y60">
        <v>0</v>
      </c>
      <c r="Z60">
        <v>0</v>
      </c>
      <c r="AA60" s="1" t="s">
        <v>3096</v>
      </c>
      <c r="AB60">
        <v>0</v>
      </c>
      <c r="AC60">
        <v>0</v>
      </c>
      <c r="AD60">
        <v>0</v>
      </c>
      <c r="AE60">
        <v>0</v>
      </c>
      <c r="AF60" s="1" t="s">
        <v>3097</v>
      </c>
      <c r="AG60" s="1" t="s">
        <v>3098</v>
      </c>
    </row>
    <row r="61" spans="1:33" x14ac:dyDescent="0.35">
      <c r="A61" s="1" t="s">
        <v>33</v>
      </c>
      <c r="B61" s="2" t="s">
        <v>34</v>
      </c>
      <c r="C61" s="2" t="s">
        <v>38</v>
      </c>
      <c r="D61">
        <v>1072.0319999999999</v>
      </c>
      <c r="E61">
        <v>5000</v>
      </c>
      <c r="F61">
        <v>11.270999908447266</v>
      </c>
      <c r="G61">
        <v>210</v>
      </c>
      <c r="H61">
        <v>167</v>
      </c>
      <c r="I61">
        <v>190</v>
      </c>
      <c r="J61" s="1" t="s">
        <v>41</v>
      </c>
      <c r="K61" s="1" t="s">
        <v>42</v>
      </c>
      <c r="L61" s="2" t="s">
        <v>2496</v>
      </c>
      <c r="M61">
        <v>63.192254137247801</v>
      </c>
      <c r="N61">
        <v>14.665973391383886</v>
      </c>
      <c r="O61">
        <v>375.39999389648438</v>
      </c>
      <c r="P61">
        <v>16740.720703125</v>
      </c>
      <c r="Q61">
        <v>166</v>
      </c>
      <c r="R61">
        <v>3.5269999504089355</v>
      </c>
      <c r="S61">
        <v>4.6640000343322754</v>
      </c>
      <c r="T61" s="1" t="s">
        <v>3095</v>
      </c>
      <c r="U61">
        <v>3474075110</v>
      </c>
      <c r="V61">
        <v>4024</v>
      </c>
      <c r="W61">
        <v>17</v>
      </c>
      <c r="X61">
        <v>28</v>
      </c>
      <c r="Y61">
        <v>0</v>
      </c>
      <c r="Z61">
        <v>0</v>
      </c>
      <c r="AA61" s="1" t="s">
        <v>3096</v>
      </c>
      <c r="AB61">
        <v>0</v>
      </c>
      <c r="AC61">
        <v>0</v>
      </c>
      <c r="AD61">
        <v>0</v>
      </c>
      <c r="AE61">
        <v>0</v>
      </c>
      <c r="AF61" s="1" t="s">
        <v>3097</v>
      </c>
      <c r="AG61" s="1" t="s">
        <v>3098</v>
      </c>
    </row>
    <row r="62" spans="1:33" x14ac:dyDescent="0.35">
      <c r="A62" s="1" t="s">
        <v>33</v>
      </c>
      <c r="B62" s="2" t="s">
        <v>34</v>
      </c>
      <c r="C62" s="2" t="s">
        <v>38</v>
      </c>
      <c r="D62">
        <v>1072.0319999999999</v>
      </c>
      <c r="E62">
        <v>5000</v>
      </c>
      <c r="F62">
        <v>11.270999908447266</v>
      </c>
      <c r="G62">
        <v>210</v>
      </c>
      <c r="H62">
        <v>167</v>
      </c>
      <c r="I62">
        <v>190</v>
      </c>
      <c r="J62" s="1" t="s">
        <v>41</v>
      </c>
      <c r="K62" s="1" t="s">
        <v>42</v>
      </c>
      <c r="L62" s="2" t="s">
        <v>2497</v>
      </c>
      <c r="M62">
        <v>63.192253299057484</v>
      </c>
      <c r="N62">
        <v>14.666039608418941</v>
      </c>
      <c r="O62">
        <v>375.60000610351563</v>
      </c>
      <c r="P62">
        <v>16744.060546875</v>
      </c>
      <c r="Q62">
        <v>166</v>
      </c>
      <c r="R62">
        <v>3.9100000858306885</v>
      </c>
      <c r="S62">
        <v>4.6640000343322754</v>
      </c>
      <c r="T62" s="1" t="s">
        <v>3095</v>
      </c>
      <c r="U62">
        <v>3474075110</v>
      </c>
      <c r="V62">
        <v>4024</v>
      </c>
      <c r="W62">
        <v>17</v>
      </c>
      <c r="X62">
        <v>28</v>
      </c>
      <c r="Y62">
        <v>0</v>
      </c>
      <c r="Z62">
        <v>0</v>
      </c>
      <c r="AA62" s="1" t="s">
        <v>3096</v>
      </c>
      <c r="AB62">
        <v>0</v>
      </c>
      <c r="AC62">
        <v>0</v>
      </c>
      <c r="AD62">
        <v>0</v>
      </c>
      <c r="AE62">
        <v>0</v>
      </c>
      <c r="AF62" s="1" t="s">
        <v>3097</v>
      </c>
      <c r="AG62" s="1" t="s">
        <v>3098</v>
      </c>
    </row>
    <row r="63" spans="1:33" x14ac:dyDescent="0.35">
      <c r="A63" s="1" t="s">
        <v>33</v>
      </c>
      <c r="B63" s="2" t="s">
        <v>34</v>
      </c>
      <c r="C63" s="2" t="s">
        <v>38</v>
      </c>
      <c r="D63">
        <v>1072.0319999999999</v>
      </c>
      <c r="E63">
        <v>5000</v>
      </c>
      <c r="F63">
        <v>11.270999908447266</v>
      </c>
      <c r="G63">
        <v>210</v>
      </c>
      <c r="H63">
        <v>167</v>
      </c>
      <c r="I63">
        <v>190</v>
      </c>
      <c r="J63" s="1" t="s">
        <v>41</v>
      </c>
      <c r="K63" s="1" t="s">
        <v>42</v>
      </c>
      <c r="L63" s="2" t="s">
        <v>2498</v>
      </c>
      <c r="M63">
        <v>63.192294705659151</v>
      </c>
      <c r="N63">
        <v>14.666331550106406</v>
      </c>
      <c r="O63">
        <v>376</v>
      </c>
      <c r="P63">
        <v>16759.83984375</v>
      </c>
      <c r="Q63">
        <v>166</v>
      </c>
      <c r="R63">
        <v>4.7210001945495605</v>
      </c>
      <c r="S63">
        <v>4.6640000343322754</v>
      </c>
      <c r="T63" s="1" t="s">
        <v>3095</v>
      </c>
      <c r="U63">
        <v>3474075110</v>
      </c>
      <c r="V63">
        <v>4024</v>
      </c>
      <c r="W63">
        <v>17</v>
      </c>
      <c r="X63">
        <v>28</v>
      </c>
      <c r="Y63">
        <v>0</v>
      </c>
      <c r="Z63">
        <v>0</v>
      </c>
      <c r="AA63" s="1" t="s">
        <v>3096</v>
      </c>
      <c r="AB63">
        <v>0</v>
      </c>
      <c r="AC63">
        <v>0</v>
      </c>
      <c r="AD63">
        <v>0</v>
      </c>
      <c r="AE63">
        <v>0</v>
      </c>
      <c r="AF63" s="1" t="s">
        <v>3097</v>
      </c>
      <c r="AG63" s="1" t="s">
        <v>3098</v>
      </c>
    </row>
    <row r="64" spans="1:33" x14ac:dyDescent="0.35">
      <c r="A64" s="1" t="s">
        <v>33</v>
      </c>
      <c r="B64" s="2" t="s">
        <v>34</v>
      </c>
      <c r="C64" s="2" t="s">
        <v>38</v>
      </c>
      <c r="D64">
        <v>1072.0319999999999</v>
      </c>
      <c r="E64">
        <v>5000</v>
      </c>
      <c r="F64">
        <v>11.270999908447266</v>
      </c>
      <c r="G64">
        <v>210</v>
      </c>
      <c r="H64">
        <v>167</v>
      </c>
      <c r="I64">
        <v>190</v>
      </c>
      <c r="J64" s="1" t="s">
        <v>41</v>
      </c>
      <c r="K64" s="1" t="s">
        <v>42</v>
      </c>
      <c r="L64" s="2" t="s">
        <v>2499</v>
      </c>
      <c r="M64">
        <v>63.192436527460814</v>
      </c>
      <c r="N64">
        <v>14.666709825396538</v>
      </c>
      <c r="O64">
        <v>376</v>
      </c>
      <c r="P64">
        <v>16784.69921875</v>
      </c>
      <c r="Q64">
        <v>166</v>
      </c>
      <c r="R64">
        <v>5.5520000457763672</v>
      </c>
      <c r="S64">
        <v>4.6640000343322754</v>
      </c>
      <c r="T64" s="1" t="s">
        <v>3095</v>
      </c>
      <c r="U64">
        <v>3474075110</v>
      </c>
      <c r="V64">
        <v>4024</v>
      </c>
      <c r="W64">
        <v>17</v>
      </c>
      <c r="X64">
        <v>28</v>
      </c>
      <c r="Y64">
        <v>0</v>
      </c>
      <c r="Z64">
        <v>0</v>
      </c>
      <c r="AA64" s="1" t="s">
        <v>3096</v>
      </c>
      <c r="AB64">
        <v>0</v>
      </c>
      <c r="AC64">
        <v>0</v>
      </c>
      <c r="AD64">
        <v>0</v>
      </c>
      <c r="AE64">
        <v>0</v>
      </c>
      <c r="AF64" s="1" t="s">
        <v>3097</v>
      </c>
      <c r="AG64" s="1" t="s">
        <v>3098</v>
      </c>
    </row>
    <row r="65" spans="1:33" x14ac:dyDescent="0.35">
      <c r="A65" s="1" t="s">
        <v>33</v>
      </c>
      <c r="B65" s="2" t="s">
        <v>34</v>
      </c>
      <c r="C65" s="2" t="s">
        <v>38</v>
      </c>
      <c r="D65">
        <v>1072.0319999999999</v>
      </c>
      <c r="E65">
        <v>5000</v>
      </c>
      <c r="F65">
        <v>11.270999908447266</v>
      </c>
      <c r="G65">
        <v>210</v>
      </c>
      <c r="H65">
        <v>167</v>
      </c>
      <c r="I65">
        <v>190</v>
      </c>
      <c r="J65" s="1" t="s">
        <v>41</v>
      </c>
      <c r="K65" s="1" t="s">
        <v>42</v>
      </c>
      <c r="L65" s="2" t="s">
        <v>2500</v>
      </c>
      <c r="M65">
        <v>63.192507522180676</v>
      </c>
      <c r="N65">
        <v>14.666890287771821</v>
      </c>
      <c r="O65">
        <v>375.39999389648438</v>
      </c>
      <c r="P65">
        <v>16796.5</v>
      </c>
      <c r="Q65">
        <v>166</v>
      </c>
      <c r="R65">
        <v>6.2699999809265137</v>
      </c>
      <c r="S65">
        <v>4.6640000343322754</v>
      </c>
      <c r="T65" s="1" t="s">
        <v>3095</v>
      </c>
      <c r="U65">
        <v>3474075110</v>
      </c>
      <c r="V65">
        <v>4024</v>
      </c>
      <c r="W65">
        <v>17</v>
      </c>
      <c r="X65">
        <v>28</v>
      </c>
      <c r="Y65">
        <v>0</v>
      </c>
      <c r="Z65">
        <v>0</v>
      </c>
      <c r="AA65" s="1" t="s">
        <v>3096</v>
      </c>
      <c r="AB65">
        <v>0</v>
      </c>
      <c r="AC65">
        <v>0</v>
      </c>
      <c r="AD65">
        <v>0</v>
      </c>
      <c r="AE65">
        <v>0</v>
      </c>
      <c r="AF65" s="1" t="s">
        <v>3097</v>
      </c>
      <c r="AG65" s="1" t="s">
        <v>3098</v>
      </c>
    </row>
    <row r="66" spans="1:33" x14ac:dyDescent="0.35">
      <c r="A66" s="1" t="s">
        <v>33</v>
      </c>
      <c r="B66" s="2" t="s">
        <v>34</v>
      </c>
      <c r="C66" s="2" t="s">
        <v>38</v>
      </c>
      <c r="D66">
        <v>1072.0319999999999</v>
      </c>
      <c r="E66">
        <v>5000</v>
      </c>
      <c r="F66">
        <v>11.270999908447266</v>
      </c>
      <c r="G66">
        <v>210</v>
      </c>
      <c r="H66">
        <v>167</v>
      </c>
      <c r="I66">
        <v>190</v>
      </c>
      <c r="J66" s="1" t="s">
        <v>41</v>
      </c>
      <c r="K66" s="1" t="s">
        <v>42</v>
      </c>
      <c r="L66" s="2" t="s">
        <v>2501</v>
      </c>
      <c r="M66">
        <v>63.192578768357635</v>
      </c>
      <c r="N66">
        <v>14.667223049327731</v>
      </c>
      <c r="O66">
        <v>374.20001220703125</v>
      </c>
      <c r="P66">
        <v>16814.859375</v>
      </c>
      <c r="Q66">
        <v>166</v>
      </c>
      <c r="R66">
        <v>6.3169999122619629</v>
      </c>
      <c r="S66">
        <v>4.6640000343322754</v>
      </c>
      <c r="T66" s="1" t="s">
        <v>3095</v>
      </c>
      <c r="U66">
        <v>3474075110</v>
      </c>
      <c r="V66">
        <v>4024</v>
      </c>
      <c r="W66">
        <v>17</v>
      </c>
      <c r="X66">
        <v>28</v>
      </c>
      <c r="Y66">
        <v>0</v>
      </c>
      <c r="Z66">
        <v>0</v>
      </c>
      <c r="AA66" s="1" t="s">
        <v>3096</v>
      </c>
      <c r="AB66">
        <v>0</v>
      </c>
      <c r="AC66">
        <v>0</v>
      </c>
      <c r="AD66">
        <v>0</v>
      </c>
      <c r="AE66">
        <v>0</v>
      </c>
      <c r="AF66" s="1" t="s">
        <v>3097</v>
      </c>
      <c r="AG66" s="1" t="s">
        <v>3098</v>
      </c>
    </row>
    <row r="67" spans="1:33" x14ac:dyDescent="0.35">
      <c r="A67" s="1" t="s">
        <v>33</v>
      </c>
      <c r="B67" s="2" t="s">
        <v>34</v>
      </c>
      <c r="C67" s="2" t="s">
        <v>38</v>
      </c>
      <c r="D67">
        <v>1072.0319999999999</v>
      </c>
      <c r="E67">
        <v>5000</v>
      </c>
      <c r="F67">
        <v>11.270999908447266</v>
      </c>
      <c r="G67">
        <v>210</v>
      </c>
      <c r="H67">
        <v>167</v>
      </c>
      <c r="I67">
        <v>190</v>
      </c>
      <c r="J67" s="1" t="s">
        <v>41</v>
      </c>
      <c r="K67" s="1" t="s">
        <v>42</v>
      </c>
      <c r="L67" s="2" t="s">
        <v>2502</v>
      </c>
      <c r="M67">
        <v>63.192646326497197</v>
      </c>
      <c r="N67">
        <v>14.667572826147079</v>
      </c>
      <c r="O67">
        <v>373</v>
      </c>
      <c r="P67">
        <v>16833.759765625</v>
      </c>
      <c r="Q67">
        <v>165</v>
      </c>
      <c r="R67">
        <v>6.7090001106262207</v>
      </c>
      <c r="S67">
        <v>4.6640000343322754</v>
      </c>
      <c r="T67" s="1" t="s">
        <v>3095</v>
      </c>
      <c r="U67">
        <v>3474075110</v>
      </c>
      <c r="V67">
        <v>4024</v>
      </c>
      <c r="W67">
        <v>17</v>
      </c>
      <c r="X67">
        <v>28</v>
      </c>
      <c r="Y67">
        <v>0</v>
      </c>
      <c r="Z67">
        <v>0</v>
      </c>
      <c r="AA67" s="1" t="s">
        <v>3096</v>
      </c>
      <c r="AB67">
        <v>0</v>
      </c>
      <c r="AC67">
        <v>0</v>
      </c>
      <c r="AD67">
        <v>0</v>
      </c>
      <c r="AE67">
        <v>0</v>
      </c>
      <c r="AF67" s="1" t="s">
        <v>3097</v>
      </c>
      <c r="AG67" s="1" t="s">
        <v>3098</v>
      </c>
    </row>
    <row r="68" spans="1:33" x14ac:dyDescent="0.35">
      <c r="A68" s="1" t="s">
        <v>33</v>
      </c>
      <c r="B68" s="2" t="s">
        <v>34</v>
      </c>
      <c r="C68" s="2" t="s">
        <v>38</v>
      </c>
      <c r="D68">
        <v>1072.0319999999999</v>
      </c>
      <c r="E68">
        <v>5000</v>
      </c>
      <c r="F68">
        <v>11.270999908447266</v>
      </c>
      <c r="G68">
        <v>210</v>
      </c>
      <c r="H68">
        <v>167</v>
      </c>
      <c r="I68">
        <v>190</v>
      </c>
      <c r="J68" s="1" t="s">
        <v>41</v>
      </c>
      <c r="K68" s="1" t="s">
        <v>42</v>
      </c>
      <c r="L68" s="2" t="s">
        <v>2503</v>
      </c>
      <c r="M68">
        <v>63.19264842197299</v>
      </c>
      <c r="N68">
        <v>14.667840041220188</v>
      </c>
      <c r="O68">
        <v>372.20001220703125</v>
      </c>
      <c r="P68">
        <v>16847.029296875</v>
      </c>
      <c r="Q68">
        <v>164</v>
      </c>
      <c r="R68">
        <v>5.9060001373291016</v>
      </c>
      <c r="S68">
        <v>4.6640000343322754</v>
      </c>
      <c r="T68" s="1" t="s">
        <v>3095</v>
      </c>
      <c r="U68">
        <v>3474075110</v>
      </c>
      <c r="V68">
        <v>4024</v>
      </c>
      <c r="W68">
        <v>17</v>
      </c>
      <c r="X68">
        <v>28</v>
      </c>
      <c r="Y68">
        <v>0</v>
      </c>
      <c r="Z68">
        <v>0</v>
      </c>
      <c r="AA68" s="1" t="s">
        <v>3096</v>
      </c>
      <c r="AB68">
        <v>0</v>
      </c>
      <c r="AC68">
        <v>0</v>
      </c>
      <c r="AD68">
        <v>0</v>
      </c>
      <c r="AE68">
        <v>0</v>
      </c>
      <c r="AF68" s="1" t="s">
        <v>3097</v>
      </c>
      <c r="AG68" s="1" t="s">
        <v>3098</v>
      </c>
    </row>
    <row r="69" spans="1:33" x14ac:dyDescent="0.35">
      <c r="A69" s="1" t="s">
        <v>33</v>
      </c>
      <c r="B69" s="2" t="s">
        <v>34</v>
      </c>
      <c r="C69" s="2" t="s">
        <v>38</v>
      </c>
      <c r="D69">
        <v>1072.0319999999999</v>
      </c>
      <c r="E69">
        <v>5000</v>
      </c>
      <c r="F69">
        <v>11.270999908447266</v>
      </c>
      <c r="G69">
        <v>210</v>
      </c>
      <c r="H69">
        <v>167</v>
      </c>
      <c r="I69">
        <v>190</v>
      </c>
      <c r="J69" s="1" t="s">
        <v>41</v>
      </c>
      <c r="K69" s="1" t="s">
        <v>42</v>
      </c>
      <c r="L69" s="2" t="s">
        <v>2504</v>
      </c>
      <c r="M69">
        <v>63.192658480256796</v>
      </c>
      <c r="N69">
        <v>14.667947245761752</v>
      </c>
      <c r="O69">
        <v>372.20001220703125</v>
      </c>
      <c r="P69">
        <v>16852.66015625</v>
      </c>
      <c r="Q69">
        <v>163</v>
      </c>
      <c r="R69">
        <v>4.5999999046325684</v>
      </c>
      <c r="S69">
        <v>4.6640000343322754</v>
      </c>
      <c r="T69" s="1" t="s">
        <v>3095</v>
      </c>
      <c r="U69">
        <v>3474075110</v>
      </c>
      <c r="V69">
        <v>4024</v>
      </c>
      <c r="W69">
        <v>17</v>
      </c>
      <c r="X69">
        <v>28</v>
      </c>
      <c r="Y69">
        <v>0</v>
      </c>
      <c r="Z69">
        <v>0</v>
      </c>
      <c r="AA69" s="1" t="s">
        <v>3096</v>
      </c>
      <c r="AB69">
        <v>0</v>
      </c>
      <c r="AC69">
        <v>0</v>
      </c>
      <c r="AD69">
        <v>0</v>
      </c>
      <c r="AE69">
        <v>0</v>
      </c>
      <c r="AF69" s="1" t="s">
        <v>3097</v>
      </c>
      <c r="AG69" s="1" t="s">
        <v>3098</v>
      </c>
    </row>
    <row r="70" spans="1:33" x14ac:dyDescent="0.35">
      <c r="A70" s="1" t="s">
        <v>33</v>
      </c>
      <c r="B70" s="2" t="s">
        <v>34</v>
      </c>
      <c r="C70" s="2" t="s">
        <v>38</v>
      </c>
      <c r="D70">
        <v>1072.0319999999999</v>
      </c>
      <c r="E70">
        <v>5000</v>
      </c>
      <c r="F70">
        <v>11.270999908447266</v>
      </c>
      <c r="G70">
        <v>210</v>
      </c>
      <c r="H70">
        <v>167</v>
      </c>
      <c r="I70">
        <v>190</v>
      </c>
      <c r="J70" s="1" t="s">
        <v>41</v>
      </c>
      <c r="K70" s="1" t="s">
        <v>42</v>
      </c>
      <c r="L70" s="2" t="s">
        <v>2505</v>
      </c>
      <c r="M70">
        <v>63.192646997049451</v>
      </c>
      <c r="N70">
        <v>14.668155871331692</v>
      </c>
      <c r="O70">
        <v>373</v>
      </c>
      <c r="P70">
        <v>16863.23046875</v>
      </c>
      <c r="Q70">
        <v>163</v>
      </c>
      <c r="R70">
        <v>4.2360000610351563</v>
      </c>
      <c r="S70">
        <v>4.6640000343322754</v>
      </c>
      <c r="T70" s="1" t="s">
        <v>3095</v>
      </c>
      <c r="U70">
        <v>3474075110</v>
      </c>
      <c r="V70">
        <v>4024</v>
      </c>
      <c r="W70">
        <v>17</v>
      </c>
      <c r="X70">
        <v>28</v>
      </c>
      <c r="Y70">
        <v>0</v>
      </c>
      <c r="Z70">
        <v>0</v>
      </c>
      <c r="AA70" s="1" t="s">
        <v>3096</v>
      </c>
      <c r="AB70">
        <v>0</v>
      </c>
      <c r="AC70">
        <v>0</v>
      </c>
      <c r="AD70">
        <v>0</v>
      </c>
      <c r="AE70">
        <v>0</v>
      </c>
      <c r="AF70" s="1" t="s">
        <v>3097</v>
      </c>
      <c r="AG70" s="1" t="s">
        <v>3098</v>
      </c>
    </row>
    <row r="71" spans="1:33" x14ac:dyDescent="0.35">
      <c r="A71" s="1" t="s">
        <v>33</v>
      </c>
      <c r="B71" s="2" t="s">
        <v>34</v>
      </c>
      <c r="C71" s="2" t="s">
        <v>38</v>
      </c>
      <c r="D71">
        <v>1072.0319999999999</v>
      </c>
      <c r="E71">
        <v>5000</v>
      </c>
      <c r="F71">
        <v>11.270999908447266</v>
      </c>
      <c r="G71">
        <v>210</v>
      </c>
      <c r="H71">
        <v>167</v>
      </c>
      <c r="I71">
        <v>190</v>
      </c>
      <c r="J71" s="1" t="s">
        <v>41</v>
      </c>
      <c r="K71" s="1" t="s">
        <v>42</v>
      </c>
      <c r="L71" s="2" t="s">
        <v>2506</v>
      </c>
      <c r="M71">
        <v>63.192575499415398</v>
      </c>
      <c r="N71">
        <v>14.668408166617155</v>
      </c>
      <c r="O71">
        <v>374.39999389648438</v>
      </c>
      <c r="P71">
        <v>16878.140625</v>
      </c>
      <c r="Q71">
        <v>164</v>
      </c>
      <c r="R71">
        <v>3.6019999980926514</v>
      </c>
      <c r="S71">
        <v>4.6640000343322754</v>
      </c>
      <c r="T71" s="1" t="s">
        <v>3095</v>
      </c>
      <c r="U71">
        <v>3474075110</v>
      </c>
      <c r="V71">
        <v>4024</v>
      </c>
      <c r="W71">
        <v>17</v>
      </c>
      <c r="X71">
        <v>28</v>
      </c>
      <c r="Y71">
        <v>0</v>
      </c>
      <c r="Z71">
        <v>0</v>
      </c>
      <c r="AA71" s="1" t="s">
        <v>3096</v>
      </c>
      <c r="AB71">
        <v>0</v>
      </c>
      <c r="AC71">
        <v>0</v>
      </c>
      <c r="AD71">
        <v>0</v>
      </c>
      <c r="AE71">
        <v>0</v>
      </c>
      <c r="AF71" s="1" t="s">
        <v>3097</v>
      </c>
      <c r="AG71" s="1" t="s">
        <v>3098</v>
      </c>
    </row>
    <row r="72" spans="1:33" x14ac:dyDescent="0.35">
      <c r="A72" s="1" t="s">
        <v>33</v>
      </c>
      <c r="B72" s="2" t="s">
        <v>34</v>
      </c>
      <c r="C72" s="2" t="s">
        <v>38</v>
      </c>
      <c r="D72">
        <v>1072.0319999999999</v>
      </c>
      <c r="E72">
        <v>5000</v>
      </c>
      <c r="F72">
        <v>11.270999908447266</v>
      </c>
      <c r="G72">
        <v>210</v>
      </c>
      <c r="H72">
        <v>167</v>
      </c>
      <c r="I72">
        <v>190</v>
      </c>
      <c r="J72" s="1" t="s">
        <v>41</v>
      </c>
      <c r="K72" s="1" t="s">
        <v>42</v>
      </c>
      <c r="L72" s="2" t="s">
        <v>2507</v>
      </c>
      <c r="M72">
        <v>63.192445999011397</v>
      </c>
      <c r="N72">
        <v>14.668641351163387</v>
      </c>
      <c r="O72">
        <v>375.39999389648438</v>
      </c>
      <c r="P72">
        <v>16896.759765625</v>
      </c>
      <c r="Q72">
        <v>165</v>
      </c>
      <c r="R72">
        <v>2.2950000762939453</v>
      </c>
      <c r="S72">
        <v>4.6640000343322754</v>
      </c>
      <c r="T72" s="1" t="s">
        <v>3095</v>
      </c>
      <c r="U72">
        <v>3474075110</v>
      </c>
      <c r="V72">
        <v>4024</v>
      </c>
      <c r="W72">
        <v>17</v>
      </c>
      <c r="X72">
        <v>28</v>
      </c>
      <c r="Y72">
        <v>0</v>
      </c>
      <c r="Z72">
        <v>0</v>
      </c>
      <c r="AA72" s="1" t="s">
        <v>3096</v>
      </c>
      <c r="AB72">
        <v>0</v>
      </c>
      <c r="AC72">
        <v>0</v>
      </c>
      <c r="AD72">
        <v>0</v>
      </c>
      <c r="AE72">
        <v>0</v>
      </c>
      <c r="AF72" s="1" t="s">
        <v>3097</v>
      </c>
      <c r="AG72" s="1" t="s">
        <v>3098</v>
      </c>
    </row>
    <row r="73" spans="1:33" x14ac:dyDescent="0.35">
      <c r="A73" s="1" t="s">
        <v>33</v>
      </c>
      <c r="B73" s="2" t="s">
        <v>34</v>
      </c>
      <c r="C73" s="2" t="s">
        <v>38</v>
      </c>
      <c r="D73">
        <v>1072.0319999999999</v>
      </c>
      <c r="E73">
        <v>5000</v>
      </c>
      <c r="F73">
        <v>11.270999908447266</v>
      </c>
      <c r="G73">
        <v>210</v>
      </c>
      <c r="H73">
        <v>167</v>
      </c>
      <c r="I73">
        <v>190</v>
      </c>
      <c r="J73" s="1" t="s">
        <v>41</v>
      </c>
      <c r="K73" s="1" t="s">
        <v>42</v>
      </c>
      <c r="L73" s="2" t="s">
        <v>2508</v>
      </c>
      <c r="M73">
        <v>63.1924251280725</v>
      </c>
      <c r="N73">
        <v>14.668678315356374</v>
      </c>
      <c r="O73">
        <v>375.79998779296875</v>
      </c>
      <c r="P73">
        <v>16899.75</v>
      </c>
      <c r="Q73">
        <v>164</v>
      </c>
      <c r="R73">
        <v>2.0250000953674316</v>
      </c>
      <c r="S73">
        <v>4.6640000343322754</v>
      </c>
      <c r="T73" s="1" t="s">
        <v>3095</v>
      </c>
      <c r="U73">
        <v>3474075110</v>
      </c>
      <c r="V73">
        <v>4024</v>
      </c>
      <c r="W73">
        <v>17</v>
      </c>
      <c r="X73">
        <v>28</v>
      </c>
      <c r="Y73">
        <v>0</v>
      </c>
      <c r="Z73">
        <v>0</v>
      </c>
      <c r="AA73" s="1" t="s">
        <v>3096</v>
      </c>
      <c r="AB73">
        <v>0</v>
      </c>
      <c r="AC73">
        <v>0</v>
      </c>
      <c r="AD73">
        <v>0</v>
      </c>
      <c r="AE73">
        <v>0</v>
      </c>
      <c r="AF73" s="1" t="s">
        <v>3097</v>
      </c>
      <c r="AG73" s="1" t="s">
        <v>3098</v>
      </c>
    </row>
    <row r="74" spans="1:33" x14ac:dyDescent="0.35">
      <c r="A74" s="1" t="s">
        <v>33</v>
      </c>
      <c r="B74" s="2" t="s">
        <v>34</v>
      </c>
      <c r="C74" s="2" t="s">
        <v>38</v>
      </c>
      <c r="D74">
        <v>1072.0319999999999</v>
      </c>
      <c r="E74">
        <v>5000</v>
      </c>
      <c r="F74">
        <v>11.270999908447266</v>
      </c>
      <c r="G74">
        <v>210</v>
      </c>
      <c r="H74">
        <v>167</v>
      </c>
      <c r="I74">
        <v>190</v>
      </c>
      <c r="J74" s="1" t="s">
        <v>41</v>
      </c>
      <c r="K74" s="1" t="s">
        <v>42</v>
      </c>
      <c r="L74" s="2" t="s">
        <v>2509</v>
      </c>
      <c r="M74">
        <v>63.192368885502219</v>
      </c>
      <c r="N74">
        <v>14.668732965365052</v>
      </c>
      <c r="O74">
        <v>376.79998779296875</v>
      </c>
      <c r="P74">
        <v>16906.890625</v>
      </c>
      <c r="Q74">
        <v>166</v>
      </c>
      <c r="R74">
        <v>1.8940000534057617</v>
      </c>
      <c r="S74">
        <v>4.6640000343322754</v>
      </c>
      <c r="T74" s="1" t="s">
        <v>3095</v>
      </c>
      <c r="U74">
        <v>3474075110</v>
      </c>
      <c r="V74">
        <v>4024</v>
      </c>
      <c r="W74">
        <v>17</v>
      </c>
      <c r="X74">
        <v>28</v>
      </c>
      <c r="Y74">
        <v>0</v>
      </c>
      <c r="Z74">
        <v>0</v>
      </c>
      <c r="AA74" s="1" t="s">
        <v>3096</v>
      </c>
      <c r="AB74">
        <v>0</v>
      </c>
      <c r="AC74">
        <v>0</v>
      </c>
      <c r="AD74">
        <v>0</v>
      </c>
      <c r="AE74">
        <v>0</v>
      </c>
      <c r="AF74" s="1" t="s">
        <v>3097</v>
      </c>
      <c r="AG74" s="1" t="s">
        <v>3098</v>
      </c>
    </row>
    <row r="75" spans="1:33" x14ac:dyDescent="0.35">
      <c r="A75" s="1" t="s">
        <v>33</v>
      </c>
      <c r="B75" s="2" t="s">
        <v>34</v>
      </c>
      <c r="C75" s="2" t="s">
        <v>38</v>
      </c>
      <c r="D75">
        <v>1072.0319999999999</v>
      </c>
      <c r="E75">
        <v>5000</v>
      </c>
      <c r="F75">
        <v>11.270999908447266</v>
      </c>
      <c r="G75">
        <v>210</v>
      </c>
      <c r="H75">
        <v>167</v>
      </c>
      <c r="I75">
        <v>190</v>
      </c>
      <c r="J75" s="1" t="s">
        <v>41</v>
      </c>
      <c r="K75" s="1" t="s">
        <v>42</v>
      </c>
      <c r="L75" s="2" t="s">
        <v>2510</v>
      </c>
      <c r="M75">
        <v>63.192343655973673</v>
      </c>
      <c r="N75">
        <v>14.668746460229158</v>
      </c>
      <c r="O75">
        <v>377</v>
      </c>
      <c r="P75">
        <v>16909.6796875</v>
      </c>
      <c r="Q75">
        <v>166</v>
      </c>
      <c r="R75">
        <v>2.6689999103546143</v>
      </c>
      <c r="S75">
        <v>4.6640000343322754</v>
      </c>
      <c r="T75" s="1" t="s">
        <v>3095</v>
      </c>
      <c r="U75">
        <v>3474075110</v>
      </c>
      <c r="V75">
        <v>4024</v>
      </c>
      <c r="W75">
        <v>17</v>
      </c>
      <c r="X75">
        <v>28</v>
      </c>
      <c r="Y75">
        <v>0</v>
      </c>
      <c r="Z75">
        <v>0</v>
      </c>
      <c r="AA75" s="1" t="s">
        <v>3096</v>
      </c>
      <c r="AB75">
        <v>0</v>
      </c>
      <c r="AC75">
        <v>0</v>
      </c>
      <c r="AD75">
        <v>0</v>
      </c>
      <c r="AE75">
        <v>0</v>
      </c>
      <c r="AF75" s="1" t="s">
        <v>3097</v>
      </c>
      <c r="AG75" s="1" t="s">
        <v>3098</v>
      </c>
    </row>
    <row r="76" spans="1:33" x14ac:dyDescent="0.35">
      <c r="A76" s="1" t="s">
        <v>33</v>
      </c>
      <c r="B76" s="2" t="s">
        <v>34</v>
      </c>
      <c r="C76" s="2" t="s">
        <v>38</v>
      </c>
      <c r="D76">
        <v>1072.0319999999999</v>
      </c>
      <c r="E76">
        <v>5000</v>
      </c>
      <c r="F76">
        <v>11.270999908447266</v>
      </c>
      <c r="G76">
        <v>210</v>
      </c>
      <c r="H76">
        <v>167</v>
      </c>
      <c r="I76">
        <v>190</v>
      </c>
      <c r="J76" s="1" t="s">
        <v>41</v>
      </c>
      <c r="K76" s="1" t="s">
        <v>42</v>
      </c>
      <c r="L76" s="2" t="s">
        <v>2511</v>
      </c>
      <c r="M76">
        <v>63.192268554121256</v>
      </c>
      <c r="N76">
        <v>14.668725254014134</v>
      </c>
      <c r="O76">
        <v>378</v>
      </c>
      <c r="P76">
        <v>16918.08984375</v>
      </c>
      <c r="Q76">
        <v>166</v>
      </c>
      <c r="R76">
        <v>2.9479999542236328</v>
      </c>
      <c r="S76">
        <v>4.6640000343322754</v>
      </c>
      <c r="T76" s="1" t="s">
        <v>3095</v>
      </c>
      <c r="U76">
        <v>3474075110</v>
      </c>
      <c r="V76">
        <v>4024</v>
      </c>
      <c r="W76">
        <v>17</v>
      </c>
      <c r="X76">
        <v>28</v>
      </c>
      <c r="Y76">
        <v>0</v>
      </c>
      <c r="Z76">
        <v>0</v>
      </c>
      <c r="AA76" s="1" t="s">
        <v>3096</v>
      </c>
      <c r="AB76">
        <v>0</v>
      </c>
      <c r="AC76">
        <v>0</v>
      </c>
      <c r="AD76">
        <v>0</v>
      </c>
      <c r="AE76">
        <v>0</v>
      </c>
      <c r="AF76" s="1" t="s">
        <v>3097</v>
      </c>
      <c r="AG76" s="1" t="s">
        <v>3098</v>
      </c>
    </row>
    <row r="77" spans="1:33" x14ac:dyDescent="0.35">
      <c r="A77" s="1" t="s">
        <v>33</v>
      </c>
      <c r="B77" s="2" t="s">
        <v>34</v>
      </c>
      <c r="C77" s="2" t="s">
        <v>38</v>
      </c>
      <c r="D77">
        <v>1072.0319999999999</v>
      </c>
      <c r="E77">
        <v>5000</v>
      </c>
      <c r="F77">
        <v>11.270999908447266</v>
      </c>
      <c r="G77">
        <v>210</v>
      </c>
      <c r="H77">
        <v>167</v>
      </c>
      <c r="I77">
        <v>190</v>
      </c>
      <c r="J77" s="1" t="s">
        <v>41</v>
      </c>
      <c r="K77" s="1" t="s">
        <v>42</v>
      </c>
      <c r="L77" s="2" t="s">
        <v>2512</v>
      </c>
      <c r="M77">
        <v>63.192253550514579</v>
      </c>
      <c r="N77">
        <v>14.668710920959711</v>
      </c>
      <c r="O77">
        <v>378.20001220703125</v>
      </c>
      <c r="P77">
        <v>16919.76953125</v>
      </c>
      <c r="Q77">
        <v>166</v>
      </c>
      <c r="R77">
        <v>1.7079999446868896</v>
      </c>
      <c r="S77">
        <v>4.6640000343322754</v>
      </c>
      <c r="T77" s="1" t="s">
        <v>3095</v>
      </c>
      <c r="U77">
        <v>3474075110</v>
      </c>
      <c r="V77">
        <v>4024</v>
      </c>
      <c r="W77">
        <v>17</v>
      </c>
      <c r="X77">
        <v>28</v>
      </c>
      <c r="Y77">
        <v>0</v>
      </c>
      <c r="Z77">
        <v>0</v>
      </c>
      <c r="AA77" s="1" t="s">
        <v>3096</v>
      </c>
      <c r="AB77">
        <v>0</v>
      </c>
      <c r="AC77">
        <v>0</v>
      </c>
      <c r="AD77">
        <v>0</v>
      </c>
      <c r="AE77">
        <v>0</v>
      </c>
      <c r="AF77" s="1" t="s">
        <v>3097</v>
      </c>
      <c r="AG77" s="1" t="s">
        <v>3098</v>
      </c>
    </row>
    <row r="78" spans="1:33" x14ac:dyDescent="0.35">
      <c r="A78" s="1" t="s">
        <v>33</v>
      </c>
      <c r="B78" s="2" t="s">
        <v>34</v>
      </c>
      <c r="C78" s="2" t="s">
        <v>38</v>
      </c>
      <c r="D78">
        <v>1072.0319999999999</v>
      </c>
      <c r="E78">
        <v>5000</v>
      </c>
      <c r="F78">
        <v>11.270999908447266</v>
      </c>
      <c r="G78">
        <v>210</v>
      </c>
      <c r="H78">
        <v>167</v>
      </c>
      <c r="I78">
        <v>190</v>
      </c>
      <c r="J78" s="1" t="s">
        <v>41</v>
      </c>
      <c r="K78" s="1" t="s">
        <v>42</v>
      </c>
      <c r="L78" s="2" t="s">
        <v>2513</v>
      </c>
      <c r="M78">
        <v>63.1922213640064</v>
      </c>
      <c r="N78">
        <v>14.668690720573068</v>
      </c>
      <c r="O78">
        <v>379</v>
      </c>
      <c r="P78">
        <v>16923.619140625</v>
      </c>
      <c r="Q78">
        <v>166</v>
      </c>
      <c r="R78">
        <v>1.0080000162124634</v>
      </c>
      <c r="S78">
        <v>4.6640000343322754</v>
      </c>
      <c r="T78" s="1" t="s">
        <v>3095</v>
      </c>
      <c r="U78">
        <v>3474075110</v>
      </c>
      <c r="V78">
        <v>4024</v>
      </c>
      <c r="W78">
        <v>17</v>
      </c>
      <c r="X78">
        <v>28</v>
      </c>
      <c r="Y78">
        <v>0</v>
      </c>
      <c r="Z78">
        <v>0</v>
      </c>
      <c r="AA78" s="1" t="s">
        <v>3096</v>
      </c>
      <c r="AB78">
        <v>0</v>
      </c>
      <c r="AC78">
        <v>0</v>
      </c>
      <c r="AD78">
        <v>0</v>
      </c>
      <c r="AE78">
        <v>0</v>
      </c>
      <c r="AF78" s="1" t="s">
        <v>3097</v>
      </c>
      <c r="AG78" s="1" t="s">
        <v>3098</v>
      </c>
    </row>
    <row r="79" spans="1:33" x14ac:dyDescent="0.35">
      <c r="A79" s="1" t="s">
        <v>33</v>
      </c>
      <c r="B79" s="2" t="s">
        <v>34</v>
      </c>
      <c r="C79" s="2" t="s">
        <v>38</v>
      </c>
      <c r="D79">
        <v>1072.0319999999999</v>
      </c>
      <c r="E79">
        <v>5000</v>
      </c>
      <c r="F79">
        <v>11.270999908447266</v>
      </c>
      <c r="G79">
        <v>210</v>
      </c>
      <c r="H79">
        <v>167</v>
      </c>
      <c r="I79">
        <v>190</v>
      </c>
      <c r="J79" s="1" t="s">
        <v>41</v>
      </c>
      <c r="K79" s="1" t="s">
        <v>42</v>
      </c>
      <c r="L79" s="2" t="s">
        <v>2514</v>
      </c>
      <c r="M79">
        <v>63.192164031788707</v>
      </c>
      <c r="N79">
        <v>14.66861410997808</v>
      </c>
      <c r="O79">
        <v>379.39999389648438</v>
      </c>
      <c r="P79">
        <v>16931.580078125</v>
      </c>
      <c r="Q79">
        <v>167</v>
      </c>
      <c r="R79">
        <v>2.5469999313354492</v>
      </c>
      <c r="S79">
        <v>4.6640000343322754</v>
      </c>
      <c r="T79" s="1" t="s">
        <v>3095</v>
      </c>
      <c r="U79">
        <v>3474075110</v>
      </c>
      <c r="V79">
        <v>4024</v>
      </c>
      <c r="W79">
        <v>17</v>
      </c>
      <c r="X79">
        <v>28</v>
      </c>
      <c r="Y79">
        <v>0</v>
      </c>
      <c r="Z79">
        <v>0</v>
      </c>
      <c r="AA79" s="1" t="s">
        <v>3096</v>
      </c>
      <c r="AB79">
        <v>0</v>
      </c>
      <c r="AC79">
        <v>0</v>
      </c>
      <c r="AD79">
        <v>0</v>
      </c>
      <c r="AE79">
        <v>0</v>
      </c>
      <c r="AF79" s="1" t="s">
        <v>3097</v>
      </c>
      <c r="AG79" s="1" t="s">
        <v>3098</v>
      </c>
    </row>
    <row r="80" spans="1:33" x14ac:dyDescent="0.35">
      <c r="A80" s="1" t="s">
        <v>33</v>
      </c>
      <c r="B80" s="2" t="s">
        <v>34</v>
      </c>
      <c r="C80" s="2" t="s">
        <v>38</v>
      </c>
      <c r="D80">
        <v>1072.0319999999999</v>
      </c>
      <c r="E80">
        <v>5000</v>
      </c>
      <c r="F80">
        <v>11.270999908447266</v>
      </c>
      <c r="G80">
        <v>210</v>
      </c>
      <c r="H80">
        <v>167</v>
      </c>
      <c r="I80">
        <v>190</v>
      </c>
      <c r="J80" s="1" t="s">
        <v>41</v>
      </c>
      <c r="K80" s="1" t="s">
        <v>42</v>
      </c>
      <c r="L80" s="2" t="s">
        <v>2515</v>
      </c>
      <c r="M80">
        <v>63.192098652943969</v>
      </c>
      <c r="N80">
        <v>14.668516796082258</v>
      </c>
      <c r="O80">
        <v>380</v>
      </c>
      <c r="P80">
        <v>16940.259765625</v>
      </c>
      <c r="Q80">
        <v>167</v>
      </c>
      <c r="R80">
        <v>3.4240000247955322</v>
      </c>
      <c r="S80">
        <v>4.6640000343322754</v>
      </c>
      <c r="T80" s="1" t="s">
        <v>3095</v>
      </c>
      <c r="U80">
        <v>3474075110</v>
      </c>
      <c r="V80">
        <v>4024</v>
      </c>
      <c r="W80">
        <v>17</v>
      </c>
      <c r="X80">
        <v>28</v>
      </c>
      <c r="Y80">
        <v>0</v>
      </c>
      <c r="Z80">
        <v>0</v>
      </c>
      <c r="AA80" s="1" t="s">
        <v>3096</v>
      </c>
      <c r="AB80">
        <v>0</v>
      </c>
      <c r="AC80">
        <v>0</v>
      </c>
      <c r="AD80">
        <v>0</v>
      </c>
      <c r="AE80">
        <v>0</v>
      </c>
      <c r="AF80" s="1" t="s">
        <v>3097</v>
      </c>
      <c r="AG80" s="1" t="s">
        <v>3098</v>
      </c>
    </row>
    <row r="81" spans="1:33" x14ac:dyDescent="0.35">
      <c r="A81" s="1" t="s">
        <v>33</v>
      </c>
      <c r="B81" s="2" t="s">
        <v>34</v>
      </c>
      <c r="C81" s="2" t="s">
        <v>38</v>
      </c>
      <c r="D81">
        <v>1072.0319999999999</v>
      </c>
      <c r="E81">
        <v>5000</v>
      </c>
      <c r="F81">
        <v>11.270999908447266</v>
      </c>
      <c r="G81">
        <v>210</v>
      </c>
      <c r="H81">
        <v>167</v>
      </c>
      <c r="I81">
        <v>190</v>
      </c>
      <c r="J81" s="1" t="s">
        <v>41</v>
      </c>
      <c r="K81" s="1" t="s">
        <v>42</v>
      </c>
      <c r="L81" s="2" t="s">
        <v>2516</v>
      </c>
      <c r="M81">
        <v>63.192063281312585</v>
      </c>
      <c r="N81">
        <v>14.668466253206134</v>
      </c>
      <c r="O81">
        <v>380.39999389648438</v>
      </c>
      <c r="P81">
        <v>16944.609375</v>
      </c>
      <c r="Q81">
        <v>168</v>
      </c>
      <c r="R81">
        <v>2.3610000610351563</v>
      </c>
      <c r="S81">
        <v>4.6640000343322754</v>
      </c>
      <c r="T81" s="1" t="s">
        <v>3095</v>
      </c>
      <c r="U81">
        <v>3474075110</v>
      </c>
      <c r="V81">
        <v>4024</v>
      </c>
      <c r="W81">
        <v>17</v>
      </c>
      <c r="X81">
        <v>28</v>
      </c>
      <c r="Y81">
        <v>0</v>
      </c>
      <c r="Z81">
        <v>0</v>
      </c>
      <c r="AA81" s="1" t="s">
        <v>3096</v>
      </c>
      <c r="AB81">
        <v>0</v>
      </c>
      <c r="AC81">
        <v>0</v>
      </c>
      <c r="AD81">
        <v>0</v>
      </c>
      <c r="AE81">
        <v>0</v>
      </c>
      <c r="AF81" s="1" t="s">
        <v>3097</v>
      </c>
      <c r="AG81" s="1" t="s">
        <v>3098</v>
      </c>
    </row>
    <row r="82" spans="1:33" x14ac:dyDescent="0.35">
      <c r="A82" s="1" t="s">
        <v>33</v>
      </c>
      <c r="B82" s="2" t="s">
        <v>34</v>
      </c>
      <c r="C82" s="2" t="s">
        <v>38</v>
      </c>
      <c r="D82">
        <v>1072.0319999999999</v>
      </c>
      <c r="E82">
        <v>5000</v>
      </c>
      <c r="F82">
        <v>11.270999908447266</v>
      </c>
      <c r="G82">
        <v>210</v>
      </c>
      <c r="H82">
        <v>167</v>
      </c>
      <c r="I82">
        <v>190</v>
      </c>
      <c r="J82" s="1" t="s">
        <v>41</v>
      </c>
      <c r="K82" s="1" t="s">
        <v>42</v>
      </c>
      <c r="L82" s="2" t="s">
        <v>2517</v>
      </c>
      <c r="M82">
        <v>63.192034363746643</v>
      </c>
      <c r="N82">
        <v>14.668439514935017</v>
      </c>
      <c r="O82">
        <v>381.20001220703125</v>
      </c>
      <c r="P82">
        <v>16948.119140625</v>
      </c>
      <c r="Q82">
        <v>168</v>
      </c>
      <c r="R82">
        <v>1.184999942779541</v>
      </c>
      <c r="S82">
        <v>4.6640000343322754</v>
      </c>
      <c r="T82" s="1" t="s">
        <v>3095</v>
      </c>
      <c r="U82">
        <v>3474075110</v>
      </c>
      <c r="V82">
        <v>4024</v>
      </c>
      <c r="W82">
        <v>17</v>
      </c>
      <c r="X82">
        <v>28</v>
      </c>
      <c r="Y82">
        <v>0</v>
      </c>
      <c r="Z82">
        <v>0</v>
      </c>
      <c r="AA82" s="1" t="s">
        <v>3096</v>
      </c>
      <c r="AB82">
        <v>0</v>
      </c>
      <c r="AC82">
        <v>0</v>
      </c>
      <c r="AD82">
        <v>0</v>
      </c>
      <c r="AE82">
        <v>0</v>
      </c>
      <c r="AF82" s="1" t="s">
        <v>3097</v>
      </c>
      <c r="AG82" s="1" t="s">
        <v>3098</v>
      </c>
    </row>
    <row r="83" spans="1:33" x14ac:dyDescent="0.35">
      <c r="A83" s="1" t="s">
        <v>33</v>
      </c>
      <c r="B83" s="2" t="s">
        <v>34</v>
      </c>
      <c r="C83" s="2" t="s">
        <v>38</v>
      </c>
      <c r="D83">
        <v>1072.0319999999999</v>
      </c>
      <c r="E83">
        <v>5000</v>
      </c>
      <c r="F83">
        <v>11.270999908447266</v>
      </c>
      <c r="G83">
        <v>210</v>
      </c>
      <c r="H83">
        <v>167</v>
      </c>
      <c r="I83">
        <v>190</v>
      </c>
      <c r="J83" s="1" t="s">
        <v>41</v>
      </c>
      <c r="K83" s="1" t="s">
        <v>42</v>
      </c>
      <c r="L83" s="2" t="s">
        <v>2518</v>
      </c>
      <c r="M83">
        <v>63.192007122561336</v>
      </c>
      <c r="N83">
        <v>14.668423337861896</v>
      </c>
      <c r="O83">
        <v>381.79998779296875</v>
      </c>
      <c r="P83">
        <v>16951.55078125</v>
      </c>
      <c r="Q83">
        <v>168</v>
      </c>
      <c r="R83">
        <v>1.2879999876022339</v>
      </c>
      <c r="S83">
        <v>4.6640000343322754</v>
      </c>
      <c r="T83" s="1" t="s">
        <v>3095</v>
      </c>
      <c r="U83">
        <v>3474075110</v>
      </c>
      <c r="V83">
        <v>4024</v>
      </c>
      <c r="W83">
        <v>17</v>
      </c>
      <c r="X83">
        <v>28</v>
      </c>
      <c r="Y83">
        <v>0</v>
      </c>
      <c r="Z83">
        <v>0</v>
      </c>
      <c r="AA83" s="1" t="s">
        <v>3096</v>
      </c>
      <c r="AB83">
        <v>0</v>
      </c>
      <c r="AC83">
        <v>0</v>
      </c>
      <c r="AD83">
        <v>0</v>
      </c>
      <c r="AE83">
        <v>0</v>
      </c>
      <c r="AF83" s="1" t="s">
        <v>3097</v>
      </c>
      <c r="AG83" s="1" t="s">
        <v>3098</v>
      </c>
    </row>
    <row r="84" spans="1:33" x14ac:dyDescent="0.35">
      <c r="A84" s="1" t="s">
        <v>33</v>
      </c>
      <c r="B84" s="2" t="s">
        <v>34</v>
      </c>
      <c r="C84" s="2" t="s">
        <v>38</v>
      </c>
      <c r="D84">
        <v>1072.0319999999999</v>
      </c>
      <c r="E84">
        <v>5000</v>
      </c>
      <c r="F84">
        <v>11.270999908447266</v>
      </c>
      <c r="G84">
        <v>210</v>
      </c>
      <c r="H84">
        <v>167</v>
      </c>
      <c r="I84">
        <v>190</v>
      </c>
      <c r="J84" s="1" t="s">
        <v>41</v>
      </c>
      <c r="K84" s="1" t="s">
        <v>42</v>
      </c>
      <c r="L84" s="2" t="s">
        <v>2519</v>
      </c>
      <c r="M84">
        <v>63.191967727616429</v>
      </c>
      <c r="N84">
        <v>14.668388972058892</v>
      </c>
      <c r="O84">
        <v>382.20001220703125</v>
      </c>
      <c r="P84">
        <v>16956.25</v>
      </c>
      <c r="Q84">
        <v>168</v>
      </c>
      <c r="R84">
        <v>3.1719999313354492</v>
      </c>
      <c r="S84">
        <v>4.6640000343322754</v>
      </c>
      <c r="T84" s="1" t="s">
        <v>3095</v>
      </c>
      <c r="U84">
        <v>3474075110</v>
      </c>
      <c r="V84">
        <v>4024</v>
      </c>
      <c r="W84">
        <v>17</v>
      </c>
      <c r="X84">
        <v>28</v>
      </c>
      <c r="Y84">
        <v>0</v>
      </c>
      <c r="Z84">
        <v>0</v>
      </c>
      <c r="AA84" s="1" t="s">
        <v>3096</v>
      </c>
      <c r="AB84">
        <v>0</v>
      </c>
      <c r="AC84">
        <v>0</v>
      </c>
      <c r="AD84">
        <v>0</v>
      </c>
      <c r="AE84">
        <v>0</v>
      </c>
      <c r="AF84" s="1" t="s">
        <v>3097</v>
      </c>
      <c r="AG84" s="1" t="s">
        <v>3098</v>
      </c>
    </row>
    <row r="85" spans="1:33" x14ac:dyDescent="0.35">
      <c r="A85" s="1" t="s">
        <v>33</v>
      </c>
      <c r="B85" s="2" t="s">
        <v>34</v>
      </c>
      <c r="C85" s="2" t="s">
        <v>38</v>
      </c>
      <c r="D85">
        <v>1072.0319999999999</v>
      </c>
      <c r="E85">
        <v>5000</v>
      </c>
      <c r="F85">
        <v>11.270999908447266</v>
      </c>
      <c r="G85">
        <v>210</v>
      </c>
      <c r="H85">
        <v>167</v>
      </c>
      <c r="I85">
        <v>190</v>
      </c>
      <c r="J85" s="1" t="s">
        <v>41</v>
      </c>
      <c r="K85" s="1" t="s">
        <v>42</v>
      </c>
      <c r="L85" s="2" t="s">
        <v>2520</v>
      </c>
      <c r="M85">
        <v>63.191922716796398</v>
      </c>
      <c r="N85">
        <v>14.668348571285605</v>
      </c>
      <c r="O85">
        <v>383</v>
      </c>
      <c r="P85">
        <v>16961.529296875</v>
      </c>
      <c r="Q85">
        <v>168</v>
      </c>
      <c r="R85">
        <v>3.5460000038146973</v>
      </c>
      <c r="S85">
        <v>4.6640000343322754</v>
      </c>
      <c r="T85" s="1" t="s">
        <v>3095</v>
      </c>
      <c r="U85">
        <v>3474075110</v>
      </c>
      <c r="V85">
        <v>4024</v>
      </c>
      <c r="W85">
        <v>17</v>
      </c>
      <c r="X85">
        <v>28</v>
      </c>
      <c r="Y85">
        <v>0</v>
      </c>
      <c r="Z85">
        <v>0</v>
      </c>
      <c r="AA85" s="1" t="s">
        <v>3096</v>
      </c>
      <c r="AB85">
        <v>0</v>
      </c>
      <c r="AC85">
        <v>0</v>
      </c>
      <c r="AD85">
        <v>0</v>
      </c>
      <c r="AE85">
        <v>0</v>
      </c>
      <c r="AF85" s="1" t="s">
        <v>3097</v>
      </c>
      <c r="AG85" s="1" t="s">
        <v>3098</v>
      </c>
    </row>
    <row r="86" spans="1:33" x14ac:dyDescent="0.35">
      <c r="A86" s="1" t="s">
        <v>33</v>
      </c>
      <c r="B86" s="2" t="s">
        <v>34</v>
      </c>
      <c r="C86" s="2" t="s">
        <v>38</v>
      </c>
      <c r="D86">
        <v>1072.0319999999999</v>
      </c>
      <c r="E86">
        <v>5000</v>
      </c>
      <c r="F86">
        <v>11.270999908447266</v>
      </c>
      <c r="G86">
        <v>210</v>
      </c>
      <c r="H86">
        <v>167</v>
      </c>
      <c r="I86">
        <v>190</v>
      </c>
      <c r="J86" s="1" t="s">
        <v>41</v>
      </c>
      <c r="K86" s="1" t="s">
        <v>42</v>
      </c>
      <c r="L86" s="2" t="s">
        <v>2521</v>
      </c>
      <c r="M86">
        <v>63.191904863342643</v>
      </c>
      <c r="N86">
        <v>14.668325101956725</v>
      </c>
      <c r="O86">
        <v>383.20001220703125</v>
      </c>
      <c r="P86">
        <v>16963.759765625</v>
      </c>
      <c r="Q86">
        <v>168</v>
      </c>
      <c r="R86">
        <v>2.8650000095367432</v>
      </c>
      <c r="S86">
        <v>4.6640000343322754</v>
      </c>
      <c r="T86" s="1" t="s">
        <v>3095</v>
      </c>
      <c r="U86">
        <v>3474075110</v>
      </c>
      <c r="V86">
        <v>4024</v>
      </c>
      <c r="W86">
        <v>17</v>
      </c>
      <c r="X86">
        <v>28</v>
      </c>
      <c r="Y86">
        <v>0</v>
      </c>
      <c r="Z86">
        <v>0</v>
      </c>
      <c r="AA86" s="1" t="s">
        <v>3096</v>
      </c>
      <c r="AB86">
        <v>0</v>
      </c>
      <c r="AC86">
        <v>0</v>
      </c>
      <c r="AD86">
        <v>0</v>
      </c>
      <c r="AE86">
        <v>0</v>
      </c>
      <c r="AF86" s="1" t="s">
        <v>3097</v>
      </c>
      <c r="AG86" s="1" t="s">
        <v>3098</v>
      </c>
    </row>
    <row r="87" spans="1:33" x14ac:dyDescent="0.35">
      <c r="A87" s="1" t="s">
        <v>33</v>
      </c>
      <c r="B87" s="2" t="s">
        <v>34</v>
      </c>
      <c r="C87" s="2" t="s">
        <v>38</v>
      </c>
      <c r="D87">
        <v>1072.0319999999999</v>
      </c>
      <c r="E87">
        <v>5000</v>
      </c>
      <c r="F87">
        <v>11.270999908447266</v>
      </c>
      <c r="G87">
        <v>210</v>
      </c>
      <c r="H87">
        <v>167</v>
      </c>
      <c r="I87">
        <v>190</v>
      </c>
      <c r="J87" s="1" t="s">
        <v>41</v>
      </c>
      <c r="K87" s="1" t="s">
        <v>42</v>
      </c>
      <c r="L87" s="2" t="s">
        <v>2522</v>
      </c>
      <c r="M87">
        <v>63.191840825602412</v>
      </c>
      <c r="N87">
        <v>14.668256705626845</v>
      </c>
      <c r="O87">
        <v>384.20001220703125</v>
      </c>
      <c r="P87">
        <v>16971.830078125</v>
      </c>
      <c r="Q87">
        <v>169</v>
      </c>
      <c r="R87">
        <v>1.9780000448226929</v>
      </c>
      <c r="S87">
        <v>4.6640000343322754</v>
      </c>
      <c r="T87" s="1" t="s">
        <v>3095</v>
      </c>
      <c r="U87">
        <v>3474075110</v>
      </c>
      <c r="V87">
        <v>4024</v>
      </c>
      <c r="W87">
        <v>17</v>
      </c>
      <c r="X87">
        <v>28</v>
      </c>
      <c r="Y87">
        <v>0</v>
      </c>
      <c r="Z87">
        <v>0</v>
      </c>
      <c r="AA87" s="1" t="s">
        <v>3096</v>
      </c>
      <c r="AB87">
        <v>0</v>
      </c>
      <c r="AC87">
        <v>0</v>
      </c>
      <c r="AD87">
        <v>0</v>
      </c>
      <c r="AE87">
        <v>0</v>
      </c>
      <c r="AF87" s="1" t="s">
        <v>3097</v>
      </c>
      <c r="AG87" s="1" t="s">
        <v>3098</v>
      </c>
    </row>
    <row r="88" spans="1:33" x14ac:dyDescent="0.35">
      <c r="A88" s="1" t="s">
        <v>33</v>
      </c>
      <c r="B88" s="2" t="s">
        <v>34</v>
      </c>
      <c r="C88" s="2" t="s">
        <v>38</v>
      </c>
      <c r="D88">
        <v>1072.0319999999999</v>
      </c>
      <c r="E88">
        <v>5000</v>
      </c>
      <c r="F88">
        <v>11.270999908447266</v>
      </c>
      <c r="G88">
        <v>210</v>
      </c>
      <c r="H88">
        <v>167</v>
      </c>
      <c r="I88">
        <v>190</v>
      </c>
      <c r="J88" s="1" t="s">
        <v>41</v>
      </c>
      <c r="K88" s="1" t="s">
        <v>42</v>
      </c>
      <c r="L88" s="2" t="s">
        <v>2523</v>
      </c>
      <c r="M88">
        <v>63.191819535568357</v>
      </c>
      <c r="N88">
        <v>14.668220831081271</v>
      </c>
      <c r="O88">
        <v>384.39999389648438</v>
      </c>
      <c r="P88">
        <v>16974.73046875</v>
      </c>
      <c r="Q88">
        <v>169</v>
      </c>
      <c r="R88">
        <v>2.6310000419616699</v>
      </c>
      <c r="S88">
        <v>4.6640000343322754</v>
      </c>
      <c r="T88" s="1" t="s">
        <v>3095</v>
      </c>
      <c r="U88">
        <v>3474075110</v>
      </c>
      <c r="V88">
        <v>4024</v>
      </c>
      <c r="W88">
        <v>17</v>
      </c>
      <c r="X88">
        <v>28</v>
      </c>
      <c r="Y88">
        <v>0</v>
      </c>
      <c r="Z88">
        <v>0</v>
      </c>
      <c r="AA88" s="1" t="s">
        <v>3096</v>
      </c>
      <c r="AB88">
        <v>0</v>
      </c>
      <c r="AC88">
        <v>0</v>
      </c>
      <c r="AD88">
        <v>0</v>
      </c>
      <c r="AE88">
        <v>0</v>
      </c>
      <c r="AF88" s="1" t="s">
        <v>3097</v>
      </c>
      <c r="AG88" s="1" t="s">
        <v>3098</v>
      </c>
    </row>
    <row r="89" spans="1:33" x14ac:dyDescent="0.35">
      <c r="A89" s="1" t="s">
        <v>33</v>
      </c>
      <c r="B89" s="2" t="s">
        <v>34</v>
      </c>
      <c r="C89" s="2" t="s">
        <v>38</v>
      </c>
      <c r="D89">
        <v>1072.0319999999999</v>
      </c>
      <c r="E89">
        <v>5000</v>
      </c>
      <c r="F89">
        <v>11.270999908447266</v>
      </c>
      <c r="G89">
        <v>210</v>
      </c>
      <c r="H89">
        <v>167</v>
      </c>
      <c r="I89">
        <v>190</v>
      </c>
      <c r="J89" s="1" t="s">
        <v>41</v>
      </c>
      <c r="K89" s="1" t="s">
        <v>42</v>
      </c>
      <c r="L89" s="2" t="s">
        <v>2524</v>
      </c>
      <c r="M89">
        <v>63.19176253862679</v>
      </c>
      <c r="N89">
        <v>14.668119996786118</v>
      </c>
      <c r="O89">
        <v>385.39999389648438</v>
      </c>
      <c r="P89">
        <v>16982.73046875</v>
      </c>
      <c r="Q89">
        <v>169</v>
      </c>
      <c r="R89">
        <v>2.2669999599456787</v>
      </c>
      <c r="S89">
        <v>4.6640000343322754</v>
      </c>
      <c r="T89" s="1" t="s">
        <v>3095</v>
      </c>
      <c r="U89">
        <v>3474075110</v>
      </c>
      <c r="V89">
        <v>4024</v>
      </c>
      <c r="W89">
        <v>17</v>
      </c>
      <c r="X89">
        <v>28</v>
      </c>
      <c r="Y89">
        <v>0</v>
      </c>
      <c r="Z89">
        <v>0</v>
      </c>
      <c r="AA89" s="1" t="s">
        <v>3096</v>
      </c>
      <c r="AB89">
        <v>0</v>
      </c>
      <c r="AC89">
        <v>0</v>
      </c>
      <c r="AD89">
        <v>0</v>
      </c>
      <c r="AE89">
        <v>0</v>
      </c>
      <c r="AF89" s="1" t="s">
        <v>3097</v>
      </c>
      <c r="AG89" s="1" t="s">
        <v>3098</v>
      </c>
    </row>
    <row r="90" spans="1:33" x14ac:dyDescent="0.35">
      <c r="A90" s="1" t="s">
        <v>33</v>
      </c>
      <c r="B90" s="2" t="s">
        <v>34</v>
      </c>
      <c r="C90" s="2" t="s">
        <v>38</v>
      </c>
      <c r="D90">
        <v>1072.0319999999999</v>
      </c>
      <c r="E90">
        <v>5000</v>
      </c>
      <c r="F90">
        <v>11.270999908447266</v>
      </c>
      <c r="G90">
        <v>210</v>
      </c>
      <c r="H90">
        <v>167</v>
      </c>
      <c r="I90">
        <v>190</v>
      </c>
      <c r="J90" s="1" t="s">
        <v>41</v>
      </c>
      <c r="K90" s="1" t="s">
        <v>42</v>
      </c>
      <c r="L90" s="2" t="s">
        <v>2525</v>
      </c>
      <c r="M90">
        <v>63.191746361553669</v>
      </c>
      <c r="N90">
        <v>14.668103903532028</v>
      </c>
      <c r="O90">
        <v>386</v>
      </c>
      <c r="P90">
        <v>16984.650390625</v>
      </c>
      <c r="Q90">
        <v>169</v>
      </c>
      <c r="R90">
        <v>1.3159999847412109</v>
      </c>
      <c r="S90">
        <v>4.6640000343322754</v>
      </c>
      <c r="T90" s="1" t="s">
        <v>3095</v>
      </c>
      <c r="U90">
        <v>3474075110</v>
      </c>
      <c r="V90">
        <v>4024</v>
      </c>
      <c r="W90">
        <v>17</v>
      </c>
      <c r="X90">
        <v>28</v>
      </c>
      <c r="Y90">
        <v>0</v>
      </c>
      <c r="Z90">
        <v>0</v>
      </c>
      <c r="AA90" s="1" t="s">
        <v>3096</v>
      </c>
      <c r="AB90">
        <v>0</v>
      </c>
      <c r="AC90">
        <v>0</v>
      </c>
      <c r="AD90">
        <v>0</v>
      </c>
      <c r="AE90">
        <v>0</v>
      </c>
      <c r="AF90" s="1" t="s">
        <v>3097</v>
      </c>
      <c r="AG90" s="1" t="s">
        <v>3098</v>
      </c>
    </row>
    <row r="91" spans="1:33" x14ac:dyDescent="0.35">
      <c r="A91" s="1" t="s">
        <v>33</v>
      </c>
      <c r="B91" s="2" t="s">
        <v>34</v>
      </c>
      <c r="C91" s="2" t="s">
        <v>38</v>
      </c>
      <c r="D91">
        <v>1072.0319999999999</v>
      </c>
      <c r="E91">
        <v>5000</v>
      </c>
      <c r="F91">
        <v>11.270999908447266</v>
      </c>
      <c r="G91">
        <v>210</v>
      </c>
      <c r="H91">
        <v>167</v>
      </c>
      <c r="I91">
        <v>190</v>
      </c>
      <c r="J91" s="1" t="s">
        <v>41</v>
      </c>
      <c r="K91" s="1" t="s">
        <v>42</v>
      </c>
      <c r="L91" s="2" t="s">
        <v>2526</v>
      </c>
      <c r="M91">
        <v>63.19169414229691</v>
      </c>
      <c r="N91">
        <v>14.668078338727355</v>
      </c>
      <c r="O91">
        <v>387</v>
      </c>
      <c r="P91">
        <v>16990.970703125</v>
      </c>
      <c r="Q91">
        <v>169</v>
      </c>
      <c r="R91">
        <v>1.7079999446868896</v>
      </c>
      <c r="S91">
        <v>4.6640000343322754</v>
      </c>
      <c r="T91" s="1" t="s">
        <v>3095</v>
      </c>
      <c r="U91">
        <v>3474075110</v>
      </c>
      <c r="V91">
        <v>4024</v>
      </c>
      <c r="W91">
        <v>17</v>
      </c>
      <c r="X91">
        <v>28</v>
      </c>
      <c r="Y91">
        <v>0</v>
      </c>
      <c r="Z91">
        <v>0</v>
      </c>
      <c r="AA91" s="1" t="s">
        <v>3096</v>
      </c>
      <c r="AB91">
        <v>0</v>
      </c>
      <c r="AC91">
        <v>0</v>
      </c>
      <c r="AD91">
        <v>0</v>
      </c>
      <c r="AE91">
        <v>0</v>
      </c>
      <c r="AF91" s="1" t="s">
        <v>3097</v>
      </c>
      <c r="AG91" s="1" t="s">
        <v>3098</v>
      </c>
    </row>
    <row r="92" spans="1:33" x14ac:dyDescent="0.35">
      <c r="A92" s="1" t="s">
        <v>33</v>
      </c>
      <c r="B92" s="2" t="s">
        <v>34</v>
      </c>
      <c r="C92" s="2" t="s">
        <v>38</v>
      </c>
      <c r="D92">
        <v>1072.0319999999999</v>
      </c>
      <c r="E92">
        <v>5000</v>
      </c>
      <c r="F92">
        <v>11.270999908447266</v>
      </c>
      <c r="G92">
        <v>210</v>
      </c>
      <c r="H92">
        <v>167</v>
      </c>
      <c r="I92">
        <v>190</v>
      </c>
      <c r="J92" s="1" t="s">
        <v>41</v>
      </c>
      <c r="K92" s="1" t="s">
        <v>42</v>
      </c>
      <c r="L92" s="2" t="s">
        <v>2527</v>
      </c>
      <c r="M92">
        <v>63.191677797585726</v>
      </c>
      <c r="N92">
        <v>14.668075572699308</v>
      </c>
      <c r="O92">
        <v>387.20001220703125</v>
      </c>
      <c r="P92">
        <v>16992.779296875</v>
      </c>
      <c r="Q92">
        <v>169</v>
      </c>
      <c r="R92">
        <v>1.9589999914169312</v>
      </c>
      <c r="S92">
        <v>4.6640000343322754</v>
      </c>
      <c r="T92" s="1" t="s">
        <v>3095</v>
      </c>
      <c r="U92">
        <v>3474075110</v>
      </c>
      <c r="V92">
        <v>4024</v>
      </c>
      <c r="W92">
        <v>17</v>
      </c>
      <c r="X92">
        <v>28</v>
      </c>
      <c r="Y92">
        <v>0</v>
      </c>
      <c r="Z92">
        <v>0</v>
      </c>
      <c r="AA92" s="1" t="s">
        <v>3096</v>
      </c>
      <c r="AB92">
        <v>0</v>
      </c>
      <c r="AC92">
        <v>0</v>
      </c>
      <c r="AD92">
        <v>0</v>
      </c>
      <c r="AE92">
        <v>0</v>
      </c>
      <c r="AF92" s="1" t="s">
        <v>3097</v>
      </c>
      <c r="AG92" s="1" t="s">
        <v>3098</v>
      </c>
    </row>
    <row r="93" spans="1:33" x14ac:dyDescent="0.35">
      <c r="A93" s="1" t="s">
        <v>33</v>
      </c>
      <c r="B93" s="2" t="s">
        <v>34</v>
      </c>
      <c r="C93" s="2" t="s">
        <v>38</v>
      </c>
      <c r="D93">
        <v>1072.0319999999999</v>
      </c>
      <c r="E93">
        <v>5000</v>
      </c>
      <c r="F93">
        <v>11.270999908447266</v>
      </c>
      <c r="G93">
        <v>210</v>
      </c>
      <c r="H93">
        <v>167</v>
      </c>
      <c r="I93">
        <v>190</v>
      </c>
      <c r="J93" s="1" t="s">
        <v>41</v>
      </c>
      <c r="K93" s="1" t="s">
        <v>42</v>
      </c>
      <c r="L93" s="2" t="s">
        <v>2528</v>
      </c>
      <c r="M93">
        <v>63.191633708775043</v>
      </c>
      <c r="N93">
        <v>14.668072974309325</v>
      </c>
      <c r="O93">
        <v>388.20001220703125</v>
      </c>
      <c r="P93">
        <v>16997.4609375</v>
      </c>
      <c r="Q93">
        <v>170</v>
      </c>
      <c r="R93">
        <v>0.67199999094009399</v>
      </c>
      <c r="S93">
        <v>4.6640000343322754</v>
      </c>
      <c r="T93" s="1" t="s">
        <v>3095</v>
      </c>
      <c r="U93">
        <v>3474075110</v>
      </c>
      <c r="V93">
        <v>4024</v>
      </c>
      <c r="W93">
        <v>17</v>
      </c>
      <c r="X93">
        <v>28</v>
      </c>
      <c r="Y93">
        <v>0</v>
      </c>
      <c r="Z93">
        <v>0</v>
      </c>
      <c r="AA93" s="1" t="s">
        <v>3096</v>
      </c>
      <c r="AB93">
        <v>0</v>
      </c>
      <c r="AC93">
        <v>0</v>
      </c>
      <c r="AD93">
        <v>0</v>
      </c>
      <c r="AE93">
        <v>0</v>
      </c>
      <c r="AF93" s="1" t="s">
        <v>3097</v>
      </c>
      <c r="AG93" s="1" t="s">
        <v>3098</v>
      </c>
    </row>
    <row r="94" spans="1:33" x14ac:dyDescent="0.35">
      <c r="A94" s="1" t="s">
        <v>33</v>
      </c>
      <c r="B94" s="2" t="s">
        <v>34</v>
      </c>
      <c r="C94" s="2" t="s">
        <v>38</v>
      </c>
      <c r="D94">
        <v>1072.0319999999999</v>
      </c>
      <c r="E94">
        <v>5000</v>
      </c>
      <c r="F94">
        <v>11.270999908447266</v>
      </c>
      <c r="G94">
        <v>210</v>
      </c>
      <c r="H94">
        <v>167</v>
      </c>
      <c r="I94">
        <v>190</v>
      </c>
      <c r="J94" s="1" t="s">
        <v>41</v>
      </c>
      <c r="K94" s="1" t="s">
        <v>42</v>
      </c>
      <c r="L94" s="2" t="s">
        <v>2529</v>
      </c>
      <c r="M94">
        <v>63.191622896119952</v>
      </c>
      <c r="N94">
        <v>14.668068196624517</v>
      </c>
      <c r="O94">
        <v>388.39999389648438</v>
      </c>
      <c r="P94">
        <v>16998.759765625</v>
      </c>
      <c r="Q94">
        <v>169</v>
      </c>
      <c r="R94">
        <v>0.96100002527236938</v>
      </c>
      <c r="S94">
        <v>4.6640000343322754</v>
      </c>
      <c r="T94" s="1" t="s">
        <v>3095</v>
      </c>
      <c r="U94">
        <v>3474075110</v>
      </c>
      <c r="V94">
        <v>4024</v>
      </c>
      <c r="W94">
        <v>17</v>
      </c>
      <c r="X94">
        <v>28</v>
      </c>
      <c r="Y94">
        <v>0</v>
      </c>
      <c r="Z94">
        <v>0</v>
      </c>
      <c r="AA94" s="1" t="s">
        <v>3096</v>
      </c>
      <c r="AB94">
        <v>0</v>
      </c>
      <c r="AC94">
        <v>0</v>
      </c>
      <c r="AD94">
        <v>0</v>
      </c>
      <c r="AE94">
        <v>0</v>
      </c>
      <c r="AF94" s="1" t="s">
        <v>3097</v>
      </c>
      <c r="AG94" s="1" t="s">
        <v>3098</v>
      </c>
    </row>
    <row r="95" spans="1:33" x14ac:dyDescent="0.35">
      <c r="A95" s="1" t="s">
        <v>33</v>
      </c>
      <c r="B95" s="2" t="s">
        <v>34</v>
      </c>
      <c r="C95" s="2" t="s">
        <v>38</v>
      </c>
      <c r="D95">
        <v>1072.0319999999999</v>
      </c>
      <c r="E95">
        <v>5000</v>
      </c>
      <c r="F95">
        <v>11.270999908447266</v>
      </c>
      <c r="G95">
        <v>210</v>
      </c>
      <c r="H95">
        <v>167</v>
      </c>
      <c r="I95">
        <v>190</v>
      </c>
      <c r="J95" s="1" t="s">
        <v>41</v>
      </c>
      <c r="K95" s="1" t="s">
        <v>42</v>
      </c>
      <c r="L95" s="2" t="s">
        <v>2530</v>
      </c>
      <c r="M95">
        <v>63.191563049331307</v>
      </c>
      <c r="N95">
        <v>14.668047241866589</v>
      </c>
      <c r="O95">
        <v>389.39999389648438</v>
      </c>
      <c r="P95">
        <v>17005.509765625</v>
      </c>
      <c r="Q95">
        <v>170</v>
      </c>
      <c r="R95">
        <v>2.369999885559082</v>
      </c>
      <c r="S95">
        <v>4.6640000343322754</v>
      </c>
      <c r="T95" s="1" t="s">
        <v>3095</v>
      </c>
      <c r="U95">
        <v>3474075110</v>
      </c>
      <c r="V95">
        <v>4024</v>
      </c>
      <c r="W95">
        <v>17</v>
      </c>
      <c r="X95">
        <v>28</v>
      </c>
      <c r="Y95">
        <v>0</v>
      </c>
      <c r="Z95">
        <v>0</v>
      </c>
      <c r="AA95" s="1" t="s">
        <v>3096</v>
      </c>
      <c r="AB95">
        <v>0</v>
      </c>
      <c r="AC95">
        <v>0</v>
      </c>
      <c r="AD95">
        <v>0</v>
      </c>
      <c r="AE95">
        <v>0</v>
      </c>
      <c r="AF95" s="1" t="s">
        <v>3097</v>
      </c>
      <c r="AG95" s="1" t="s">
        <v>3098</v>
      </c>
    </row>
    <row r="96" spans="1:33" x14ac:dyDescent="0.35">
      <c r="A96" s="1" t="s">
        <v>33</v>
      </c>
      <c r="B96" s="2" t="s">
        <v>34</v>
      </c>
      <c r="C96" s="2" t="s">
        <v>38</v>
      </c>
      <c r="D96">
        <v>1072.0319999999999</v>
      </c>
      <c r="E96">
        <v>5000</v>
      </c>
      <c r="F96">
        <v>11.270999908447266</v>
      </c>
      <c r="G96">
        <v>210</v>
      </c>
      <c r="H96">
        <v>167</v>
      </c>
      <c r="I96">
        <v>190</v>
      </c>
      <c r="J96" s="1" t="s">
        <v>41</v>
      </c>
      <c r="K96" s="1" t="s">
        <v>42</v>
      </c>
      <c r="L96" s="2" t="s">
        <v>2531</v>
      </c>
      <c r="M96">
        <v>63.191549219191074</v>
      </c>
      <c r="N96">
        <v>14.668038943782449</v>
      </c>
      <c r="O96">
        <v>389.39999389648438</v>
      </c>
      <c r="P96">
        <v>17006.890625</v>
      </c>
      <c r="Q96">
        <v>170</v>
      </c>
      <c r="R96">
        <v>2.127000093460083</v>
      </c>
      <c r="S96">
        <v>4.6640000343322754</v>
      </c>
      <c r="T96" s="1" t="s">
        <v>3095</v>
      </c>
      <c r="U96">
        <v>3474075110</v>
      </c>
      <c r="V96">
        <v>4024</v>
      </c>
      <c r="W96">
        <v>17</v>
      </c>
      <c r="X96">
        <v>28</v>
      </c>
      <c r="Y96">
        <v>0</v>
      </c>
      <c r="Z96">
        <v>0</v>
      </c>
      <c r="AA96" s="1" t="s">
        <v>3096</v>
      </c>
      <c r="AB96">
        <v>0</v>
      </c>
      <c r="AC96">
        <v>0</v>
      </c>
      <c r="AD96">
        <v>0</v>
      </c>
      <c r="AE96">
        <v>0</v>
      </c>
      <c r="AF96" s="1" t="s">
        <v>3097</v>
      </c>
      <c r="AG96" s="1" t="s">
        <v>3098</v>
      </c>
    </row>
    <row r="97" spans="1:33" x14ac:dyDescent="0.35">
      <c r="A97" s="1" t="s">
        <v>33</v>
      </c>
      <c r="B97" s="2" t="s">
        <v>34</v>
      </c>
      <c r="C97" s="2" t="s">
        <v>38</v>
      </c>
      <c r="D97">
        <v>1072.0319999999999</v>
      </c>
      <c r="E97">
        <v>5000</v>
      </c>
      <c r="F97">
        <v>11.270999908447266</v>
      </c>
      <c r="G97">
        <v>210</v>
      </c>
      <c r="H97">
        <v>167</v>
      </c>
      <c r="I97">
        <v>190</v>
      </c>
      <c r="J97" s="1" t="s">
        <v>41</v>
      </c>
      <c r="K97" s="1" t="s">
        <v>42</v>
      </c>
      <c r="L97" s="2" t="s">
        <v>2532</v>
      </c>
      <c r="M97">
        <v>63.191489540040493</v>
      </c>
      <c r="N97">
        <v>14.668019078671932</v>
      </c>
      <c r="O97">
        <v>390.20001220703125</v>
      </c>
      <c r="P97">
        <v>17013.58984375</v>
      </c>
      <c r="Q97">
        <v>170</v>
      </c>
      <c r="R97">
        <v>1.5679999589920044</v>
      </c>
      <c r="S97">
        <v>4.6640000343322754</v>
      </c>
      <c r="T97" s="1" t="s">
        <v>3095</v>
      </c>
      <c r="U97">
        <v>3474075110</v>
      </c>
      <c r="V97">
        <v>4024</v>
      </c>
      <c r="W97">
        <v>17</v>
      </c>
      <c r="X97">
        <v>28</v>
      </c>
      <c r="Y97">
        <v>0</v>
      </c>
      <c r="Z97">
        <v>0</v>
      </c>
      <c r="AA97" s="1" t="s">
        <v>3096</v>
      </c>
      <c r="AB97">
        <v>0</v>
      </c>
      <c r="AC97">
        <v>0</v>
      </c>
      <c r="AD97">
        <v>0</v>
      </c>
      <c r="AE97">
        <v>0</v>
      </c>
      <c r="AF97" s="1" t="s">
        <v>3097</v>
      </c>
      <c r="AG97" s="1" t="s">
        <v>3098</v>
      </c>
    </row>
    <row r="98" spans="1:33" x14ac:dyDescent="0.35">
      <c r="A98" s="1" t="s">
        <v>33</v>
      </c>
      <c r="B98" s="2" t="s">
        <v>34</v>
      </c>
      <c r="C98" s="2" t="s">
        <v>38</v>
      </c>
      <c r="D98">
        <v>1072.0319999999999</v>
      </c>
      <c r="E98">
        <v>5000</v>
      </c>
      <c r="F98">
        <v>11.270999908447266</v>
      </c>
      <c r="G98">
        <v>210</v>
      </c>
      <c r="H98">
        <v>167</v>
      </c>
      <c r="I98">
        <v>190</v>
      </c>
      <c r="J98" s="1" t="s">
        <v>41</v>
      </c>
      <c r="K98" s="1" t="s">
        <v>42</v>
      </c>
      <c r="L98" s="2" t="s">
        <v>2533</v>
      </c>
      <c r="M98">
        <v>63.191453581675887</v>
      </c>
      <c r="N98">
        <v>14.668001728132367</v>
      </c>
      <c r="O98">
        <v>390.39999389648438</v>
      </c>
      <c r="P98">
        <v>17017.58984375</v>
      </c>
      <c r="Q98">
        <v>170</v>
      </c>
      <c r="R98">
        <v>2.5469999313354492</v>
      </c>
      <c r="S98">
        <v>4.6640000343322754</v>
      </c>
      <c r="T98" s="1" t="s">
        <v>3095</v>
      </c>
      <c r="U98">
        <v>3474075110</v>
      </c>
      <c r="V98">
        <v>4024</v>
      </c>
      <c r="W98">
        <v>17</v>
      </c>
      <c r="X98">
        <v>28</v>
      </c>
      <c r="Y98">
        <v>0</v>
      </c>
      <c r="Z98">
        <v>0</v>
      </c>
      <c r="AA98" s="1" t="s">
        <v>3096</v>
      </c>
      <c r="AB98">
        <v>0</v>
      </c>
      <c r="AC98">
        <v>0</v>
      </c>
      <c r="AD98">
        <v>0</v>
      </c>
      <c r="AE98">
        <v>0</v>
      </c>
      <c r="AF98" s="1" t="s">
        <v>3097</v>
      </c>
      <c r="AG98" s="1" t="s">
        <v>3098</v>
      </c>
    </row>
    <row r="99" spans="1:33" x14ac:dyDescent="0.35">
      <c r="A99" s="1" t="s">
        <v>33</v>
      </c>
      <c r="B99" s="2" t="s">
        <v>34</v>
      </c>
      <c r="C99" s="2" t="s">
        <v>38</v>
      </c>
      <c r="D99">
        <v>1072.0319999999999</v>
      </c>
      <c r="E99">
        <v>5000</v>
      </c>
      <c r="F99">
        <v>11.270999908447266</v>
      </c>
      <c r="G99">
        <v>210</v>
      </c>
      <c r="H99">
        <v>167</v>
      </c>
      <c r="I99">
        <v>190</v>
      </c>
      <c r="J99" s="1" t="s">
        <v>41</v>
      </c>
      <c r="K99" s="1" t="s">
        <v>42</v>
      </c>
      <c r="L99" s="2" t="s">
        <v>2534</v>
      </c>
      <c r="M99">
        <v>63.191403709352016</v>
      </c>
      <c r="N99">
        <v>14.667928135022521</v>
      </c>
      <c r="O99">
        <v>391.20001220703125</v>
      </c>
      <c r="P99">
        <v>17024.140625</v>
      </c>
      <c r="Q99">
        <v>170</v>
      </c>
      <c r="R99">
        <v>1.2410000562667847</v>
      </c>
      <c r="S99">
        <v>4.6640000343322754</v>
      </c>
      <c r="T99" s="1" t="s">
        <v>3095</v>
      </c>
      <c r="U99">
        <v>3474075110</v>
      </c>
      <c r="V99">
        <v>4024</v>
      </c>
      <c r="W99">
        <v>17</v>
      </c>
      <c r="X99">
        <v>28</v>
      </c>
      <c r="Y99">
        <v>0</v>
      </c>
      <c r="Z99">
        <v>0</v>
      </c>
      <c r="AA99" s="1" t="s">
        <v>3096</v>
      </c>
      <c r="AB99">
        <v>0</v>
      </c>
      <c r="AC99">
        <v>0</v>
      </c>
      <c r="AD99">
        <v>0</v>
      </c>
      <c r="AE99">
        <v>0</v>
      </c>
      <c r="AF99" s="1" t="s">
        <v>3097</v>
      </c>
      <c r="AG99" s="1" t="s">
        <v>3098</v>
      </c>
    </row>
    <row r="100" spans="1:33" x14ac:dyDescent="0.35">
      <c r="A100" s="1" t="s">
        <v>33</v>
      </c>
      <c r="B100" s="2" t="s">
        <v>34</v>
      </c>
      <c r="C100" s="2" t="s">
        <v>38</v>
      </c>
      <c r="D100">
        <v>1072.0319999999999</v>
      </c>
      <c r="E100">
        <v>5000</v>
      </c>
      <c r="F100">
        <v>11.270999908447266</v>
      </c>
      <c r="G100">
        <v>210</v>
      </c>
      <c r="H100">
        <v>167</v>
      </c>
      <c r="I100">
        <v>190</v>
      </c>
      <c r="J100" s="1" t="s">
        <v>41</v>
      </c>
      <c r="K100" s="1" t="s">
        <v>42</v>
      </c>
      <c r="L100" s="2" t="s">
        <v>2535</v>
      </c>
      <c r="M100">
        <v>63.191389041021466</v>
      </c>
      <c r="N100">
        <v>14.667918244376779</v>
      </c>
      <c r="O100">
        <v>391.60000610351563</v>
      </c>
      <c r="P100">
        <v>17025.939453125</v>
      </c>
      <c r="Q100">
        <v>170</v>
      </c>
      <c r="R100">
        <v>1.0920000076293945</v>
      </c>
      <c r="S100">
        <v>4.6640000343322754</v>
      </c>
      <c r="T100" s="1" t="s">
        <v>3095</v>
      </c>
      <c r="U100">
        <v>3474075110</v>
      </c>
      <c r="V100">
        <v>4024</v>
      </c>
      <c r="W100">
        <v>17</v>
      </c>
      <c r="X100">
        <v>28</v>
      </c>
      <c r="Y100">
        <v>0</v>
      </c>
      <c r="Z100">
        <v>0</v>
      </c>
      <c r="AA100" s="1" t="s">
        <v>3096</v>
      </c>
      <c r="AB100">
        <v>0</v>
      </c>
      <c r="AC100">
        <v>0</v>
      </c>
      <c r="AD100">
        <v>0</v>
      </c>
      <c r="AE100">
        <v>0</v>
      </c>
      <c r="AF100" s="1" t="s">
        <v>3097</v>
      </c>
      <c r="AG100" s="1" t="s">
        <v>3098</v>
      </c>
    </row>
    <row r="101" spans="1:33" x14ac:dyDescent="0.35">
      <c r="A101" s="1" t="s">
        <v>33</v>
      </c>
      <c r="B101" s="2" t="s">
        <v>34</v>
      </c>
      <c r="C101" s="2" t="s">
        <v>38</v>
      </c>
      <c r="D101">
        <v>1072.0319999999999</v>
      </c>
      <c r="E101">
        <v>5000</v>
      </c>
      <c r="F101">
        <v>11.270999908447266</v>
      </c>
      <c r="G101">
        <v>210</v>
      </c>
      <c r="H101">
        <v>167</v>
      </c>
      <c r="I101">
        <v>190</v>
      </c>
      <c r="J101" s="1" t="s">
        <v>41</v>
      </c>
      <c r="K101" s="1" t="s">
        <v>42</v>
      </c>
      <c r="L101" s="2" t="s">
        <v>2536</v>
      </c>
      <c r="M101">
        <v>63.191313687711954</v>
      </c>
      <c r="N101">
        <v>14.667805256322026</v>
      </c>
      <c r="O101">
        <v>392</v>
      </c>
      <c r="P101">
        <v>17036.08984375</v>
      </c>
      <c r="Q101">
        <v>171</v>
      </c>
      <c r="R101">
        <v>2.8459999561309814</v>
      </c>
      <c r="S101">
        <v>4.6640000343322754</v>
      </c>
      <c r="T101" s="1" t="s">
        <v>3095</v>
      </c>
      <c r="U101">
        <v>3474075110</v>
      </c>
      <c r="V101">
        <v>4024</v>
      </c>
      <c r="W101">
        <v>17</v>
      </c>
      <c r="X101">
        <v>28</v>
      </c>
      <c r="Y101">
        <v>0</v>
      </c>
      <c r="Z101">
        <v>0</v>
      </c>
      <c r="AA101" s="1" t="s">
        <v>3096</v>
      </c>
      <c r="AB101">
        <v>0</v>
      </c>
      <c r="AC101">
        <v>0</v>
      </c>
      <c r="AD101">
        <v>0</v>
      </c>
      <c r="AE101">
        <v>0</v>
      </c>
      <c r="AF101" s="1" t="s">
        <v>3097</v>
      </c>
      <c r="AG101" s="1" t="s">
        <v>3098</v>
      </c>
    </row>
    <row r="102" spans="1:33" x14ac:dyDescent="0.35">
      <c r="A102" s="1" t="s">
        <v>33</v>
      </c>
      <c r="B102" s="2" t="s">
        <v>34</v>
      </c>
      <c r="C102" s="2" t="s">
        <v>38</v>
      </c>
      <c r="D102">
        <v>1072.0319999999999</v>
      </c>
      <c r="E102">
        <v>5000</v>
      </c>
      <c r="F102">
        <v>11.270999908447266</v>
      </c>
      <c r="G102">
        <v>210</v>
      </c>
      <c r="H102">
        <v>167</v>
      </c>
      <c r="I102">
        <v>190</v>
      </c>
      <c r="J102" s="1" t="s">
        <v>41</v>
      </c>
      <c r="K102" s="1" t="s">
        <v>42</v>
      </c>
      <c r="L102" s="2" t="s">
        <v>2537</v>
      </c>
      <c r="M102">
        <v>63.191296253353357</v>
      </c>
      <c r="N102">
        <v>14.667680114507675</v>
      </c>
      <c r="O102">
        <v>392.60000610351563</v>
      </c>
      <c r="P102">
        <v>17042.94921875</v>
      </c>
      <c r="Q102">
        <v>171</v>
      </c>
      <c r="R102">
        <v>2.8180000782012939</v>
      </c>
      <c r="S102">
        <v>4.6640000343322754</v>
      </c>
      <c r="T102" s="1" t="s">
        <v>3095</v>
      </c>
      <c r="U102">
        <v>3474075110</v>
      </c>
      <c r="V102">
        <v>4024</v>
      </c>
      <c r="W102">
        <v>17</v>
      </c>
      <c r="X102">
        <v>28</v>
      </c>
      <c r="Y102">
        <v>0</v>
      </c>
      <c r="Z102">
        <v>0</v>
      </c>
      <c r="AA102" s="1" t="s">
        <v>3096</v>
      </c>
      <c r="AB102">
        <v>0</v>
      </c>
      <c r="AC102">
        <v>0</v>
      </c>
      <c r="AD102">
        <v>0</v>
      </c>
      <c r="AE102">
        <v>0</v>
      </c>
      <c r="AF102" s="1" t="s">
        <v>3097</v>
      </c>
      <c r="AG102" s="1" t="s">
        <v>3098</v>
      </c>
    </row>
    <row r="103" spans="1:33" x14ac:dyDescent="0.35">
      <c r="A103" s="1" t="s">
        <v>33</v>
      </c>
      <c r="B103" s="2" t="s">
        <v>34</v>
      </c>
      <c r="C103" s="2" t="s">
        <v>38</v>
      </c>
      <c r="D103">
        <v>1072.0319999999999</v>
      </c>
      <c r="E103">
        <v>5000</v>
      </c>
      <c r="F103">
        <v>11.270999908447266</v>
      </c>
      <c r="G103">
        <v>210</v>
      </c>
      <c r="H103">
        <v>167</v>
      </c>
      <c r="I103">
        <v>190</v>
      </c>
      <c r="J103" s="1" t="s">
        <v>41</v>
      </c>
      <c r="K103" s="1" t="s">
        <v>42</v>
      </c>
      <c r="L103" s="2" t="s">
        <v>2538</v>
      </c>
      <c r="M103">
        <v>63.191284770146012</v>
      </c>
      <c r="N103">
        <v>14.667482636868954</v>
      </c>
      <c r="O103">
        <v>392.79998779296875</v>
      </c>
      <c r="P103">
        <v>17052.91015625</v>
      </c>
      <c r="Q103">
        <v>171</v>
      </c>
      <c r="R103">
        <v>2.7709999084472656</v>
      </c>
      <c r="S103">
        <v>4.6640000343322754</v>
      </c>
      <c r="T103" s="1" t="s">
        <v>3095</v>
      </c>
      <c r="U103">
        <v>3474075110</v>
      </c>
      <c r="V103">
        <v>4024</v>
      </c>
      <c r="W103">
        <v>17</v>
      </c>
      <c r="X103">
        <v>28</v>
      </c>
      <c r="Y103">
        <v>0</v>
      </c>
      <c r="Z103">
        <v>0</v>
      </c>
      <c r="AA103" s="1" t="s">
        <v>3096</v>
      </c>
      <c r="AB103">
        <v>0</v>
      </c>
      <c r="AC103">
        <v>0</v>
      </c>
      <c r="AD103">
        <v>0</v>
      </c>
      <c r="AE103">
        <v>0</v>
      </c>
      <c r="AF103" s="1" t="s">
        <v>3097</v>
      </c>
      <c r="AG103" s="1" t="s">
        <v>3098</v>
      </c>
    </row>
    <row r="104" spans="1:33" x14ac:dyDescent="0.35">
      <c r="A104" s="1" t="s">
        <v>33</v>
      </c>
      <c r="B104" s="2" t="s">
        <v>34</v>
      </c>
      <c r="C104" s="2" t="s">
        <v>38</v>
      </c>
      <c r="D104">
        <v>1072.0319999999999</v>
      </c>
      <c r="E104">
        <v>5000</v>
      </c>
      <c r="F104">
        <v>11.270999908447266</v>
      </c>
      <c r="G104">
        <v>210</v>
      </c>
      <c r="H104">
        <v>167</v>
      </c>
      <c r="I104">
        <v>190</v>
      </c>
      <c r="J104" s="1" t="s">
        <v>41</v>
      </c>
      <c r="K104" s="1" t="s">
        <v>42</v>
      </c>
      <c r="L104" s="2" t="s">
        <v>2539</v>
      </c>
      <c r="M104">
        <v>63.191237160935998</v>
      </c>
      <c r="N104">
        <v>14.66712087392807</v>
      </c>
      <c r="O104">
        <v>393.60000610351563</v>
      </c>
      <c r="P104">
        <v>17072.75</v>
      </c>
      <c r="Q104">
        <v>171</v>
      </c>
      <c r="R104">
        <v>4.0590000152587891</v>
      </c>
      <c r="S104">
        <v>4.6640000343322754</v>
      </c>
      <c r="T104" s="1" t="s">
        <v>3095</v>
      </c>
      <c r="U104">
        <v>3474075110</v>
      </c>
      <c r="V104">
        <v>4024</v>
      </c>
      <c r="W104">
        <v>17</v>
      </c>
      <c r="X104">
        <v>28</v>
      </c>
      <c r="Y104">
        <v>0</v>
      </c>
      <c r="Z104">
        <v>0</v>
      </c>
      <c r="AA104" s="1" t="s">
        <v>3096</v>
      </c>
      <c r="AB104">
        <v>0</v>
      </c>
      <c r="AC104">
        <v>0</v>
      </c>
      <c r="AD104">
        <v>0</v>
      </c>
      <c r="AE104">
        <v>0</v>
      </c>
      <c r="AF104" s="1" t="s">
        <v>3097</v>
      </c>
      <c r="AG104" s="1" t="s">
        <v>3098</v>
      </c>
    </row>
    <row r="105" spans="1:33" x14ac:dyDescent="0.35">
      <c r="A105" s="1" t="s">
        <v>33</v>
      </c>
      <c r="B105" s="2" t="s">
        <v>34</v>
      </c>
      <c r="C105" s="2" t="s">
        <v>38</v>
      </c>
      <c r="D105">
        <v>1072.0319999999999</v>
      </c>
      <c r="E105">
        <v>5000</v>
      </c>
      <c r="F105">
        <v>11.270999908447266</v>
      </c>
      <c r="G105">
        <v>210</v>
      </c>
      <c r="H105">
        <v>167</v>
      </c>
      <c r="I105">
        <v>190</v>
      </c>
      <c r="J105" s="1" t="s">
        <v>41</v>
      </c>
      <c r="K105" s="1" t="s">
        <v>42</v>
      </c>
      <c r="L105" s="2" t="s">
        <v>2540</v>
      </c>
      <c r="M105">
        <v>63.191226767376065</v>
      </c>
      <c r="N105">
        <v>14.667044598609209</v>
      </c>
      <c r="O105">
        <v>393.79998779296875</v>
      </c>
      <c r="P105">
        <v>17076.69921875</v>
      </c>
      <c r="Q105">
        <v>171</v>
      </c>
      <c r="R105">
        <v>4.5159997940063477</v>
      </c>
      <c r="S105">
        <v>4.6640000343322754</v>
      </c>
      <c r="T105" s="1" t="s">
        <v>3095</v>
      </c>
      <c r="U105">
        <v>3474075110</v>
      </c>
      <c r="V105">
        <v>4024</v>
      </c>
      <c r="W105">
        <v>17</v>
      </c>
      <c r="X105">
        <v>28</v>
      </c>
      <c r="Y105">
        <v>0</v>
      </c>
      <c r="Z105">
        <v>0</v>
      </c>
      <c r="AA105" s="1" t="s">
        <v>3096</v>
      </c>
      <c r="AB105">
        <v>0</v>
      </c>
      <c r="AC105">
        <v>0</v>
      </c>
      <c r="AD105">
        <v>0</v>
      </c>
      <c r="AE105">
        <v>0</v>
      </c>
      <c r="AF105" s="1" t="s">
        <v>3097</v>
      </c>
      <c r="AG105" s="1" t="s">
        <v>3098</v>
      </c>
    </row>
    <row r="106" spans="1:33" x14ac:dyDescent="0.35">
      <c r="A106" s="1" t="s">
        <v>33</v>
      </c>
      <c r="B106" s="2" t="s">
        <v>34</v>
      </c>
      <c r="C106" s="2" t="s">
        <v>38</v>
      </c>
      <c r="D106">
        <v>1072.0319999999999</v>
      </c>
      <c r="E106">
        <v>5000</v>
      </c>
      <c r="F106">
        <v>11.270999908447266</v>
      </c>
      <c r="G106">
        <v>210</v>
      </c>
      <c r="H106">
        <v>167</v>
      </c>
      <c r="I106">
        <v>190</v>
      </c>
      <c r="J106" s="1" t="s">
        <v>41</v>
      </c>
      <c r="K106" s="1" t="s">
        <v>42</v>
      </c>
      <c r="L106" s="2" t="s">
        <v>2541</v>
      </c>
      <c r="M106">
        <v>63.191225677728653</v>
      </c>
      <c r="N106">
        <v>14.666964299976826</v>
      </c>
      <c r="O106">
        <v>394</v>
      </c>
      <c r="P106">
        <v>17080.619140625</v>
      </c>
      <c r="Q106">
        <v>171</v>
      </c>
      <c r="R106">
        <v>4.804999828338623</v>
      </c>
      <c r="S106">
        <v>4.6640000343322754</v>
      </c>
      <c r="T106" s="1" t="s">
        <v>3095</v>
      </c>
      <c r="U106">
        <v>3474075110</v>
      </c>
      <c r="V106">
        <v>4024</v>
      </c>
      <c r="W106">
        <v>17</v>
      </c>
      <c r="X106">
        <v>28</v>
      </c>
      <c r="Y106">
        <v>0</v>
      </c>
      <c r="Z106">
        <v>0</v>
      </c>
      <c r="AA106" s="1" t="s">
        <v>3096</v>
      </c>
      <c r="AB106">
        <v>0</v>
      </c>
      <c r="AC106">
        <v>0</v>
      </c>
      <c r="AD106">
        <v>0</v>
      </c>
      <c r="AE106">
        <v>0</v>
      </c>
      <c r="AF106" s="1" t="s">
        <v>3097</v>
      </c>
      <c r="AG106" s="1" t="s">
        <v>3098</v>
      </c>
    </row>
    <row r="107" spans="1:33" x14ac:dyDescent="0.35">
      <c r="A107" s="1" t="s">
        <v>33</v>
      </c>
      <c r="B107" s="2" t="s">
        <v>34</v>
      </c>
      <c r="C107" s="2" t="s">
        <v>38</v>
      </c>
      <c r="D107">
        <v>1072.0319999999999</v>
      </c>
      <c r="E107">
        <v>5000</v>
      </c>
      <c r="F107">
        <v>11.270999908447266</v>
      </c>
      <c r="G107">
        <v>210</v>
      </c>
      <c r="H107">
        <v>167</v>
      </c>
      <c r="I107">
        <v>190</v>
      </c>
      <c r="J107" s="1" t="s">
        <v>41</v>
      </c>
      <c r="K107" s="1" t="s">
        <v>42</v>
      </c>
      <c r="L107" s="2" t="s">
        <v>2542</v>
      </c>
      <c r="M107">
        <v>63.191223498433828</v>
      </c>
      <c r="N107">
        <v>14.666774617508054</v>
      </c>
      <c r="O107">
        <v>393.79998779296875</v>
      </c>
      <c r="P107">
        <v>17089.94921875</v>
      </c>
      <c r="Q107">
        <v>171</v>
      </c>
      <c r="R107">
        <v>5.1789999008178711</v>
      </c>
      <c r="S107">
        <v>4.6640000343322754</v>
      </c>
      <c r="T107" s="1" t="s">
        <v>3095</v>
      </c>
      <c r="U107">
        <v>3474075110</v>
      </c>
      <c r="V107">
        <v>4024</v>
      </c>
      <c r="W107">
        <v>17</v>
      </c>
      <c r="X107">
        <v>28</v>
      </c>
      <c r="Y107">
        <v>0</v>
      </c>
      <c r="Z107">
        <v>0</v>
      </c>
      <c r="AA107" s="1" t="s">
        <v>3096</v>
      </c>
      <c r="AB107">
        <v>0</v>
      </c>
      <c r="AC107">
        <v>0</v>
      </c>
      <c r="AD107">
        <v>0</v>
      </c>
      <c r="AE107">
        <v>0</v>
      </c>
      <c r="AF107" s="1" t="s">
        <v>3097</v>
      </c>
      <c r="AG107" s="1" t="s">
        <v>3098</v>
      </c>
    </row>
    <row r="108" spans="1:33" x14ac:dyDescent="0.35">
      <c r="A108" s="1" t="s">
        <v>33</v>
      </c>
      <c r="B108" s="2" t="s">
        <v>34</v>
      </c>
      <c r="C108" s="2" t="s">
        <v>38</v>
      </c>
      <c r="D108">
        <v>1072.0319999999999</v>
      </c>
      <c r="E108">
        <v>5000</v>
      </c>
      <c r="F108">
        <v>11.270999908447266</v>
      </c>
      <c r="G108">
        <v>210</v>
      </c>
      <c r="H108">
        <v>167</v>
      </c>
      <c r="I108">
        <v>190</v>
      </c>
      <c r="J108" s="1" t="s">
        <v>41</v>
      </c>
      <c r="K108" s="1" t="s">
        <v>42</v>
      </c>
      <c r="L108" s="2" t="s">
        <v>2543</v>
      </c>
      <c r="M108">
        <v>63.191224839538336</v>
      </c>
      <c r="N108">
        <v>14.666657187044621</v>
      </c>
      <c r="O108">
        <v>393.79998779296875</v>
      </c>
      <c r="P108">
        <v>17095.640625</v>
      </c>
      <c r="Q108">
        <v>171</v>
      </c>
      <c r="R108">
        <v>6.4850001335144043</v>
      </c>
      <c r="S108">
        <v>4.6640000343322754</v>
      </c>
      <c r="T108" s="1" t="s">
        <v>3095</v>
      </c>
      <c r="U108">
        <v>3474075110</v>
      </c>
      <c r="V108">
        <v>4024</v>
      </c>
      <c r="W108">
        <v>17</v>
      </c>
      <c r="X108">
        <v>28</v>
      </c>
      <c r="Y108">
        <v>0</v>
      </c>
      <c r="Z108">
        <v>0</v>
      </c>
      <c r="AA108" s="1" t="s">
        <v>3096</v>
      </c>
      <c r="AB108">
        <v>0</v>
      </c>
      <c r="AC108">
        <v>0</v>
      </c>
      <c r="AD108">
        <v>0</v>
      </c>
      <c r="AE108">
        <v>0</v>
      </c>
      <c r="AF108" s="1" t="s">
        <v>3097</v>
      </c>
      <c r="AG108" s="1" t="s">
        <v>3098</v>
      </c>
    </row>
    <row r="109" spans="1:33" x14ac:dyDescent="0.35">
      <c r="A109" s="1" t="s">
        <v>33</v>
      </c>
      <c r="B109" s="2" t="s">
        <v>34</v>
      </c>
      <c r="C109" s="2" t="s">
        <v>38</v>
      </c>
      <c r="D109">
        <v>1072.0319999999999</v>
      </c>
      <c r="E109">
        <v>5000</v>
      </c>
      <c r="F109">
        <v>11.270999908447266</v>
      </c>
      <c r="G109">
        <v>210</v>
      </c>
      <c r="H109">
        <v>167</v>
      </c>
      <c r="I109">
        <v>190</v>
      </c>
      <c r="J109" s="1" t="s">
        <v>41</v>
      </c>
      <c r="K109" s="1" t="s">
        <v>42</v>
      </c>
      <c r="L109" s="2" t="s">
        <v>2544</v>
      </c>
      <c r="M109">
        <v>63.191194916144013</v>
      </c>
      <c r="N109">
        <v>14.666224094107747</v>
      </c>
      <c r="O109">
        <v>393.39999389648438</v>
      </c>
      <c r="P109">
        <v>17117.80078125</v>
      </c>
      <c r="Q109">
        <v>171</v>
      </c>
      <c r="R109">
        <v>5.6449999809265137</v>
      </c>
      <c r="S109">
        <v>4.6640000343322754</v>
      </c>
      <c r="T109" s="1" t="s">
        <v>3095</v>
      </c>
      <c r="U109">
        <v>3474075110</v>
      </c>
      <c r="V109">
        <v>4024</v>
      </c>
      <c r="W109">
        <v>17</v>
      </c>
      <c r="X109">
        <v>28</v>
      </c>
      <c r="Y109">
        <v>0</v>
      </c>
      <c r="Z109">
        <v>0</v>
      </c>
      <c r="AA109" s="1" t="s">
        <v>3096</v>
      </c>
      <c r="AB109">
        <v>0</v>
      </c>
      <c r="AC109">
        <v>0</v>
      </c>
      <c r="AD109">
        <v>0</v>
      </c>
      <c r="AE109">
        <v>0</v>
      </c>
      <c r="AF109" s="1" t="s">
        <v>3097</v>
      </c>
      <c r="AG109" s="1" t="s">
        <v>3098</v>
      </c>
    </row>
    <row r="110" spans="1:33" x14ac:dyDescent="0.35">
      <c r="A110" s="1" t="s">
        <v>33</v>
      </c>
      <c r="B110" s="2" t="s">
        <v>34</v>
      </c>
      <c r="C110" s="2" t="s">
        <v>38</v>
      </c>
      <c r="D110">
        <v>1072.0319999999999</v>
      </c>
      <c r="E110">
        <v>5000</v>
      </c>
      <c r="F110">
        <v>11.270999908447266</v>
      </c>
      <c r="G110">
        <v>210</v>
      </c>
      <c r="H110">
        <v>167</v>
      </c>
      <c r="I110">
        <v>190</v>
      </c>
      <c r="J110" s="1" t="s">
        <v>41</v>
      </c>
      <c r="K110" s="1" t="s">
        <v>42</v>
      </c>
      <c r="L110" s="2" t="s">
        <v>2545</v>
      </c>
      <c r="M110">
        <v>63.191137751564384</v>
      </c>
      <c r="N110">
        <v>14.665772225707769</v>
      </c>
      <c r="O110">
        <v>393.39999389648438</v>
      </c>
      <c r="P110">
        <v>17141.33984375</v>
      </c>
      <c r="Q110">
        <v>171</v>
      </c>
      <c r="R110">
        <v>5.6919999122619629</v>
      </c>
      <c r="S110">
        <v>4.6640000343322754</v>
      </c>
      <c r="T110" s="1" t="s">
        <v>3095</v>
      </c>
      <c r="U110">
        <v>3474075110</v>
      </c>
      <c r="V110">
        <v>4024</v>
      </c>
      <c r="W110">
        <v>17</v>
      </c>
      <c r="X110">
        <v>28</v>
      </c>
      <c r="Y110">
        <v>0</v>
      </c>
      <c r="Z110">
        <v>0</v>
      </c>
      <c r="AA110" s="1" t="s">
        <v>3096</v>
      </c>
      <c r="AB110">
        <v>0</v>
      </c>
      <c r="AC110">
        <v>0</v>
      </c>
      <c r="AD110">
        <v>0</v>
      </c>
      <c r="AE110">
        <v>0</v>
      </c>
      <c r="AF110" s="1" t="s">
        <v>3097</v>
      </c>
      <c r="AG110" s="1" t="s">
        <v>3098</v>
      </c>
    </row>
    <row r="111" spans="1:33" x14ac:dyDescent="0.35">
      <c r="A111" s="1" t="s">
        <v>33</v>
      </c>
      <c r="B111" s="2" t="s">
        <v>34</v>
      </c>
      <c r="C111" s="2" t="s">
        <v>38</v>
      </c>
      <c r="D111">
        <v>1072.0319999999999</v>
      </c>
      <c r="E111">
        <v>5000</v>
      </c>
      <c r="F111">
        <v>11.270999908447266</v>
      </c>
      <c r="G111">
        <v>210</v>
      </c>
      <c r="H111">
        <v>167</v>
      </c>
      <c r="I111">
        <v>190</v>
      </c>
      <c r="J111" s="1" t="s">
        <v>41</v>
      </c>
      <c r="K111" s="1" t="s">
        <v>42</v>
      </c>
      <c r="L111" s="2" t="s">
        <v>2546</v>
      </c>
      <c r="M111">
        <v>63.191066421568394</v>
      </c>
      <c r="N111">
        <v>14.665455389767885</v>
      </c>
      <c r="O111">
        <v>393.39999389648438</v>
      </c>
      <c r="P111">
        <v>17159.3203125</v>
      </c>
      <c r="Q111">
        <v>171</v>
      </c>
      <c r="R111">
        <v>5.2529997825622559</v>
      </c>
      <c r="S111">
        <v>4.6640000343322754</v>
      </c>
      <c r="T111" s="1" t="s">
        <v>3095</v>
      </c>
      <c r="U111">
        <v>3474075110</v>
      </c>
      <c r="V111">
        <v>4024</v>
      </c>
      <c r="W111">
        <v>17</v>
      </c>
      <c r="X111">
        <v>28</v>
      </c>
      <c r="Y111">
        <v>0</v>
      </c>
      <c r="Z111">
        <v>0</v>
      </c>
      <c r="AA111" s="1" t="s">
        <v>3096</v>
      </c>
      <c r="AB111">
        <v>0</v>
      </c>
      <c r="AC111">
        <v>0</v>
      </c>
      <c r="AD111">
        <v>0</v>
      </c>
      <c r="AE111">
        <v>0</v>
      </c>
      <c r="AF111" s="1" t="s">
        <v>3097</v>
      </c>
      <c r="AG111" s="1" t="s">
        <v>3098</v>
      </c>
    </row>
    <row r="112" spans="1:33" x14ac:dyDescent="0.35">
      <c r="A112" s="1" t="s">
        <v>33</v>
      </c>
      <c r="B112" s="2" t="s">
        <v>34</v>
      </c>
      <c r="C112" s="2" t="s">
        <v>38</v>
      </c>
      <c r="D112">
        <v>1072.0319999999999</v>
      </c>
      <c r="E112">
        <v>5000</v>
      </c>
      <c r="F112">
        <v>11.270999908447266</v>
      </c>
      <c r="G112">
        <v>210</v>
      </c>
      <c r="H112">
        <v>167</v>
      </c>
      <c r="I112">
        <v>190</v>
      </c>
      <c r="J112" s="1" t="s">
        <v>41</v>
      </c>
      <c r="K112" s="1" t="s">
        <v>42</v>
      </c>
      <c r="L112" s="2" t="s">
        <v>2547</v>
      </c>
      <c r="M112">
        <v>63.191043203696609</v>
      </c>
      <c r="N112">
        <v>14.665358662605286</v>
      </c>
      <c r="O112">
        <v>393.39999389648438</v>
      </c>
      <c r="P112">
        <v>17165.109375</v>
      </c>
      <c r="Q112">
        <v>172</v>
      </c>
      <c r="R112">
        <v>4.6370000839233398</v>
      </c>
      <c r="S112">
        <v>4.6640000343322754</v>
      </c>
      <c r="T112" s="1" t="s">
        <v>3095</v>
      </c>
      <c r="U112">
        <v>3474075110</v>
      </c>
      <c r="V112">
        <v>4024</v>
      </c>
      <c r="W112">
        <v>17</v>
      </c>
      <c r="X112">
        <v>28</v>
      </c>
      <c r="Y112">
        <v>0</v>
      </c>
      <c r="Z112">
        <v>0</v>
      </c>
      <c r="AA112" s="1" t="s">
        <v>3096</v>
      </c>
      <c r="AB112">
        <v>0</v>
      </c>
      <c r="AC112">
        <v>0</v>
      </c>
      <c r="AD112">
        <v>0</v>
      </c>
      <c r="AE112">
        <v>0</v>
      </c>
      <c r="AF112" s="1" t="s">
        <v>3097</v>
      </c>
      <c r="AG112" s="1" t="s">
        <v>3098</v>
      </c>
    </row>
    <row r="113" spans="1:33" x14ac:dyDescent="0.35">
      <c r="A113" s="1" t="s">
        <v>33</v>
      </c>
      <c r="B113" s="2" t="s">
        <v>34</v>
      </c>
      <c r="C113" s="2" t="s">
        <v>38</v>
      </c>
      <c r="D113">
        <v>1072.0319999999999</v>
      </c>
      <c r="E113">
        <v>5000</v>
      </c>
      <c r="F113">
        <v>11.270999908447266</v>
      </c>
      <c r="G113">
        <v>210</v>
      </c>
      <c r="H113">
        <v>167</v>
      </c>
      <c r="I113">
        <v>190</v>
      </c>
      <c r="J113" s="1" t="s">
        <v>41</v>
      </c>
      <c r="K113" s="1" t="s">
        <v>42</v>
      </c>
      <c r="L113" s="2" t="s">
        <v>2548</v>
      </c>
      <c r="M113">
        <v>63.191014537587762</v>
      </c>
      <c r="N113">
        <v>14.665271742269397</v>
      </c>
      <c r="O113">
        <v>393.60000610351563</v>
      </c>
      <c r="P113">
        <v>17170.529296875</v>
      </c>
      <c r="Q113">
        <v>171</v>
      </c>
      <c r="R113">
        <v>5.1880002021789551</v>
      </c>
      <c r="S113">
        <v>4.6640000343322754</v>
      </c>
      <c r="T113" s="1" t="s">
        <v>3095</v>
      </c>
      <c r="U113">
        <v>3474075110</v>
      </c>
      <c r="V113">
        <v>4024</v>
      </c>
      <c r="W113">
        <v>17</v>
      </c>
      <c r="X113">
        <v>28</v>
      </c>
      <c r="Y113">
        <v>0</v>
      </c>
      <c r="Z113">
        <v>0</v>
      </c>
      <c r="AA113" s="1" t="s">
        <v>3096</v>
      </c>
      <c r="AB113">
        <v>0</v>
      </c>
      <c r="AC113">
        <v>0</v>
      </c>
      <c r="AD113">
        <v>0</v>
      </c>
      <c r="AE113">
        <v>0</v>
      </c>
      <c r="AF113" s="1" t="s">
        <v>3097</v>
      </c>
      <c r="AG113" s="1" t="s">
        <v>3098</v>
      </c>
    </row>
    <row r="114" spans="1:33" x14ac:dyDescent="0.35">
      <c r="A114" s="1" t="s">
        <v>33</v>
      </c>
      <c r="B114" s="2" t="s">
        <v>34</v>
      </c>
      <c r="C114" s="2" t="s">
        <v>38</v>
      </c>
      <c r="D114">
        <v>1072.0319999999999</v>
      </c>
      <c r="E114">
        <v>5000</v>
      </c>
      <c r="F114">
        <v>11.270999908447266</v>
      </c>
      <c r="G114">
        <v>210</v>
      </c>
      <c r="H114">
        <v>167</v>
      </c>
      <c r="I114">
        <v>190</v>
      </c>
      <c r="J114" s="1" t="s">
        <v>41</v>
      </c>
      <c r="K114" s="1" t="s">
        <v>42</v>
      </c>
      <c r="L114" s="2" t="s">
        <v>2549</v>
      </c>
      <c r="M114">
        <v>63.190926359966397</v>
      </c>
      <c r="N114">
        <v>14.664999414235353</v>
      </c>
      <c r="O114">
        <v>393.79998779296875</v>
      </c>
      <c r="P114">
        <v>17187.240234375</v>
      </c>
      <c r="Q114">
        <v>171</v>
      </c>
      <c r="R114">
        <v>5.9250001907348633</v>
      </c>
      <c r="S114">
        <v>4.6640000343322754</v>
      </c>
      <c r="T114" s="1" t="s">
        <v>3095</v>
      </c>
      <c r="U114">
        <v>3474075110</v>
      </c>
      <c r="V114">
        <v>4024</v>
      </c>
      <c r="W114">
        <v>17</v>
      </c>
      <c r="X114">
        <v>28</v>
      </c>
      <c r="Y114">
        <v>0</v>
      </c>
      <c r="Z114">
        <v>0</v>
      </c>
      <c r="AA114" s="1" t="s">
        <v>3096</v>
      </c>
      <c r="AB114">
        <v>0</v>
      </c>
      <c r="AC114">
        <v>0</v>
      </c>
      <c r="AD114">
        <v>0</v>
      </c>
      <c r="AE114">
        <v>0</v>
      </c>
      <c r="AF114" s="1" t="s">
        <v>3097</v>
      </c>
      <c r="AG114" s="1" t="s">
        <v>3098</v>
      </c>
    </row>
    <row r="115" spans="1:33" x14ac:dyDescent="0.35">
      <c r="A115" s="1" t="s">
        <v>33</v>
      </c>
      <c r="B115" s="2" t="s">
        <v>34</v>
      </c>
      <c r="C115" s="2" t="s">
        <v>38</v>
      </c>
      <c r="D115">
        <v>1072.0319999999999</v>
      </c>
      <c r="E115">
        <v>5000</v>
      </c>
      <c r="F115">
        <v>11.270999908447266</v>
      </c>
      <c r="G115">
        <v>210</v>
      </c>
      <c r="H115">
        <v>167</v>
      </c>
      <c r="I115">
        <v>190</v>
      </c>
      <c r="J115" s="1" t="s">
        <v>41</v>
      </c>
      <c r="K115" s="1" t="s">
        <v>42</v>
      </c>
      <c r="L115" s="2" t="s">
        <v>2550</v>
      </c>
      <c r="M115">
        <v>63.190819071605802</v>
      </c>
      <c r="N115">
        <v>14.664556430652738</v>
      </c>
      <c r="O115">
        <v>392.79998779296875</v>
      </c>
      <c r="P115">
        <v>17212.2890625</v>
      </c>
      <c r="Q115">
        <v>171</v>
      </c>
      <c r="R115">
        <v>6.0180001258850098</v>
      </c>
      <c r="S115">
        <v>4.6640000343322754</v>
      </c>
      <c r="T115" s="1" t="s">
        <v>3095</v>
      </c>
      <c r="U115">
        <v>3474075110</v>
      </c>
      <c r="V115">
        <v>4024</v>
      </c>
      <c r="W115">
        <v>17</v>
      </c>
      <c r="X115">
        <v>28</v>
      </c>
      <c r="Y115">
        <v>0</v>
      </c>
      <c r="Z115">
        <v>0</v>
      </c>
      <c r="AA115" s="1" t="s">
        <v>3096</v>
      </c>
      <c r="AB115">
        <v>0</v>
      </c>
      <c r="AC115">
        <v>0</v>
      </c>
      <c r="AD115">
        <v>0</v>
      </c>
      <c r="AE115">
        <v>0</v>
      </c>
      <c r="AF115" s="1" t="s">
        <v>3097</v>
      </c>
      <c r="AG115" s="1" t="s">
        <v>3098</v>
      </c>
    </row>
    <row r="116" spans="1:33" x14ac:dyDescent="0.35">
      <c r="A116" s="1" t="s">
        <v>33</v>
      </c>
      <c r="B116" s="2" t="s">
        <v>34</v>
      </c>
      <c r="C116" s="2" t="s">
        <v>38</v>
      </c>
      <c r="D116">
        <v>1072.0319999999999</v>
      </c>
      <c r="E116">
        <v>5000</v>
      </c>
      <c r="F116">
        <v>11.270999908447266</v>
      </c>
      <c r="G116">
        <v>210</v>
      </c>
      <c r="H116">
        <v>167</v>
      </c>
      <c r="I116">
        <v>190</v>
      </c>
      <c r="J116" s="1" t="s">
        <v>41</v>
      </c>
      <c r="K116" s="1" t="s">
        <v>42</v>
      </c>
      <c r="L116" s="2" t="s">
        <v>2551</v>
      </c>
      <c r="M116">
        <v>63.190831057727337</v>
      </c>
      <c r="N116">
        <v>14.664448471739888</v>
      </c>
      <c r="O116">
        <v>392.60000610351563</v>
      </c>
      <c r="P116">
        <v>17217.490234375</v>
      </c>
      <c r="Q116">
        <v>171</v>
      </c>
      <c r="R116">
        <v>5.440000057220459</v>
      </c>
      <c r="S116">
        <v>4.6640000343322754</v>
      </c>
      <c r="T116" s="1" t="s">
        <v>3095</v>
      </c>
      <c r="U116">
        <v>3474075110</v>
      </c>
      <c r="V116">
        <v>4024</v>
      </c>
      <c r="W116">
        <v>17</v>
      </c>
      <c r="X116">
        <v>28</v>
      </c>
      <c r="Y116">
        <v>0</v>
      </c>
      <c r="Z116">
        <v>0</v>
      </c>
      <c r="AA116" s="1" t="s">
        <v>3096</v>
      </c>
      <c r="AB116">
        <v>0</v>
      </c>
      <c r="AC116">
        <v>0</v>
      </c>
      <c r="AD116">
        <v>0</v>
      </c>
      <c r="AE116">
        <v>0</v>
      </c>
      <c r="AF116" s="1" t="s">
        <v>3097</v>
      </c>
      <c r="AG116" s="1" t="s">
        <v>3098</v>
      </c>
    </row>
    <row r="117" spans="1:33" x14ac:dyDescent="0.35">
      <c r="A117" s="1" t="s">
        <v>33</v>
      </c>
      <c r="B117" s="2" t="s">
        <v>34</v>
      </c>
      <c r="C117" s="2" t="s">
        <v>38</v>
      </c>
      <c r="D117">
        <v>1072.0319999999999</v>
      </c>
      <c r="E117">
        <v>5000</v>
      </c>
      <c r="F117">
        <v>11.270999908447266</v>
      </c>
      <c r="G117">
        <v>210</v>
      </c>
      <c r="H117">
        <v>167</v>
      </c>
      <c r="I117">
        <v>190</v>
      </c>
      <c r="J117" s="1" t="s">
        <v>41</v>
      </c>
      <c r="K117" s="1" t="s">
        <v>42</v>
      </c>
      <c r="L117" s="2" t="s">
        <v>2552</v>
      </c>
      <c r="M117">
        <v>63.190858047455549</v>
      </c>
      <c r="N117">
        <v>14.664358701556921</v>
      </c>
      <c r="O117">
        <v>391.79998779296875</v>
      </c>
      <c r="P117">
        <v>17222.029296875</v>
      </c>
      <c r="Q117">
        <v>171</v>
      </c>
      <c r="R117">
        <v>5.7480001449584961</v>
      </c>
      <c r="S117">
        <v>4.6640000343322754</v>
      </c>
      <c r="T117" s="1" t="s">
        <v>3095</v>
      </c>
      <c r="U117">
        <v>3474075110</v>
      </c>
      <c r="V117">
        <v>4024</v>
      </c>
      <c r="W117">
        <v>17</v>
      </c>
      <c r="X117">
        <v>28</v>
      </c>
      <c r="Y117">
        <v>0</v>
      </c>
      <c r="Z117">
        <v>0</v>
      </c>
      <c r="AA117" s="1" t="s">
        <v>3096</v>
      </c>
      <c r="AB117">
        <v>0</v>
      </c>
      <c r="AC117">
        <v>0</v>
      </c>
      <c r="AD117">
        <v>0</v>
      </c>
      <c r="AE117">
        <v>0</v>
      </c>
      <c r="AF117" s="1" t="s">
        <v>3097</v>
      </c>
      <c r="AG117" s="1" t="s">
        <v>3098</v>
      </c>
    </row>
    <row r="118" spans="1:33" x14ac:dyDescent="0.35">
      <c r="A118" s="1" t="s">
        <v>33</v>
      </c>
      <c r="B118" s="2" t="s">
        <v>34</v>
      </c>
      <c r="C118" s="2" t="s">
        <v>38</v>
      </c>
      <c r="D118">
        <v>1072.0319999999999</v>
      </c>
      <c r="E118">
        <v>5000</v>
      </c>
      <c r="F118">
        <v>11.270999908447266</v>
      </c>
      <c r="G118">
        <v>210</v>
      </c>
      <c r="H118">
        <v>167</v>
      </c>
      <c r="I118">
        <v>190</v>
      </c>
      <c r="J118" s="1" t="s">
        <v>41</v>
      </c>
      <c r="K118" s="1" t="s">
        <v>42</v>
      </c>
      <c r="L118" s="2" t="s">
        <v>2553</v>
      </c>
      <c r="M118">
        <v>63.190897442400455</v>
      </c>
      <c r="N118">
        <v>14.664304470643401</v>
      </c>
      <c r="O118">
        <v>391.60000610351563</v>
      </c>
      <c r="P118">
        <v>17226.740234375</v>
      </c>
      <c r="Q118">
        <v>171</v>
      </c>
      <c r="R118">
        <v>5.5139999389648438</v>
      </c>
      <c r="S118">
        <v>4.6640000343322754</v>
      </c>
      <c r="T118" s="1" t="s">
        <v>3095</v>
      </c>
      <c r="U118">
        <v>3474075110</v>
      </c>
      <c r="V118">
        <v>4024</v>
      </c>
      <c r="W118">
        <v>17</v>
      </c>
      <c r="X118">
        <v>28</v>
      </c>
      <c r="Y118">
        <v>0</v>
      </c>
      <c r="Z118">
        <v>0</v>
      </c>
      <c r="AA118" s="1" t="s">
        <v>3096</v>
      </c>
      <c r="AB118">
        <v>0</v>
      </c>
      <c r="AC118">
        <v>0</v>
      </c>
      <c r="AD118">
        <v>0</v>
      </c>
      <c r="AE118">
        <v>0</v>
      </c>
      <c r="AF118" s="1" t="s">
        <v>3097</v>
      </c>
      <c r="AG118" s="1" t="s">
        <v>3098</v>
      </c>
    </row>
    <row r="119" spans="1:33" x14ac:dyDescent="0.35">
      <c r="A119" s="1" t="s">
        <v>33</v>
      </c>
      <c r="B119" s="2" t="s">
        <v>34</v>
      </c>
      <c r="C119" s="2" t="s">
        <v>38</v>
      </c>
      <c r="D119">
        <v>1072.0319999999999</v>
      </c>
      <c r="E119">
        <v>5000</v>
      </c>
      <c r="F119">
        <v>11.270999908447266</v>
      </c>
      <c r="G119">
        <v>210</v>
      </c>
      <c r="H119">
        <v>167</v>
      </c>
      <c r="I119">
        <v>190</v>
      </c>
      <c r="J119" s="1" t="s">
        <v>41</v>
      </c>
      <c r="K119" s="1" t="s">
        <v>42</v>
      </c>
      <c r="L119" s="2" t="s">
        <v>2554</v>
      </c>
      <c r="M119">
        <v>63.190964749082923</v>
      </c>
      <c r="N119">
        <v>14.664276642724872</v>
      </c>
      <c r="O119">
        <v>391.39999389648438</v>
      </c>
      <c r="P119">
        <v>17234.30078125</v>
      </c>
      <c r="Q119">
        <v>170</v>
      </c>
      <c r="R119">
        <v>7.4180002212524414</v>
      </c>
      <c r="S119">
        <v>4.6640000343322754</v>
      </c>
      <c r="T119" s="1" t="s">
        <v>3095</v>
      </c>
      <c r="U119">
        <v>3474075110</v>
      </c>
      <c r="V119">
        <v>4024</v>
      </c>
      <c r="W119">
        <v>17</v>
      </c>
      <c r="X119">
        <v>28</v>
      </c>
      <c r="Y119">
        <v>0</v>
      </c>
      <c r="Z119">
        <v>0</v>
      </c>
      <c r="AA119" s="1" t="s">
        <v>3096</v>
      </c>
      <c r="AB119">
        <v>0</v>
      </c>
      <c r="AC119">
        <v>0</v>
      </c>
      <c r="AD119">
        <v>0</v>
      </c>
      <c r="AE119">
        <v>0</v>
      </c>
      <c r="AF119" s="1" t="s">
        <v>3097</v>
      </c>
      <c r="AG119" s="1" t="s">
        <v>3098</v>
      </c>
    </row>
    <row r="120" spans="1:33" x14ac:dyDescent="0.35">
      <c r="A120" s="1" t="s">
        <v>33</v>
      </c>
      <c r="B120" s="2" t="s">
        <v>34</v>
      </c>
      <c r="C120" s="2" t="s">
        <v>38</v>
      </c>
      <c r="D120">
        <v>1072.0319999999999</v>
      </c>
      <c r="E120">
        <v>5000</v>
      </c>
      <c r="F120">
        <v>11.270999908447266</v>
      </c>
      <c r="G120">
        <v>210</v>
      </c>
      <c r="H120">
        <v>167</v>
      </c>
      <c r="I120">
        <v>190</v>
      </c>
      <c r="J120" s="1" t="s">
        <v>41</v>
      </c>
      <c r="K120" s="1" t="s">
        <v>42</v>
      </c>
      <c r="L120" s="2" t="s">
        <v>2555</v>
      </c>
      <c r="M120">
        <v>63.191095758229494</v>
      </c>
      <c r="N120">
        <v>14.664272787049413</v>
      </c>
      <c r="O120">
        <v>391</v>
      </c>
      <c r="P120">
        <v>17248.6796875</v>
      </c>
      <c r="Q120">
        <v>170</v>
      </c>
      <c r="R120">
        <v>7.9499998092651367</v>
      </c>
      <c r="S120">
        <v>4.6640000343322754</v>
      </c>
      <c r="T120" s="1" t="s">
        <v>3095</v>
      </c>
      <c r="U120">
        <v>3474075110</v>
      </c>
      <c r="V120">
        <v>4024</v>
      </c>
      <c r="W120">
        <v>17</v>
      </c>
      <c r="X120">
        <v>28</v>
      </c>
      <c r="Y120">
        <v>0</v>
      </c>
      <c r="Z120">
        <v>0</v>
      </c>
      <c r="AA120" s="1" t="s">
        <v>3096</v>
      </c>
      <c r="AB120">
        <v>0</v>
      </c>
      <c r="AC120">
        <v>0</v>
      </c>
      <c r="AD120">
        <v>0</v>
      </c>
      <c r="AE120">
        <v>0</v>
      </c>
      <c r="AF120" s="1" t="s">
        <v>3097</v>
      </c>
      <c r="AG120" s="1" t="s">
        <v>3098</v>
      </c>
    </row>
    <row r="121" spans="1:33" x14ac:dyDescent="0.35">
      <c r="A121" s="1" t="s">
        <v>33</v>
      </c>
      <c r="B121" s="2" t="s">
        <v>34</v>
      </c>
      <c r="C121" s="2" t="s">
        <v>38</v>
      </c>
      <c r="D121">
        <v>1072.0319999999999</v>
      </c>
      <c r="E121">
        <v>5000</v>
      </c>
      <c r="F121">
        <v>11.270999908447266</v>
      </c>
      <c r="G121">
        <v>210</v>
      </c>
      <c r="H121">
        <v>167</v>
      </c>
      <c r="I121">
        <v>190</v>
      </c>
      <c r="J121" s="1" t="s">
        <v>41</v>
      </c>
      <c r="K121" s="1" t="s">
        <v>42</v>
      </c>
      <c r="L121" s="2" t="s">
        <v>2556</v>
      </c>
      <c r="M121">
        <v>63.191167004406452</v>
      </c>
      <c r="N121">
        <v>14.664285276085138</v>
      </c>
      <c r="O121">
        <v>390.60000610351563</v>
      </c>
      <c r="P121">
        <v>17257.189453125</v>
      </c>
      <c r="Q121">
        <v>170</v>
      </c>
      <c r="R121">
        <v>7.7259998321533203</v>
      </c>
      <c r="S121">
        <v>4.6640000343322754</v>
      </c>
      <c r="T121" s="1" t="s">
        <v>3095</v>
      </c>
      <c r="U121">
        <v>3474075110</v>
      </c>
      <c r="V121">
        <v>4024</v>
      </c>
      <c r="W121">
        <v>17</v>
      </c>
      <c r="X121">
        <v>28</v>
      </c>
      <c r="Y121">
        <v>0</v>
      </c>
      <c r="Z121">
        <v>0</v>
      </c>
      <c r="AA121" s="1" t="s">
        <v>3096</v>
      </c>
      <c r="AB121">
        <v>0</v>
      </c>
      <c r="AC121">
        <v>0</v>
      </c>
      <c r="AD121">
        <v>0</v>
      </c>
      <c r="AE121">
        <v>0</v>
      </c>
      <c r="AF121" s="1" t="s">
        <v>3097</v>
      </c>
      <c r="AG121" s="1" t="s">
        <v>3098</v>
      </c>
    </row>
    <row r="122" spans="1:33" x14ac:dyDescent="0.35">
      <c r="A122" s="1" t="s">
        <v>33</v>
      </c>
      <c r="B122" s="2" t="s">
        <v>34</v>
      </c>
      <c r="C122" s="2" t="s">
        <v>38</v>
      </c>
      <c r="D122">
        <v>1072.0319999999999</v>
      </c>
      <c r="E122">
        <v>5000</v>
      </c>
      <c r="F122">
        <v>11.270999908447266</v>
      </c>
      <c r="G122">
        <v>210</v>
      </c>
      <c r="H122">
        <v>167</v>
      </c>
      <c r="I122">
        <v>190</v>
      </c>
      <c r="J122" s="1" t="s">
        <v>41</v>
      </c>
      <c r="K122" s="1" t="s">
        <v>42</v>
      </c>
      <c r="L122" s="2" t="s">
        <v>2557</v>
      </c>
      <c r="M122">
        <v>63.191240346059203</v>
      </c>
      <c r="N122">
        <v>14.664329951629043</v>
      </c>
      <c r="O122">
        <v>390</v>
      </c>
      <c r="P122">
        <v>17265.369140625</v>
      </c>
      <c r="Q122">
        <v>169</v>
      </c>
      <c r="R122">
        <v>8.7620000839233398</v>
      </c>
      <c r="S122">
        <v>4.6640000343322754</v>
      </c>
      <c r="T122" s="1" t="s">
        <v>3095</v>
      </c>
      <c r="U122">
        <v>3474075110</v>
      </c>
      <c r="V122">
        <v>4024</v>
      </c>
      <c r="W122">
        <v>17</v>
      </c>
      <c r="X122">
        <v>28</v>
      </c>
      <c r="Y122">
        <v>0</v>
      </c>
      <c r="Z122">
        <v>0</v>
      </c>
      <c r="AA122" s="1" t="s">
        <v>3096</v>
      </c>
      <c r="AB122">
        <v>0</v>
      </c>
      <c r="AC122">
        <v>0</v>
      </c>
      <c r="AD122">
        <v>0</v>
      </c>
      <c r="AE122">
        <v>0</v>
      </c>
      <c r="AF122" s="1" t="s">
        <v>3097</v>
      </c>
      <c r="AG122" s="1" t="s">
        <v>3098</v>
      </c>
    </row>
    <row r="123" spans="1:33" x14ac:dyDescent="0.35">
      <c r="A123" s="1" t="s">
        <v>33</v>
      </c>
      <c r="B123" s="2" t="s">
        <v>34</v>
      </c>
      <c r="C123" s="2" t="s">
        <v>38</v>
      </c>
      <c r="D123">
        <v>1072.0319999999999</v>
      </c>
      <c r="E123">
        <v>5000</v>
      </c>
      <c r="F123">
        <v>11.270999908447266</v>
      </c>
      <c r="G123">
        <v>210</v>
      </c>
      <c r="H123">
        <v>167</v>
      </c>
      <c r="I123">
        <v>190</v>
      </c>
      <c r="J123" s="1" t="s">
        <v>41</v>
      </c>
      <c r="K123" s="1" t="s">
        <v>42</v>
      </c>
      <c r="L123" s="2" t="s">
        <v>2558</v>
      </c>
      <c r="M123">
        <v>63.191388119012117</v>
      </c>
      <c r="N123">
        <v>14.664440089836717</v>
      </c>
      <c r="O123">
        <v>387.60000610351563</v>
      </c>
      <c r="P123">
        <v>17282.849609375</v>
      </c>
      <c r="Q123">
        <v>169</v>
      </c>
      <c r="R123">
        <v>8.7799997329711914</v>
      </c>
      <c r="S123">
        <v>4.6640000343322754</v>
      </c>
      <c r="T123" s="1" t="s">
        <v>3095</v>
      </c>
      <c r="U123">
        <v>3474075110</v>
      </c>
      <c r="V123">
        <v>4024</v>
      </c>
      <c r="W123">
        <v>17</v>
      </c>
      <c r="X123">
        <v>28</v>
      </c>
      <c r="Y123">
        <v>0</v>
      </c>
      <c r="Z123">
        <v>0</v>
      </c>
      <c r="AA123" s="1" t="s">
        <v>3096</v>
      </c>
      <c r="AB123">
        <v>0</v>
      </c>
      <c r="AC123">
        <v>0</v>
      </c>
      <c r="AD123">
        <v>0</v>
      </c>
      <c r="AE123">
        <v>0</v>
      </c>
      <c r="AF123" s="1" t="s">
        <v>3097</v>
      </c>
      <c r="AG123" s="1" t="s">
        <v>3098</v>
      </c>
    </row>
    <row r="124" spans="1:33" x14ac:dyDescent="0.35">
      <c r="A124" s="1" t="s">
        <v>33</v>
      </c>
      <c r="B124" s="2" t="s">
        <v>34</v>
      </c>
      <c r="C124" s="2" t="s">
        <v>38</v>
      </c>
      <c r="D124">
        <v>1072.0319999999999</v>
      </c>
      <c r="E124">
        <v>5000</v>
      </c>
      <c r="F124">
        <v>11.270999908447266</v>
      </c>
      <c r="G124">
        <v>210</v>
      </c>
      <c r="H124">
        <v>167</v>
      </c>
      <c r="I124">
        <v>190</v>
      </c>
      <c r="J124" s="1" t="s">
        <v>41</v>
      </c>
      <c r="K124" s="1" t="s">
        <v>42</v>
      </c>
      <c r="L124" s="2" t="s">
        <v>2559</v>
      </c>
      <c r="M124">
        <v>63.191459449008107</v>
      </c>
      <c r="N124">
        <v>14.664512844756246</v>
      </c>
      <c r="O124">
        <v>387</v>
      </c>
      <c r="P124">
        <v>17291.80078125</v>
      </c>
      <c r="Q124">
        <v>169</v>
      </c>
      <c r="R124">
        <v>9.0319995880126953</v>
      </c>
      <c r="S124">
        <v>4.6640000343322754</v>
      </c>
      <c r="T124" s="1" t="s">
        <v>3095</v>
      </c>
      <c r="U124">
        <v>3474075110</v>
      </c>
      <c r="V124">
        <v>4024</v>
      </c>
      <c r="W124">
        <v>17</v>
      </c>
      <c r="X124">
        <v>28</v>
      </c>
      <c r="Y124">
        <v>0</v>
      </c>
      <c r="Z124">
        <v>0</v>
      </c>
      <c r="AA124" s="1" t="s">
        <v>3096</v>
      </c>
      <c r="AB124">
        <v>0</v>
      </c>
      <c r="AC124">
        <v>0</v>
      </c>
      <c r="AD124">
        <v>0</v>
      </c>
      <c r="AE124">
        <v>0</v>
      </c>
      <c r="AF124" s="1" t="s">
        <v>3097</v>
      </c>
      <c r="AG124" s="1" t="s">
        <v>3098</v>
      </c>
    </row>
    <row r="125" spans="1:33" x14ac:dyDescent="0.35">
      <c r="A125" s="1" t="s">
        <v>33</v>
      </c>
      <c r="B125" s="2" t="s">
        <v>34</v>
      </c>
      <c r="C125" s="2" t="s">
        <v>38</v>
      </c>
      <c r="D125">
        <v>1072.0319999999999</v>
      </c>
      <c r="E125">
        <v>5000</v>
      </c>
      <c r="F125">
        <v>11.270999908447266</v>
      </c>
      <c r="G125">
        <v>210</v>
      </c>
      <c r="H125">
        <v>167</v>
      </c>
      <c r="I125">
        <v>190</v>
      </c>
      <c r="J125" s="1" t="s">
        <v>41</v>
      </c>
      <c r="K125" s="1" t="s">
        <v>42</v>
      </c>
      <c r="L125" s="2" t="s">
        <v>2560</v>
      </c>
      <c r="M125">
        <v>63.191525498405099</v>
      </c>
      <c r="N125">
        <v>14.664601441472769</v>
      </c>
      <c r="O125">
        <v>386.60000610351563</v>
      </c>
      <c r="P125">
        <v>17300.23046875</v>
      </c>
      <c r="Q125">
        <v>169</v>
      </c>
      <c r="R125">
        <v>9.0970001220703125</v>
      </c>
      <c r="S125">
        <v>4.6640000343322754</v>
      </c>
      <c r="T125" s="1" t="s">
        <v>3095</v>
      </c>
      <c r="U125">
        <v>3474075110</v>
      </c>
      <c r="V125">
        <v>4024</v>
      </c>
      <c r="W125">
        <v>17</v>
      </c>
      <c r="X125">
        <v>28</v>
      </c>
      <c r="Y125">
        <v>0</v>
      </c>
      <c r="Z125">
        <v>0</v>
      </c>
      <c r="AA125" s="1" t="s">
        <v>3096</v>
      </c>
      <c r="AB125">
        <v>0</v>
      </c>
      <c r="AC125">
        <v>0</v>
      </c>
      <c r="AD125">
        <v>0</v>
      </c>
      <c r="AE125">
        <v>0</v>
      </c>
      <c r="AF125" s="1" t="s">
        <v>3097</v>
      </c>
      <c r="AG125" s="1" t="s">
        <v>3098</v>
      </c>
    </row>
    <row r="126" spans="1:33" x14ac:dyDescent="0.35">
      <c r="A126" s="1" t="s">
        <v>33</v>
      </c>
      <c r="B126" s="2" t="s">
        <v>34</v>
      </c>
      <c r="C126" s="2" t="s">
        <v>38</v>
      </c>
      <c r="D126">
        <v>1072.0319999999999</v>
      </c>
      <c r="E126">
        <v>5000</v>
      </c>
      <c r="F126">
        <v>11.270999908447266</v>
      </c>
      <c r="G126">
        <v>210</v>
      </c>
      <c r="H126">
        <v>167</v>
      </c>
      <c r="I126">
        <v>190</v>
      </c>
      <c r="J126" s="1" t="s">
        <v>41</v>
      </c>
      <c r="K126" s="1" t="s">
        <v>42</v>
      </c>
      <c r="L126" s="2" t="s">
        <v>2561</v>
      </c>
      <c r="M126">
        <v>63.191724149510264</v>
      </c>
      <c r="N126">
        <v>14.664921294897795</v>
      </c>
      <c r="O126">
        <v>385.39999389648438</v>
      </c>
      <c r="P126">
        <v>17327.55078125</v>
      </c>
      <c r="Q126">
        <v>166</v>
      </c>
      <c r="R126">
        <v>9.5729999542236328</v>
      </c>
      <c r="S126">
        <v>4.6640000343322754</v>
      </c>
      <c r="T126" s="1" t="s">
        <v>3095</v>
      </c>
      <c r="U126">
        <v>3474075110</v>
      </c>
      <c r="V126">
        <v>4024</v>
      </c>
      <c r="W126">
        <v>17</v>
      </c>
      <c r="X126">
        <v>28</v>
      </c>
      <c r="Y126">
        <v>0</v>
      </c>
      <c r="Z126">
        <v>0</v>
      </c>
      <c r="AA126" s="1" t="s">
        <v>3096</v>
      </c>
      <c r="AB126">
        <v>0</v>
      </c>
      <c r="AC126">
        <v>0</v>
      </c>
      <c r="AD126">
        <v>0</v>
      </c>
      <c r="AE126">
        <v>0</v>
      </c>
      <c r="AF126" s="1" t="s">
        <v>3097</v>
      </c>
      <c r="AG126" s="1" t="s">
        <v>3098</v>
      </c>
    </row>
    <row r="127" spans="1:33" x14ac:dyDescent="0.35">
      <c r="A127" s="1" t="s">
        <v>33</v>
      </c>
      <c r="B127" s="2" t="s">
        <v>34</v>
      </c>
      <c r="C127" s="2" t="s">
        <v>38</v>
      </c>
      <c r="D127">
        <v>1072.0319999999999</v>
      </c>
      <c r="E127">
        <v>5000</v>
      </c>
      <c r="F127">
        <v>11.270999908447266</v>
      </c>
      <c r="G127">
        <v>210</v>
      </c>
      <c r="H127">
        <v>167</v>
      </c>
      <c r="I127">
        <v>190</v>
      </c>
      <c r="J127" s="1" t="s">
        <v>41</v>
      </c>
      <c r="K127" s="1" t="s">
        <v>42</v>
      </c>
      <c r="L127" s="2" t="s">
        <v>2562</v>
      </c>
      <c r="M127">
        <v>63.191789276897907</v>
      </c>
      <c r="N127">
        <v>14.665048951283097</v>
      </c>
      <c r="O127">
        <v>385</v>
      </c>
      <c r="P127">
        <v>17337.25</v>
      </c>
      <c r="Q127">
        <v>165</v>
      </c>
      <c r="R127">
        <v>9.7229995727539063</v>
      </c>
      <c r="S127">
        <v>4.6640000343322754</v>
      </c>
      <c r="T127" s="1" t="s">
        <v>3095</v>
      </c>
      <c r="U127">
        <v>3474075110</v>
      </c>
      <c r="V127">
        <v>4024</v>
      </c>
      <c r="W127">
        <v>17</v>
      </c>
      <c r="X127">
        <v>28</v>
      </c>
      <c r="Y127">
        <v>0</v>
      </c>
      <c r="Z127">
        <v>0</v>
      </c>
      <c r="AA127" s="1" t="s">
        <v>3096</v>
      </c>
      <c r="AB127">
        <v>0</v>
      </c>
      <c r="AC127">
        <v>0</v>
      </c>
      <c r="AD127">
        <v>0</v>
      </c>
      <c r="AE127">
        <v>0</v>
      </c>
      <c r="AF127" s="1" t="s">
        <v>3097</v>
      </c>
      <c r="AG127" s="1" t="s">
        <v>3098</v>
      </c>
    </row>
    <row r="128" spans="1:33" x14ac:dyDescent="0.35">
      <c r="A128" s="1" t="s">
        <v>33</v>
      </c>
      <c r="B128" s="2" t="s">
        <v>34</v>
      </c>
      <c r="C128" s="2" t="s">
        <v>38</v>
      </c>
      <c r="D128">
        <v>1072.0319999999999</v>
      </c>
      <c r="E128">
        <v>5000</v>
      </c>
      <c r="F128">
        <v>11.270999908447266</v>
      </c>
      <c r="G128">
        <v>210</v>
      </c>
      <c r="H128">
        <v>167</v>
      </c>
      <c r="I128">
        <v>190</v>
      </c>
      <c r="J128" s="1" t="s">
        <v>41</v>
      </c>
      <c r="K128" s="1" t="s">
        <v>42</v>
      </c>
      <c r="L128" s="2" t="s">
        <v>2563</v>
      </c>
      <c r="M128">
        <v>63.191915843635798</v>
      </c>
      <c r="N128">
        <v>14.665336618199944</v>
      </c>
      <c r="O128">
        <v>384</v>
      </c>
      <c r="P128">
        <v>17357.099609375</v>
      </c>
      <c r="Q128">
        <v>164</v>
      </c>
      <c r="R128">
        <v>10.48799991607666</v>
      </c>
      <c r="S128">
        <v>4.6640000343322754</v>
      </c>
      <c r="T128" s="1" t="s">
        <v>3095</v>
      </c>
      <c r="U128">
        <v>3474075110</v>
      </c>
      <c r="V128">
        <v>4024</v>
      </c>
      <c r="W128">
        <v>17</v>
      </c>
      <c r="X128">
        <v>28</v>
      </c>
      <c r="Y128">
        <v>0</v>
      </c>
      <c r="Z128">
        <v>0</v>
      </c>
      <c r="AA128" s="1" t="s">
        <v>3096</v>
      </c>
      <c r="AB128">
        <v>0</v>
      </c>
      <c r="AC128">
        <v>0</v>
      </c>
      <c r="AD128">
        <v>0</v>
      </c>
      <c r="AE128">
        <v>0</v>
      </c>
      <c r="AF128" s="1" t="s">
        <v>3097</v>
      </c>
      <c r="AG128" s="1" t="s">
        <v>3098</v>
      </c>
    </row>
    <row r="129" spans="1:33" x14ac:dyDescent="0.35">
      <c r="A129" s="1" t="s">
        <v>33</v>
      </c>
      <c r="B129" s="2" t="s">
        <v>34</v>
      </c>
      <c r="C129" s="2" t="s">
        <v>38</v>
      </c>
      <c r="D129">
        <v>1072.0319999999999</v>
      </c>
      <c r="E129">
        <v>5000</v>
      </c>
      <c r="F129">
        <v>11.270999908447266</v>
      </c>
      <c r="G129">
        <v>210</v>
      </c>
      <c r="H129">
        <v>167</v>
      </c>
      <c r="I129">
        <v>190</v>
      </c>
      <c r="J129" s="1" t="s">
        <v>41</v>
      </c>
      <c r="K129" s="1" t="s">
        <v>42</v>
      </c>
      <c r="L129" s="2" t="s">
        <v>2564</v>
      </c>
      <c r="M129">
        <v>63.19198046810925</v>
      </c>
      <c r="N129">
        <v>14.665499143302441</v>
      </c>
      <c r="O129">
        <v>382.79998779296875</v>
      </c>
      <c r="P129">
        <v>17367.720703125</v>
      </c>
      <c r="Q129">
        <v>164</v>
      </c>
      <c r="R129">
        <v>10.413000106811523</v>
      </c>
      <c r="S129">
        <v>4.6640000343322754</v>
      </c>
      <c r="T129" s="1" t="s">
        <v>3095</v>
      </c>
      <c r="U129">
        <v>3474075110</v>
      </c>
      <c r="V129">
        <v>4024</v>
      </c>
      <c r="W129">
        <v>17</v>
      </c>
      <c r="X129">
        <v>28</v>
      </c>
      <c r="Y129">
        <v>0</v>
      </c>
      <c r="Z129">
        <v>0</v>
      </c>
      <c r="AA129" s="1" t="s">
        <v>3096</v>
      </c>
      <c r="AB129">
        <v>0</v>
      </c>
      <c r="AC129">
        <v>0</v>
      </c>
      <c r="AD129">
        <v>0</v>
      </c>
      <c r="AE129">
        <v>0</v>
      </c>
      <c r="AF129" s="1" t="s">
        <v>3097</v>
      </c>
      <c r="AG129" s="1" t="s">
        <v>3098</v>
      </c>
    </row>
    <row r="130" spans="1:33" x14ac:dyDescent="0.35">
      <c r="A130" s="1" t="s">
        <v>33</v>
      </c>
      <c r="B130" s="2" t="s">
        <v>34</v>
      </c>
      <c r="C130" s="2" t="s">
        <v>38</v>
      </c>
      <c r="D130">
        <v>1072.0319999999999</v>
      </c>
      <c r="E130">
        <v>5000</v>
      </c>
      <c r="F130">
        <v>11.270999908447266</v>
      </c>
      <c r="G130">
        <v>210</v>
      </c>
      <c r="H130">
        <v>167</v>
      </c>
      <c r="I130">
        <v>190</v>
      </c>
      <c r="J130" s="1" t="s">
        <v>41</v>
      </c>
      <c r="K130" s="1" t="s">
        <v>42</v>
      </c>
      <c r="L130" s="2" t="s">
        <v>2565</v>
      </c>
      <c r="M130">
        <v>63.192033441737294</v>
      </c>
      <c r="N130">
        <v>14.665670385584235</v>
      </c>
      <c r="O130">
        <v>381.39999389648438</v>
      </c>
      <c r="P130">
        <v>17378.3203125</v>
      </c>
      <c r="Q130">
        <v>164</v>
      </c>
      <c r="R130">
        <v>9.8719997406005859</v>
      </c>
      <c r="S130">
        <v>4.6640000343322754</v>
      </c>
      <c r="T130" s="1" t="s">
        <v>3095</v>
      </c>
      <c r="U130">
        <v>3474075110</v>
      </c>
      <c r="V130">
        <v>4024</v>
      </c>
      <c r="W130">
        <v>17</v>
      </c>
      <c r="X130">
        <v>28</v>
      </c>
      <c r="Y130">
        <v>0</v>
      </c>
      <c r="Z130">
        <v>0</v>
      </c>
      <c r="AA130" s="1" t="s">
        <v>3096</v>
      </c>
      <c r="AB130">
        <v>0</v>
      </c>
      <c r="AC130">
        <v>0</v>
      </c>
      <c r="AD130">
        <v>0</v>
      </c>
      <c r="AE130">
        <v>0</v>
      </c>
      <c r="AF130" s="1" t="s">
        <v>3097</v>
      </c>
      <c r="AG130" s="1" t="s">
        <v>3098</v>
      </c>
    </row>
    <row r="131" spans="1:33" x14ac:dyDescent="0.35">
      <c r="A131" s="1" t="s">
        <v>33</v>
      </c>
      <c r="B131" s="2" t="s">
        <v>34</v>
      </c>
      <c r="C131" s="2" t="s">
        <v>38</v>
      </c>
      <c r="D131">
        <v>1072.0319999999999</v>
      </c>
      <c r="E131">
        <v>5000</v>
      </c>
      <c r="F131">
        <v>11.270999908447266</v>
      </c>
      <c r="G131">
        <v>210</v>
      </c>
      <c r="H131">
        <v>167</v>
      </c>
      <c r="I131">
        <v>190</v>
      </c>
      <c r="J131" s="1" t="s">
        <v>41</v>
      </c>
      <c r="K131" s="1" t="s">
        <v>42</v>
      </c>
      <c r="L131" s="2" t="s">
        <v>2566</v>
      </c>
      <c r="M131">
        <v>63.192086331546307</v>
      </c>
      <c r="N131">
        <v>14.666067352518439</v>
      </c>
      <c r="O131">
        <v>380.39999389648438</v>
      </c>
      <c r="P131">
        <v>17399.25</v>
      </c>
      <c r="Q131">
        <v>163</v>
      </c>
      <c r="R131">
        <v>9.7040004730224609</v>
      </c>
      <c r="S131">
        <v>4.6640000343322754</v>
      </c>
      <c r="T131" s="1" t="s">
        <v>3095</v>
      </c>
      <c r="U131">
        <v>3474075110</v>
      </c>
      <c r="V131">
        <v>4024</v>
      </c>
      <c r="W131">
        <v>17</v>
      </c>
      <c r="X131">
        <v>28</v>
      </c>
      <c r="Y131">
        <v>0</v>
      </c>
      <c r="Z131">
        <v>0</v>
      </c>
      <c r="AA131" s="1" t="s">
        <v>3096</v>
      </c>
      <c r="AB131">
        <v>0</v>
      </c>
      <c r="AC131">
        <v>0</v>
      </c>
      <c r="AD131">
        <v>0</v>
      </c>
      <c r="AE131">
        <v>0</v>
      </c>
      <c r="AF131" s="1" t="s">
        <v>3097</v>
      </c>
      <c r="AG131" s="1" t="s">
        <v>3098</v>
      </c>
    </row>
    <row r="132" spans="1:33" x14ac:dyDescent="0.35">
      <c r="A132" s="1" t="s">
        <v>33</v>
      </c>
      <c r="B132" s="2" t="s">
        <v>34</v>
      </c>
      <c r="C132" s="2" t="s">
        <v>38</v>
      </c>
      <c r="D132">
        <v>1072.0319999999999</v>
      </c>
      <c r="E132">
        <v>5000</v>
      </c>
      <c r="F132">
        <v>11.270999908447266</v>
      </c>
      <c r="G132">
        <v>210</v>
      </c>
      <c r="H132">
        <v>167</v>
      </c>
      <c r="I132">
        <v>190</v>
      </c>
      <c r="J132" s="1" t="s">
        <v>41</v>
      </c>
      <c r="K132" s="1" t="s">
        <v>42</v>
      </c>
      <c r="L132" s="2" t="s">
        <v>2567</v>
      </c>
      <c r="M132">
        <v>63.192093120887876</v>
      </c>
      <c r="N132">
        <v>14.666262147948146</v>
      </c>
      <c r="O132">
        <v>379.79998779296875</v>
      </c>
      <c r="P132">
        <v>17408.990234375</v>
      </c>
      <c r="Q132">
        <v>164</v>
      </c>
      <c r="R132">
        <v>9.508000373840332</v>
      </c>
      <c r="S132">
        <v>4.6640000343322754</v>
      </c>
      <c r="T132" s="1" t="s">
        <v>3095</v>
      </c>
      <c r="U132">
        <v>3474075110</v>
      </c>
      <c r="V132">
        <v>4024</v>
      </c>
      <c r="W132">
        <v>17</v>
      </c>
      <c r="X132">
        <v>28</v>
      </c>
      <c r="Y132">
        <v>0</v>
      </c>
      <c r="Z132">
        <v>0</v>
      </c>
      <c r="AA132" s="1" t="s">
        <v>3096</v>
      </c>
      <c r="AB132">
        <v>0</v>
      </c>
      <c r="AC132">
        <v>0</v>
      </c>
      <c r="AD132">
        <v>0</v>
      </c>
      <c r="AE132">
        <v>0</v>
      </c>
      <c r="AF132" s="1" t="s">
        <v>3097</v>
      </c>
      <c r="AG132" s="1" t="s">
        <v>3098</v>
      </c>
    </row>
    <row r="133" spans="1:33" x14ac:dyDescent="0.35">
      <c r="A133" s="1" t="s">
        <v>33</v>
      </c>
      <c r="B133" s="2" t="s">
        <v>34</v>
      </c>
      <c r="C133" s="2" t="s">
        <v>38</v>
      </c>
      <c r="D133">
        <v>1072.0319999999999</v>
      </c>
      <c r="E133">
        <v>5000</v>
      </c>
      <c r="F133">
        <v>11.270999908447266</v>
      </c>
      <c r="G133">
        <v>210</v>
      </c>
      <c r="H133">
        <v>167</v>
      </c>
      <c r="I133">
        <v>190</v>
      </c>
      <c r="J133" s="1" t="s">
        <v>41</v>
      </c>
      <c r="K133" s="1" t="s">
        <v>42</v>
      </c>
      <c r="L133" s="2" t="s">
        <v>2568</v>
      </c>
      <c r="M133">
        <v>63.192089349031448</v>
      </c>
      <c r="N133">
        <v>14.666442777961493</v>
      </c>
      <c r="O133">
        <v>379.39999389648438</v>
      </c>
      <c r="P133">
        <v>17417.779296875</v>
      </c>
      <c r="Q133">
        <v>163</v>
      </c>
      <c r="R133">
        <v>8.8269996643066406</v>
      </c>
      <c r="S133">
        <v>4.6640000343322754</v>
      </c>
      <c r="T133" s="1" t="s">
        <v>3095</v>
      </c>
      <c r="U133">
        <v>3474075110</v>
      </c>
      <c r="V133">
        <v>4024</v>
      </c>
      <c r="W133">
        <v>17</v>
      </c>
      <c r="X133">
        <v>28</v>
      </c>
      <c r="Y133">
        <v>0</v>
      </c>
      <c r="Z133">
        <v>0</v>
      </c>
      <c r="AA133" s="1" t="s">
        <v>3096</v>
      </c>
      <c r="AB133">
        <v>0</v>
      </c>
      <c r="AC133">
        <v>0</v>
      </c>
      <c r="AD133">
        <v>0</v>
      </c>
      <c r="AE133">
        <v>0</v>
      </c>
      <c r="AF133" s="1" t="s">
        <v>3097</v>
      </c>
      <c r="AG133" s="1" t="s">
        <v>3098</v>
      </c>
    </row>
    <row r="134" spans="1:33" x14ac:dyDescent="0.35">
      <c r="A134" s="1" t="s">
        <v>33</v>
      </c>
      <c r="B134" s="2" t="s">
        <v>34</v>
      </c>
      <c r="C134" s="2" t="s">
        <v>38</v>
      </c>
      <c r="D134">
        <v>1072.0319999999999</v>
      </c>
      <c r="E134">
        <v>5000</v>
      </c>
      <c r="F134">
        <v>11.270999908447266</v>
      </c>
      <c r="G134">
        <v>210</v>
      </c>
      <c r="H134">
        <v>167</v>
      </c>
      <c r="I134">
        <v>190</v>
      </c>
      <c r="J134" s="1" t="s">
        <v>41</v>
      </c>
      <c r="K134" s="1" t="s">
        <v>42</v>
      </c>
      <c r="L134" s="2" t="s">
        <v>2569</v>
      </c>
      <c r="M134">
        <v>63.19207233376801</v>
      </c>
      <c r="N134">
        <v>14.666766738519073</v>
      </c>
      <c r="O134">
        <v>379</v>
      </c>
      <c r="P134">
        <v>17433.73046875</v>
      </c>
      <c r="Q134">
        <v>163</v>
      </c>
      <c r="R134">
        <v>7.8940000534057617</v>
      </c>
      <c r="S134">
        <v>4.6640000343322754</v>
      </c>
      <c r="T134" s="1" t="s">
        <v>3095</v>
      </c>
      <c r="U134">
        <v>3474075110</v>
      </c>
      <c r="V134">
        <v>4024</v>
      </c>
      <c r="W134">
        <v>17</v>
      </c>
      <c r="X134">
        <v>28</v>
      </c>
      <c r="Y134">
        <v>0</v>
      </c>
      <c r="Z134">
        <v>0</v>
      </c>
      <c r="AA134" s="1" t="s">
        <v>3096</v>
      </c>
      <c r="AB134">
        <v>0</v>
      </c>
      <c r="AC134">
        <v>0</v>
      </c>
      <c r="AD134">
        <v>0</v>
      </c>
      <c r="AE134">
        <v>0</v>
      </c>
      <c r="AF134" s="1" t="s">
        <v>3097</v>
      </c>
      <c r="AG134" s="1" t="s">
        <v>3098</v>
      </c>
    </row>
    <row r="135" spans="1:33" x14ac:dyDescent="0.35">
      <c r="A135" s="1" t="s">
        <v>33</v>
      </c>
      <c r="B135" s="2" t="s">
        <v>34</v>
      </c>
      <c r="C135" s="2" t="s">
        <v>38</v>
      </c>
      <c r="D135">
        <v>1072.0319999999999</v>
      </c>
      <c r="E135">
        <v>5000</v>
      </c>
      <c r="F135">
        <v>11.270999908447266</v>
      </c>
      <c r="G135">
        <v>210</v>
      </c>
      <c r="H135">
        <v>167</v>
      </c>
      <c r="I135">
        <v>190</v>
      </c>
      <c r="J135" s="1" t="s">
        <v>41</v>
      </c>
      <c r="K135" s="1" t="s">
        <v>42</v>
      </c>
      <c r="L135" s="2" t="s">
        <v>2570</v>
      </c>
      <c r="M135">
        <v>63.192100496962667</v>
      </c>
      <c r="N135">
        <v>14.666901938617229</v>
      </c>
      <c r="O135">
        <v>378.79998779296875</v>
      </c>
      <c r="P135">
        <v>17440.919921875</v>
      </c>
      <c r="Q135">
        <v>162</v>
      </c>
      <c r="R135">
        <v>7.2309999465942383</v>
      </c>
      <c r="S135">
        <v>4.6640000343322754</v>
      </c>
      <c r="T135" s="1" t="s">
        <v>3095</v>
      </c>
      <c r="U135">
        <v>3474075110</v>
      </c>
      <c r="V135">
        <v>4024</v>
      </c>
      <c r="W135">
        <v>17</v>
      </c>
      <c r="X135">
        <v>28</v>
      </c>
      <c r="Y135">
        <v>0</v>
      </c>
      <c r="Z135">
        <v>0</v>
      </c>
      <c r="AA135" s="1" t="s">
        <v>3096</v>
      </c>
      <c r="AB135">
        <v>0</v>
      </c>
      <c r="AC135">
        <v>0</v>
      </c>
      <c r="AD135">
        <v>0</v>
      </c>
      <c r="AE135">
        <v>0</v>
      </c>
      <c r="AF135" s="1" t="s">
        <v>3097</v>
      </c>
      <c r="AG135" s="1" t="s">
        <v>3098</v>
      </c>
    </row>
    <row r="136" spans="1:33" x14ac:dyDescent="0.35">
      <c r="A136" s="1" t="s">
        <v>33</v>
      </c>
      <c r="B136" s="2" t="s">
        <v>34</v>
      </c>
      <c r="C136" s="2" t="s">
        <v>38</v>
      </c>
      <c r="D136">
        <v>1072.0319999999999</v>
      </c>
      <c r="E136">
        <v>5000</v>
      </c>
      <c r="F136">
        <v>11.270999908447266</v>
      </c>
      <c r="G136">
        <v>210</v>
      </c>
      <c r="H136">
        <v>167</v>
      </c>
      <c r="I136">
        <v>190</v>
      </c>
      <c r="J136" s="1" t="s">
        <v>41</v>
      </c>
      <c r="K136" s="1" t="s">
        <v>42</v>
      </c>
      <c r="L136" s="2" t="s">
        <v>2571</v>
      </c>
      <c r="M136">
        <v>63.19214953109622</v>
      </c>
      <c r="N136">
        <v>14.666981315240264</v>
      </c>
      <c r="O136">
        <v>378.60000610351563</v>
      </c>
      <c r="P136">
        <v>17447.33984375</v>
      </c>
      <c r="Q136">
        <v>162</v>
      </c>
      <c r="R136">
        <v>6.2519998550415039</v>
      </c>
      <c r="S136">
        <v>4.6640000343322754</v>
      </c>
      <c r="T136" s="1" t="s">
        <v>3095</v>
      </c>
      <c r="U136">
        <v>3474075110</v>
      </c>
      <c r="V136">
        <v>4024</v>
      </c>
      <c r="W136">
        <v>17</v>
      </c>
      <c r="X136">
        <v>28</v>
      </c>
      <c r="Y136">
        <v>0</v>
      </c>
      <c r="Z136">
        <v>0</v>
      </c>
      <c r="AA136" s="1" t="s">
        <v>3096</v>
      </c>
      <c r="AB136">
        <v>0</v>
      </c>
      <c r="AC136">
        <v>0</v>
      </c>
      <c r="AD136">
        <v>0</v>
      </c>
      <c r="AE136">
        <v>0</v>
      </c>
      <c r="AF136" s="1" t="s">
        <v>3097</v>
      </c>
      <c r="AG136" s="1" t="s">
        <v>3098</v>
      </c>
    </row>
    <row r="137" spans="1:33" x14ac:dyDescent="0.35">
      <c r="A137" s="1" t="s">
        <v>33</v>
      </c>
      <c r="B137" s="2" t="s">
        <v>34</v>
      </c>
      <c r="C137" s="2" t="s">
        <v>38</v>
      </c>
      <c r="D137">
        <v>1072.0319999999999</v>
      </c>
      <c r="E137">
        <v>5000</v>
      </c>
      <c r="F137">
        <v>11.270999908447266</v>
      </c>
      <c r="G137">
        <v>210</v>
      </c>
      <c r="H137">
        <v>167</v>
      </c>
      <c r="I137">
        <v>190</v>
      </c>
      <c r="J137" s="1" t="s">
        <v>41</v>
      </c>
      <c r="K137" s="1" t="s">
        <v>42</v>
      </c>
      <c r="L137" s="2" t="s">
        <v>2572</v>
      </c>
      <c r="M137">
        <v>63.192251622676849</v>
      </c>
      <c r="N137">
        <v>14.666879894211888</v>
      </c>
      <c r="O137">
        <v>378.39999389648438</v>
      </c>
      <c r="P137">
        <v>17458.669921875</v>
      </c>
      <c r="Q137">
        <v>160</v>
      </c>
      <c r="R137">
        <v>6.5780000686645508</v>
      </c>
      <c r="S137">
        <v>4.6640000343322754</v>
      </c>
      <c r="T137" s="1" t="s">
        <v>3095</v>
      </c>
      <c r="U137">
        <v>3474075110</v>
      </c>
      <c r="V137">
        <v>4024</v>
      </c>
      <c r="W137">
        <v>17</v>
      </c>
      <c r="X137">
        <v>28</v>
      </c>
      <c r="Y137">
        <v>0</v>
      </c>
      <c r="Z137">
        <v>0</v>
      </c>
      <c r="AA137" s="1" t="s">
        <v>3096</v>
      </c>
      <c r="AB137">
        <v>0</v>
      </c>
      <c r="AC137">
        <v>0</v>
      </c>
      <c r="AD137">
        <v>0</v>
      </c>
      <c r="AE137">
        <v>0</v>
      </c>
      <c r="AF137" s="1" t="s">
        <v>3097</v>
      </c>
      <c r="AG137" s="1" t="s">
        <v>3098</v>
      </c>
    </row>
    <row r="138" spans="1:33" x14ac:dyDescent="0.35">
      <c r="A138" s="1" t="s">
        <v>33</v>
      </c>
      <c r="B138" s="2" t="s">
        <v>34</v>
      </c>
      <c r="C138" s="2" t="s">
        <v>38</v>
      </c>
      <c r="D138">
        <v>1072.0319999999999</v>
      </c>
      <c r="E138">
        <v>5000</v>
      </c>
      <c r="F138">
        <v>11.270999908447266</v>
      </c>
      <c r="G138">
        <v>210</v>
      </c>
      <c r="H138">
        <v>167</v>
      </c>
      <c r="I138">
        <v>190</v>
      </c>
      <c r="J138" s="1" t="s">
        <v>41</v>
      </c>
      <c r="K138" s="1" t="s">
        <v>42</v>
      </c>
      <c r="L138" s="2" t="s">
        <v>2573</v>
      </c>
      <c r="M138">
        <v>63.192265117540956</v>
      </c>
      <c r="N138">
        <v>14.66662148013711</v>
      </c>
      <c r="O138">
        <v>377.79998779296875</v>
      </c>
      <c r="P138">
        <v>17471.849609375</v>
      </c>
      <c r="Q138">
        <v>159</v>
      </c>
      <c r="R138">
        <v>7.0450000762939453</v>
      </c>
      <c r="S138">
        <v>4.6640000343322754</v>
      </c>
      <c r="T138" s="1" t="s">
        <v>3095</v>
      </c>
      <c r="U138">
        <v>3474075110</v>
      </c>
      <c r="V138">
        <v>4024</v>
      </c>
      <c r="W138">
        <v>17</v>
      </c>
      <c r="X138">
        <v>28</v>
      </c>
      <c r="Y138">
        <v>0</v>
      </c>
      <c r="Z138">
        <v>0</v>
      </c>
      <c r="AA138" s="1" t="s">
        <v>3096</v>
      </c>
      <c r="AB138">
        <v>0</v>
      </c>
      <c r="AC138">
        <v>0</v>
      </c>
      <c r="AD138">
        <v>0</v>
      </c>
      <c r="AE138">
        <v>0</v>
      </c>
      <c r="AF138" s="1" t="s">
        <v>3097</v>
      </c>
      <c r="AG138" s="1" t="s">
        <v>3098</v>
      </c>
    </row>
    <row r="139" spans="1:33" x14ac:dyDescent="0.35">
      <c r="A139" s="1" t="s">
        <v>33</v>
      </c>
      <c r="B139" s="2" t="s">
        <v>34</v>
      </c>
      <c r="C139" s="2" t="s">
        <v>38</v>
      </c>
      <c r="D139">
        <v>1072.0319999999999</v>
      </c>
      <c r="E139">
        <v>5000</v>
      </c>
      <c r="F139">
        <v>11.270999908447266</v>
      </c>
      <c r="G139">
        <v>210</v>
      </c>
      <c r="H139">
        <v>167</v>
      </c>
      <c r="I139">
        <v>190</v>
      </c>
      <c r="J139" s="1" t="s">
        <v>41</v>
      </c>
      <c r="K139" s="1" t="s">
        <v>42</v>
      </c>
      <c r="L139" s="2" t="s">
        <v>2574</v>
      </c>
      <c r="M139">
        <v>63.19226486608386</v>
      </c>
      <c r="N139">
        <v>14.666487956419587</v>
      </c>
      <c r="O139">
        <v>377.79998779296875</v>
      </c>
      <c r="P139">
        <v>17478.76953125</v>
      </c>
      <c r="Q139">
        <v>160</v>
      </c>
      <c r="R139">
        <v>6.120999813079834</v>
      </c>
      <c r="S139">
        <v>4.6640000343322754</v>
      </c>
      <c r="T139" s="1" t="s">
        <v>3095</v>
      </c>
      <c r="U139">
        <v>3474075110</v>
      </c>
      <c r="V139">
        <v>4024</v>
      </c>
      <c r="W139">
        <v>17</v>
      </c>
      <c r="X139">
        <v>28</v>
      </c>
      <c r="Y139">
        <v>0</v>
      </c>
      <c r="Z139">
        <v>0</v>
      </c>
      <c r="AA139" s="1" t="s">
        <v>3096</v>
      </c>
      <c r="AB139">
        <v>0</v>
      </c>
      <c r="AC139">
        <v>0</v>
      </c>
      <c r="AD139">
        <v>0</v>
      </c>
      <c r="AE139">
        <v>0</v>
      </c>
      <c r="AF139" s="1" t="s">
        <v>3097</v>
      </c>
      <c r="AG139" s="1" t="s">
        <v>3098</v>
      </c>
    </row>
    <row r="140" spans="1:33" x14ac:dyDescent="0.35">
      <c r="A140" s="1" t="s">
        <v>33</v>
      </c>
      <c r="B140" s="2" t="s">
        <v>34</v>
      </c>
      <c r="C140" s="2" t="s">
        <v>38</v>
      </c>
      <c r="D140">
        <v>1072.0319999999999</v>
      </c>
      <c r="E140">
        <v>5000</v>
      </c>
      <c r="F140">
        <v>11.270999908447266</v>
      </c>
      <c r="G140">
        <v>210</v>
      </c>
      <c r="H140">
        <v>167</v>
      </c>
      <c r="I140">
        <v>190</v>
      </c>
      <c r="J140" s="1" t="s">
        <v>41</v>
      </c>
      <c r="K140" s="1" t="s">
        <v>42</v>
      </c>
      <c r="L140" s="2" t="s">
        <v>2575</v>
      </c>
      <c r="M140">
        <v>63.192259585484862</v>
      </c>
      <c r="N140">
        <v>14.666169779375196</v>
      </c>
      <c r="O140">
        <v>377.60000610351563</v>
      </c>
      <c r="P140">
        <v>17494.869140625</v>
      </c>
      <c r="Q140">
        <v>160</v>
      </c>
      <c r="R140">
        <v>8.8269996643066406</v>
      </c>
      <c r="S140">
        <v>4.6640000343322754</v>
      </c>
      <c r="T140" s="1" t="s">
        <v>3095</v>
      </c>
      <c r="U140">
        <v>3474075110</v>
      </c>
      <c r="V140">
        <v>4024</v>
      </c>
      <c r="W140">
        <v>17</v>
      </c>
      <c r="X140">
        <v>28</v>
      </c>
      <c r="Y140">
        <v>0</v>
      </c>
      <c r="Z140">
        <v>0</v>
      </c>
      <c r="AA140" s="1" t="s">
        <v>3096</v>
      </c>
      <c r="AB140">
        <v>0</v>
      </c>
      <c r="AC140">
        <v>0</v>
      </c>
      <c r="AD140">
        <v>0</v>
      </c>
      <c r="AE140">
        <v>0</v>
      </c>
      <c r="AF140" s="1" t="s">
        <v>3097</v>
      </c>
      <c r="AG140" s="1" t="s">
        <v>3098</v>
      </c>
    </row>
    <row r="141" spans="1:33" x14ac:dyDescent="0.35">
      <c r="A141" s="1" t="s">
        <v>33</v>
      </c>
      <c r="B141" s="2" t="s">
        <v>34</v>
      </c>
      <c r="C141" s="2" t="s">
        <v>38</v>
      </c>
      <c r="D141">
        <v>1072.0319999999999</v>
      </c>
      <c r="E141">
        <v>5000</v>
      </c>
      <c r="F141">
        <v>11.270999908447266</v>
      </c>
      <c r="G141">
        <v>210</v>
      </c>
      <c r="H141">
        <v>167</v>
      </c>
      <c r="I141">
        <v>190</v>
      </c>
      <c r="J141" s="1" t="s">
        <v>41</v>
      </c>
      <c r="K141" s="1" t="s">
        <v>42</v>
      </c>
      <c r="L141" s="2" t="s">
        <v>2576</v>
      </c>
      <c r="M141">
        <v>63.192260088399053</v>
      </c>
      <c r="N141">
        <v>14.665838107466698</v>
      </c>
      <c r="O141">
        <v>376.79998779296875</v>
      </c>
      <c r="P141">
        <v>17511.609375</v>
      </c>
      <c r="Q141">
        <v>158</v>
      </c>
      <c r="R141">
        <v>7.4739999771118164</v>
      </c>
      <c r="S141">
        <v>4.6640000343322754</v>
      </c>
      <c r="T141" s="1" t="s">
        <v>3095</v>
      </c>
      <c r="U141">
        <v>3474075110</v>
      </c>
      <c r="V141">
        <v>4024</v>
      </c>
      <c r="W141">
        <v>17</v>
      </c>
      <c r="X141">
        <v>28</v>
      </c>
      <c r="Y141">
        <v>0</v>
      </c>
      <c r="Z141">
        <v>0</v>
      </c>
      <c r="AA141" s="1" t="s">
        <v>3096</v>
      </c>
      <c r="AB141">
        <v>0</v>
      </c>
      <c r="AC141">
        <v>0</v>
      </c>
      <c r="AD141">
        <v>0</v>
      </c>
      <c r="AE141">
        <v>0</v>
      </c>
      <c r="AF141" s="1" t="s">
        <v>3097</v>
      </c>
      <c r="AG141" s="1" t="s">
        <v>3098</v>
      </c>
    </row>
    <row r="142" spans="1:33" x14ac:dyDescent="0.35">
      <c r="A142" s="1" t="s">
        <v>33</v>
      </c>
      <c r="B142" s="2" t="s">
        <v>34</v>
      </c>
      <c r="C142" s="2" t="s">
        <v>38</v>
      </c>
      <c r="D142">
        <v>1072.0319999999999</v>
      </c>
      <c r="E142">
        <v>5000</v>
      </c>
      <c r="F142">
        <v>11.270999908447266</v>
      </c>
      <c r="G142">
        <v>210</v>
      </c>
      <c r="H142">
        <v>167</v>
      </c>
      <c r="I142">
        <v>190</v>
      </c>
      <c r="J142" s="1" t="s">
        <v>41</v>
      </c>
      <c r="K142" s="1" t="s">
        <v>42</v>
      </c>
      <c r="L142" s="2" t="s">
        <v>2577</v>
      </c>
      <c r="M142">
        <v>63.192288251593709</v>
      </c>
      <c r="N142">
        <v>14.665454467758536</v>
      </c>
      <c r="O142">
        <v>376</v>
      </c>
      <c r="P142">
        <v>17530.7109375</v>
      </c>
      <c r="Q142">
        <v>159</v>
      </c>
      <c r="R142">
        <v>10.291999816894531</v>
      </c>
      <c r="S142">
        <v>4.6640000343322754</v>
      </c>
      <c r="T142" s="1" t="s">
        <v>3095</v>
      </c>
      <c r="U142">
        <v>3474075110</v>
      </c>
      <c r="V142">
        <v>4024</v>
      </c>
      <c r="W142">
        <v>17</v>
      </c>
      <c r="X142">
        <v>28</v>
      </c>
      <c r="Y142">
        <v>0</v>
      </c>
      <c r="Z142">
        <v>0</v>
      </c>
      <c r="AA142" s="1" t="s">
        <v>3096</v>
      </c>
      <c r="AB142">
        <v>0</v>
      </c>
      <c r="AC142">
        <v>0</v>
      </c>
      <c r="AD142">
        <v>0</v>
      </c>
      <c r="AE142">
        <v>0</v>
      </c>
      <c r="AF142" s="1" t="s">
        <v>3097</v>
      </c>
      <c r="AG142" s="1" t="s">
        <v>3098</v>
      </c>
    </row>
    <row r="143" spans="1:33" x14ac:dyDescent="0.35">
      <c r="A143" s="1" t="s">
        <v>33</v>
      </c>
      <c r="B143" s="2" t="s">
        <v>34</v>
      </c>
      <c r="C143" s="2" t="s">
        <v>38</v>
      </c>
      <c r="D143">
        <v>1072.0319999999999</v>
      </c>
      <c r="E143">
        <v>5000</v>
      </c>
      <c r="F143">
        <v>11.270999908447266</v>
      </c>
      <c r="G143">
        <v>210</v>
      </c>
      <c r="H143">
        <v>167</v>
      </c>
      <c r="I143">
        <v>190</v>
      </c>
      <c r="J143" s="1" t="s">
        <v>41</v>
      </c>
      <c r="K143" s="1" t="s">
        <v>42</v>
      </c>
      <c r="L143" s="2" t="s">
        <v>2578</v>
      </c>
      <c r="M143">
        <v>63.192319683730602</v>
      </c>
      <c r="N143">
        <v>14.665288170799613</v>
      </c>
      <c r="O143">
        <v>375.39999389648438</v>
      </c>
      <c r="P143">
        <v>17539.94921875</v>
      </c>
      <c r="Q143">
        <v>159</v>
      </c>
      <c r="R143">
        <v>9.508000373840332</v>
      </c>
      <c r="S143">
        <v>4.6640000343322754</v>
      </c>
      <c r="T143" s="1" t="s">
        <v>3095</v>
      </c>
      <c r="U143">
        <v>3474075110</v>
      </c>
      <c r="V143">
        <v>4024</v>
      </c>
      <c r="W143">
        <v>17</v>
      </c>
      <c r="X143">
        <v>28</v>
      </c>
      <c r="Y143">
        <v>0</v>
      </c>
      <c r="Z143">
        <v>0</v>
      </c>
      <c r="AA143" s="1" t="s">
        <v>3096</v>
      </c>
      <c r="AB143">
        <v>0</v>
      </c>
      <c r="AC143">
        <v>0</v>
      </c>
      <c r="AD143">
        <v>0</v>
      </c>
      <c r="AE143">
        <v>0</v>
      </c>
      <c r="AF143" s="1" t="s">
        <v>3097</v>
      </c>
      <c r="AG143" s="1" t="s">
        <v>3098</v>
      </c>
    </row>
    <row r="144" spans="1:33" x14ac:dyDescent="0.35">
      <c r="A144" s="1" t="s">
        <v>33</v>
      </c>
      <c r="B144" s="2" t="s">
        <v>34</v>
      </c>
      <c r="C144" s="2" t="s">
        <v>38</v>
      </c>
      <c r="D144">
        <v>1072.0319999999999</v>
      </c>
      <c r="E144">
        <v>5000</v>
      </c>
      <c r="F144">
        <v>11.270999908447266</v>
      </c>
      <c r="G144">
        <v>210</v>
      </c>
      <c r="H144">
        <v>167</v>
      </c>
      <c r="I144">
        <v>190</v>
      </c>
      <c r="J144" s="1" t="s">
        <v>41</v>
      </c>
      <c r="K144" s="1" t="s">
        <v>42</v>
      </c>
      <c r="L144" s="2" t="s">
        <v>2579</v>
      </c>
      <c r="M144">
        <v>63.192375591024756</v>
      </c>
      <c r="N144">
        <v>14.664951553568244</v>
      </c>
      <c r="O144">
        <v>373.79998779296875</v>
      </c>
      <c r="P144">
        <v>17559.08984375</v>
      </c>
      <c r="Q144">
        <v>159</v>
      </c>
      <c r="R144">
        <v>9.9750003814697266</v>
      </c>
      <c r="S144">
        <v>4.6640000343322754</v>
      </c>
      <c r="T144" s="1" t="s">
        <v>3095</v>
      </c>
      <c r="U144">
        <v>3474075110</v>
      </c>
      <c r="V144">
        <v>4024</v>
      </c>
      <c r="W144">
        <v>17</v>
      </c>
      <c r="X144">
        <v>28</v>
      </c>
      <c r="Y144">
        <v>0</v>
      </c>
      <c r="Z144">
        <v>0</v>
      </c>
      <c r="AA144" s="1" t="s">
        <v>3096</v>
      </c>
      <c r="AB144">
        <v>0</v>
      </c>
      <c r="AC144">
        <v>0</v>
      </c>
      <c r="AD144">
        <v>0</v>
      </c>
      <c r="AE144">
        <v>0</v>
      </c>
      <c r="AF144" s="1" t="s">
        <v>3097</v>
      </c>
      <c r="AG144" s="1" t="s">
        <v>3098</v>
      </c>
    </row>
    <row r="145" spans="1:33" x14ac:dyDescent="0.35">
      <c r="A145" s="1" t="s">
        <v>33</v>
      </c>
      <c r="B145" s="2" t="s">
        <v>34</v>
      </c>
      <c r="C145" s="2" t="s">
        <v>38</v>
      </c>
      <c r="D145">
        <v>1072.0319999999999</v>
      </c>
      <c r="E145">
        <v>5000</v>
      </c>
      <c r="F145">
        <v>11.270999908447266</v>
      </c>
      <c r="G145">
        <v>210</v>
      </c>
      <c r="H145">
        <v>167</v>
      </c>
      <c r="I145">
        <v>190</v>
      </c>
      <c r="J145" s="1" t="s">
        <v>41</v>
      </c>
      <c r="K145" s="1" t="s">
        <v>42</v>
      </c>
      <c r="L145" s="2" t="s">
        <v>2580</v>
      </c>
      <c r="M145">
        <v>63.192431163042784</v>
      </c>
      <c r="N145">
        <v>14.664591299369931</v>
      </c>
      <c r="O145">
        <v>371.79998779296875</v>
      </c>
      <c r="P145">
        <v>17578.08984375</v>
      </c>
      <c r="Q145">
        <v>158</v>
      </c>
      <c r="R145">
        <v>10.086000442504883</v>
      </c>
      <c r="S145">
        <v>4.6640000343322754</v>
      </c>
      <c r="T145" s="1" t="s">
        <v>3095</v>
      </c>
      <c r="U145">
        <v>3474075110</v>
      </c>
      <c r="V145">
        <v>4024</v>
      </c>
      <c r="W145">
        <v>17</v>
      </c>
      <c r="X145">
        <v>28</v>
      </c>
      <c r="Y145">
        <v>0</v>
      </c>
      <c r="Z145">
        <v>0</v>
      </c>
      <c r="AA145" s="1" t="s">
        <v>3096</v>
      </c>
      <c r="AB145">
        <v>0</v>
      </c>
      <c r="AC145">
        <v>0</v>
      </c>
      <c r="AD145">
        <v>0</v>
      </c>
      <c r="AE145">
        <v>0</v>
      </c>
      <c r="AF145" s="1" t="s">
        <v>3097</v>
      </c>
      <c r="AG145" s="1" t="s">
        <v>3098</v>
      </c>
    </row>
    <row r="146" spans="1:33" x14ac:dyDescent="0.35">
      <c r="A146" s="1" t="s">
        <v>33</v>
      </c>
      <c r="B146" s="2" t="s">
        <v>34</v>
      </c>
      <c r="C146" s="2" t="s">
        <v>38</v>
      </c>
      <c r="D146">
        <v>1072.0319999999999</v>
      </c>
      <c r="E146">
        <v>5000</v>
      </c>
      <c r="F146">
        <v>11.270999908447266</v>
      </c>
      <c r="G146">
        <v>210</v>
      </c>
      <c r="H146">
        <v>167</v>
      </c>
      <c r="I146">
        <v>190</v>
      </c>
      <c r="J146" s="1" t="s">
        <v>41</v>
      </c>
      <c r="K146" s="1" t="s">
        <v>42</v>
      </c>
      <c r="L146" s="2" t="s">
        <v>2581</v>
      </c>
      <c r="M146">
        <v>63.192462678998709</v>
      </c>
      <c r="N146">
        <v>14.664409160614014</v>
      </c>
      <c r="O146">
        <v>370.20001220703125</v>
      </c>
      <c r="P146">
        <v>17587.6796875</v>
      </c>
      <c r="Q146">
        <v>157</v>
      </c>
      <c r="R146">
        <v>10.310000419616699</v>
      </c>
      <c r="S146">
        <v>4.6640000343322754</v>
      </c>
      <c r="T146" s="1" t="s">
        <v>3095</v>
      </c>
      <c r="U146">
        <v>3474075110</v>
      </c>
      <c r="V146">
        <v>4024</v>
      </c>
      <c r="W146">
        <v>17</v>
      </c>
      <c r="X146">
        <v>28</v>
      </c>
      <c r="Y146">
        <v>0</v>
      </c>
      <c r="Z146">
        <v>0</v>
      </c>
      <c r="AA146" s="1" t="s">
        <v>3096</v>
      </c>
      <c r="AB146">
        <v>0</v>
      </c>
      <c r="AC146">
        <v>0</v>
      </c>
      <c r="AD146">
        <v>0</v>
      </c>
      <c r="AE146">
        <v>0</v>
      </c>
      <c r="AF146" s="1" t="s">
        <v>3097</v>
      </c>
      <c r="AG146" s="1" t="s">
        <v>3098</v>
      </c>
    </row>
    <row r="147" spans="1:33" x14ac:dyDescent="0.35">
      <c r="A147" s="1" t="s">
        <v>33</v>
      </c>
      <c r="B147" s="2" t="s">
        <v>34</v>
      </c>
      <c r="C147" s="2" t="s">
        <v>38</v>
      </c>
      <c r="D147">
        <v>1072.0319999999999</v>
      </c>
      <c r="E147">
        <v>5000</v>
      </c>
      <c r="F147">
        <v>11.270999908447266</v>
      </c>
      <c r="G147">
        <v>210</v>
      </c>
      <c r="H147">
        <v>167</v>
      </c>
      <c r="I147">
        <v>190</v>
      </c>
      <c r="J147" s="1" t="s">
        <v>41</v>
      </c>
      <c r="K147" s="1" t="s">
        <v>42</v>
      </c>
      <c r="L147" s="2" t="s">
        <v>2582</v>
      </c>
      <c r="M147">
        <v>63.192525207996368</v>
      </c>
      <c r="N147">
        <v>14.6640385966748</v>
      </c>
      <c r="O147">
        <v>368.60000610351563</v>
      </c>
      <c r="P147">
        <v>17607.380859375</v>
      </c>
      <c r="Q147">
        <v>154</v>
      </c>
      <c r="R147">
        <v>10.413000106811523</v>
      </c>
      <c r="S147">
        <v>4.6640000343322754</v>
      </c>
      <c r="T147" s="1" t="s">
        <v>3095</v>
      </c>
      <c r="U147">
        <v>3474075110</v>
      </c>
      <c r="V147">
        <v>4024</v>
      </c>
      <c r="W147">
        <v>17</v>
      </c>
      <c r="X147">
        <v>28</v>
      </c>
      <c r="Y147">
        <v>0</v>
      </c>
      <c r="Z147">
        <v>0</v>
      </c>
      <c r="AA147" s="1" t="s">
        <v>3096</v>
      </c>
      <c r="AB147">
        <v>0</v>
      </c>
      <c r="AC147">
        <v>0</v>
      </c>
      <c r="AD147">
        <v>0</v>
      </c>
      <c r="AE147">
        <v>0</v>
      </c>
      <c r="AF147" s="1" t="s">
        <v>3097</v>
      </c>
      <c r="AG147" s="1" t="s">
        <v>3098</v>
      </c>
    </row>
    <row r="148" spans="1:33" x14ac:dyDescent="0.35">
      <c r="A148" s="1" t="s">
        <v>33</v>
      </c>
      <c r="B148" s="2" t="s">
        <v>34</v>
      </c>
      <c r="C148" s="2" t="s">
        <v>38</v>
      </c>
      <c r="D148">
        <v>1072.0319999999999</v>
      </c>
      <c r="E148">
        <v>5000</v>
      </c>
      <c r="F148">
        <v>11.270999908447266</v>
      </c>
      <c r="G148">
        <v>210</v>
      </c>
      <c r="H148">
        <v>167</v>
      </c>
      <c r="I148">
        <v>190</v>
      </c>
      <c r="J148" s="1" t="s">
        <v>41</v>
      </c>
      <c r="K148" s="1" t="s">
        <v>42</v>
      </c>
      <c r="L148" s="2" t="s">
        <v>2583</v>
      </c>
      <c r="M148">
        <v>63.192557813599706</v>
      </c>
      <c r="N148">
        <v>14.663849752396345</v>
      </c>
      <c r="O148">
        <v>368</v>
      </c>
      <c r="P148">
        <v>17617.560546875</v>
      </c>
      <c r="Q148">
        <v>151</v>
      </c>
      <c r="R148">
        <v>10.496999740600586</v>
      </c>
      <c r="S148">
        <v>4.6640000343322754</v>
      </c>
      <c r="T148" s="1" t="s">
        <v>3095</v>
      </c>
      <c r="U148">
        <v>3474075110</v>
      </c>
      <c r="V148">
        <v>4024</v>
      </c>
      <c r="W148">
        <v>17</v>
      </c>
      <c r="X148">
        <v>28</v>
      </c>
      <c r="Y148">
        <v>0</v>
      </c>
      <c r="Z148">
        <v>0</v>
      </c>
      <c r="AA148" s="1" t="s">
        <v>3096</v>
      </c>
      <c r="AB148">
        <v>0</v>
      </c>
      <c r="AC148">
        <v>0</v>
      </c>
      <c r="AD148">
        <v>0</v>
      </c>
      <c r="AE148">
        <v>0</v>
      </c>
      <c r="AF148" s="1" t="s">
        <v>3097</v>
      </c>
      <c r="AG148" s="1" t="s">
        <v>3098</v>
      </c>
    </row>
    <row r="149" spans="1:33" x14ac:dyDescent="0.35">
      <c r="A149" s="1" t="s">
        <v>33</v>
      </c>
      <c r="B149" s="2" t="s">
        <v>34</v>
      </c>
      <c r="C149" s="2" t="s">
        <v>38</v>
      </c>
      <c r="D149">
        <v>1072.0319999999999</v>
      </c>
      <c r="E149">
        <v>5000</v>
      </c>
      <c r="F149">
        <v>11.270999908447266</v>
      </c>
      <c r="G149">
        <v>210</v>
      </c>
      <c r="H149">
        <v>167</v>
      </c>
      <c r="I149">
        <v>190</v>
      </c>
      <c r="J149" s="1" t="s">
        <v>41</v>
      </c>
      <c r="K149" s="1" t="s">
        <v>42</v>
      </c>
      <c r="L149" s="2" t="s">
        <v>2584</v>
      </c>
      <c r="M149">
        <v>63.192581785842776</v>
      </c>
      <c r="N149">
        <v>14.66366820037365</v>
      </c>
      <c r="O149">
        <v>367.79998779296875</v>
      </c>
      <c r="P149">
        <v>17627.720703125</v>
      </c>
      <c r="Q149">
        <v>150</v>
      </c>
      <c r="R149">
        <v>10.440999984741211</v>
      </c>
      <c r="S149">
        <v>4.6640000343322754</v>
      </c>
      <c r="T149" s="1" t="s">
        <v>3095</v>
      </c>
      <c r="U149">
        <v>3474075110</v>
      </c>
      <c r="V149">
        <v>4024</v>
      </c>
      <c r="W149">
        <v>17</v>
      </c>
      <c r="X149">
        <v>28</v>
      </c>
      <c r="Y149">
        <v>0</v>
      </c>
      <c r="Z149">
        <v>0</v>
      </c>
      <c r="AA149" s="1" t="s">
        <v>3096</v>
      </c>
      <c r="AB149">
        <v>0</v>
      </c>
      <c r="AC149">
        <v>0</v>
      </c>
      <c r="AD149">
        <v>0</v>
      </c>
      <c r="AE149">
        <v>0</v>
      </c>
      <c r="AF149" s="1" t="s">
        <v>3097</v>
      </c>
      <c r="AG149" s="1" t="s">
        <v>3098</v>
      </c>
    </row>
    <row r="150" spans="1:33" x14ac:dyDescent="0.35">
      <c r="A150" s="1" t="s">
        <v>33</v>
      </c>
      <c r="B150" s="2" t="s">
        <v>34</v>
      </c>
      <c r="C150" s="2" t="s">
        <v>38</v>
      </c>
      <c r="D150">
        <v>1072.0319999999999</v>
      </c>
      <c r="E150">
        <v>5000</v>
      </c>
      <c r="F150">
        <v>11.270999908447266</v>
      </c>
      <c r="G150">
        <v>210</v>
      </c>
      <c r="H150">
        <v>167</v>
      </c>
      <c r="I150">
        <v>190</v>
      </c>
      <c r="J150" s="1" t="s">
        <v>41</v>
      </c>
      <c r="K150" s="1" t="s">
        <v>42</v>
      </c>
      <c r="L150" s="2" t="s">
        <v>2585</v>
      </c>
      <c r="M150">
        <v>63.192602070048451</v>
      </c>
      <c r="N150">
        <v>14.663482625037432</v>
      </c>
      <c r="O150">
        <v>367.20001220703125</v>
      </c>
      <c r="P150">
        <v>17637.240234375</v>
      </c>
      <c r="Q150">
        <v>148</v>
      </c>
      <c r="R150">
        <v>10.170000076293945</v>
      </c>
      <c r="S150">
        <v>4.6640000343322754</v>
      </c>
      <c r="T150" s="1" t="s">
        <v>3095</v>
      </c>
      <c r="U150">
        <v>3474075110</v>
      </c>
      <c r="V150">
        <v>4024</v>
      </c>
      <c r="W150">
        <v>17</v>
      </c>
      <c r="X150">
        <v>28</v>
      </c>
      <c r="Y150">
        <v>0</v>
      </c>
      <c r="Z150">
        <v>0</v>
      </c>
      <c r="AA150" s="1" t="s">
        <v>3096</v>
      </c>
      <c r="AB150">
        <v>0</v>
      </c>
      <c r="AC150">
        <v>0</v>
      </c>
      <c r="AD150">
        <v>0</v>
      </c>
      <c r="AE150">
        <v>0</v>
      </c>
      <c r="AF150" s="1" t="s">
        <v>3097</v>
      </c>
      <c r="AG150" s="1" t="s">
        <v>3098</v>
      </c>
    </row>
    <row r="151" spans="1:33" x14ac:dyDescent="0.35">
      <c r="A151" s="1" t="s">
        <v>33</v>
      </c>
      <c r="B151" s="2" t="s">
        <v>34</v>
      </c>
      <c r="C151" s="2" t="s">
        <v>38</v>
      </c>
      <c r="D151">
        <v>1072.0319999999999</v>
      </c>
      <c r="E151">
        <v>5000</v>
      </c>
      <c r="F151">
        <v>11.270999908447266</v>
      </c>
      <c r="G151">
        <v>210</v>
      </c>
      <c r="H151">
        <v>167</v>
      </c>
      <c r="I151">
        <v>190</v>
      </c>
      <c r="J151" s="1" t="s">
        <v>41</v>
      </c>
      <c r="K151" s="1" t="s">
        <v>42</v>
      </c>
      <c r="L151" s="2" t="s">
        <v>2586</v>
      </c>
      <c r="M151">
        <v>63.192615732550621</v>
      </c>
      <c r="N151">
        <v>14.663055147975683</v>
      </c>
      <c r="O151">
        <v>366.60000610351563</v>
      </c>
      <c r="P151">
        <v>17658.0390625</v>
      </c>
      <c r="Q151">
        <v>149</v>
      </c>
      <c r="R151">
        <v>10.880000114440918</v>
      </c>
      <c r="S151">
        <v>4.6640000343322754</v>
      </c>
      <c r="T151" s="1" t="s">
        <v>3095</v>
      </c>
      <c r="U151">
        <v>3474075110</v>
      </c>
      <c r="V151">
        <v>4024</v>
      </c>
      <c r="W151">
        <v>17</v>
      </c>
      <c r="X151">
        <v>28</v>
      </c>
      <c r="Y151">
        <v>0</v>
      </c>
      <c r="Z151">
        <v>0</v>
      </c>
      <c r="AA151" s="1" t="s">
        <v>3096</v>
      </c>
      <c r="AB151">
        <v>0</v>
      </c>
      <c r="AC151">
        <v>0</v>
      </c>
      <c r="AD151">
        <v>0</v>
      </c>
      <c r="AE151">
        <v>0</v>
      </c>
      <c r="AF151" s="1" t="s">
        <v>3097</v>
      </c>
      <c r="AG151" s="1" t="s">
        <v>3098</v>
      </c>
    </row>
    <row r="152" spans="1:33" x14ac:dyDescent="0.35">
      <c r="A152" s="1" t="s">
        <v>33</v>
      </c>
      <c r="B152" s="2" t="s">
        <v>34</v>
      </c>
      <c r="C152" s="2" t="s">
        <v>38</v>
      </c>
      <c r="D152">
        <v>1072.0319999999999</v>
      </c>
      <c r="E152">
        <v>5000</v>
      </c>
      <c r="F152">
        <v>11.270999908447266</v>
      </c>
      <c r="G152">
        <v>210</v>
      </c>
      <c r="H152">
        <v>167</v>
      </c>
      <c r="I152">
        <v>190</v>
      </c>
      <c r="J152" s="1" t="s">
        <v>41</v>
      </c>
      <c r="K152" s="1" t="s">
        <v>42</v>
      </c>
      <c r="L152" s="2" t="s">
        <v>2587</v>
      </c>
      <c r="M152">
        <v>63.192607602104545</v>
      </c>
      <c r="N152">
        <v>14.662838978692889</v>
      </c>
      <c r="O152">
        <v>366.60000610351563</v>
      </c>
      <c r="P152">
        <v>17668.849609375</v>
      </c>
      <c r="Q152">
        <v>150</v>
      </c>
      <c r="R152">
        <v>11.029000282287598</v>
      </c>
      <c r="S152">
        <v>4.6640000343322754</v>
      </c>
      <c r="T152" s="1" t="s">
        <v>3095</v>
      </c>
      <c r="U152">
        <v>3474075110</v>
      </c>
      <c r="V152">
        <v>4024</v>
      </c>
      <c r="W152">
        <v>17</v>
      </c>
      <c r="X152">
        <v>28</v>
      </c>
      <c r="Y152">
        <v>0</v>
      </c>
      <c r="Z152">
        <v>0</v>
      </c>
      <c r="AA152" s="1" t="s">
        <v>3096</v>
      </c>
      <c r="AB152">
        <v>0</v>
      </c>
      <c r="AC152">
        <v>0</v>
      </c>
      <c r="AD152">
        <v>0</v>
      </c>
      <c r="AE152">
        <v>0</v>
      </c>
      <c r="AF152" s="1" t="s">
        <v>3097</v>
      </c>
      <c r="AG152" s="1" t="s">
        <v>3098</v>
      </c>
    </row>
    <row r="153" spans="1:33" x14ac:dyDescent="0.35">
      <c r="A153" s="1" t="s">
        <v>33</v>
      </c>
      <c r="B153" s="2" t="s">
        <v>34</v>
      </c>
      <c r="C153" s="2" t="s">
        <v>38</v>
      </c>
      <c r="D153">
        <v>1072.0319999999999</v>
      </c>
      <c r="E153">
        <v>5000</v>
      </c>
      <c r="F153">
        <v>11.270999908447266</v>
      </c>
      <c r="G153">
        <v>210</v>
      </c>
      <c r="H153">
        <v>167</v>
      </c>
      <c r="I153">
        <v>190</v>
      </c>
      <c r="J153" s="1" t="s">
        <v>41</v>
      </c>
      <c r="K153" s="1" t="s">
        <v>42</v>
      </c>
      <c r="L153" s="2" t="s">
        <v>2588</v>
      </c>
      <c r="M153">
        <v>63.192583043128252</v>
      </c>
      <c r="N153">
        <v>14.662634627893567</v>
      </c>
      <c r="O153">
        <v>366.20001220703125</v>
      </c>
      <c r="P153">
        <v>17679.359375</v>
      </c>
      <c r="Q153">
        <v>150</v>
      </c>
      <c r="R153">
        <v>11.168999671936035</v>
      </c>
      <c r="S153">
        <v>4.6640000343322754</v>
      </c>
      <c r="T153" s="1" t="s">
        <v>3095</v>
      </c>
      <c r="U153">
        <v>3474075110</v>
      </c>
      <c r="V153">
        <v>4024</v>
      </c>
      <c r="W153">
        <v>17</v>
      </c>
      <c r="X153">
        <v>28</v>
      </c>
      <c r="Y153">
        <v>0</v>
      </c>
      <c r="Z153">
        <v>0</v>
      </c>
      <c r="AA153" s="1" t="s">
        <v>3096</v>
      </c>
      <c r="AB153">
        <v>0</v>
      </c>
      <c r="AC153">
        <v>0</v>
      </c>
      <c r="AD153">
        <v>0</v>
      </c>
      <c r="AE153">
        <v>0</v>
      </c>
      <c r="AF153" s="1" t="s">
        <v>3097</v>
      </c>
      <c r="AG153" s="1" t="s">
        <v>3098</v>
      </c>
    </row>
    <row r="154" spans="1:33" x14ac:dyDescent="0.35">
      <c r="A154" s="1" t="s">
        <v>33</v>
      </c>
      <c r="B154" s="2" t="s">
        <v>34</v>
      </c>
      <c r="C154" s="2" t="s">
        <v>38</v>
      </c>
      <c r="D154">
        <v>1072.0319999999999</v>
      </c>
      <c r="E154">
        <v>5000</v>
      </c>
      <c r="F154">
        <v>11.270999908447266</v>
      </c>
      <c r="G154">
        <v>210</v>
      </c>
      <c r="H154">
        <v>167</v>
      </c>
      <c r="I154">
        <v>190</v>
      </c>
      <c r="J154" s="1" t="s">
        <v>41</v>
      </c>
      <c r="K154" s="1" t="s">
        <v>42</v>
      </c>
      <c r="L154" s="2" t="s">
        <v>2589</v>
      </c>
      <c r="M154">
        <v>63.192500481382012</v>
      </c>
      <c r="N154">
        <v>14.662259453907609</v>
      </c>
      <c r="O154">
        <v>364.60000610351563</v>
      </c>
      <c r="P154">
        <v>17699.900390625</v>
      </c>
      <c r="Q154">
        <v>143</v>
      </c>
      <c r="R154">
        <v>10.78600025177002</v>
      </c>
      <c r="S154">
        <v>4.6640000343322754</v>
      </c>
      <c r="T154" s="1" t="s">
        <v>3095</v>
      </c>
      <c r="U154">
        <v>3474075110</v>
      </c>
      <c r="V154">
        <v>4024</v>
      </c>
      <c r="W154">
        <v>17</v>
      </c>
      <c r="X154">
        <v>28</v>
      </c>
      <c r="Y154">
        <v>0</v>
      </c>
      <c r="Z154">
        <v>0</v>
      </c>
      <c r="AA154" s="1" t="s">
        <v>3096</v>
      </c>
      <c r="AB154">
        <v>0</v>
      </c>
      <c r="AC154">
        <v>0</v>
      </c>
      <c r="AD154">
        <v>0</v>
      </c>
      <c r="AE154">
        <v>0</v>
      </c>
      <c r="AF154" s="1" t="s">
        <v>3097</v>
      </c>
      <c r="AG154" s="1" t="s">
        <v>3098</v>
      </c>
    </row>
    <row r="155" spans="1:33" x14ac:dyDescent="0.35">
      <c r="A155" s="1" t="s">
        <v>33</v>
      </c>
      <c r="B155" s="2" t="s">
        <v>34</v>
      </c>
      <c r="C155" s="2" t="s">
        <v>38</v>
      </c>
      <c r="D155">
        <v>1072.0319999999999</v>
      </c>
      <c r="E155">
        <v>5000</v>
      </c>
      <c r="F155">
        <v>11.270999908447266</v>
      </c>
      <c r="G155">
        <v>210</v>
      </c>
      <c r="H155">
        <v>167</v>
      </c>
      <c r="I155">
        <v>190</v>
      </c>
      <c r="J155" s="1" t="s">
        <v>41</v>
      </c>
      <c r="K155" s="1" t="s">
        <v>42</v>
      </c>
      <c r="L155" s="2" t="s">
        <v>2590</v>
      </c>
      <c r="M155">
        <v>63.192447340115905</v>
      </c>
      <c r="N155">
        <v>14.662088546901941</v>
      </c>
      <c r="O155">
        <v>364.60000610351563</v>
      </c>
      <c r="P155">
        <v>17710.48046875</v>
      </c>
      <c r="Q155">
        <v>143</v>
      </c>
      <c r="R155">
        <v>10.291999816894531</v>
      </c>
      <c r="S155">
        <v>4.6640000343322754</v>
      </c>
      <c r="T155" s="1" t="s">
        <v>3095</v>
      </c>
      <c r="U155">
        <v>3474075110</v>
      </c>
      <c r="V155">
        <v>4024</v>
      </c>
      <c r="W155">
        <v>17</v>
      </c>
      <c r="X155">
        <v>28</v>
      </c>
      <c r="Y155">
        <v>0</v>
      </c>
      <c r="Z155">
        <v>0</v>
      </c>
      <c r="AA155" s="1" t="s">
        <v>3096</v>
      </c>
      <c r="AB155">
        <v>0</v>
      </c>
      <c r="AC155">
        <v>0</v>
      </c>
      <c r="AD155">
        <v>0</v>
      </c>
      <c r="AE155">
        <v>0</v>
      </c>
      <c r="AF155" s="1" t="s">
        <v>3097</v>
      </c>
      <c r="AG155" s="1" t="s">
        <v>3098</v>
      </c>
    </row>
    <row r="156" spans="1:33" x14ac:dyDescent="0.35">
      <c r="A156" s="1" t="s">
        <v>33</v>
      </c>
      <c r="B156" s="2" t="s">
        <v>34</v>
      </c>
      <c r="C156" s="2" t="s">
        <v>38</v>
      </c>
      <c r="D156">
        <v>1072.0319999999999</v>
      </c>
      <c r="E156">
        <v>5000</v>
      </c>
      <c r="F156">
        <v>11.270999908447266</v>
      </c>
      <c r="G156">
        <v>210</v>
      </c>
      <c r="H156">
        <v>167</v>
      </c>
      <c r="I156">
        <v>190</v>
      </c>
      <c r="J156" s="1" t="s">
        <v>41</v>
      </c>
      <c r="K156" s="1" t="s">
        <v>42</v>
      </c>
      <c r="L156" s="2" t="s">
        <v>2591</v>
      </c>
      <c r="M156">
        <v>63.192378859966993</v>
      </c>
      <c r="N156">
        <v>14.661953682079911</v>
      </c>
      <c r="O156">
        <v>364.39999389648438</v>
      </c>
      <c r="P156">
        <v>17720.75</v>
      </c>
      <c r="Q156">
        <v>143</v>
      </c>
      <c r="R156">
        <v>9.7130002975463867</v>
      </c>
      <c r="S156">
        <v>4.6640000343322754</v>
      </c>
      <c r="T156" s="1" t="s">
        <v>3095</v>
      </c>
      <c r="U156">
        <v>3474075110</v>
      </c>
      <c r="V156">
        <v>4024</v>
      </c>
      <c r="W156">
        <v>17</v>
      </c>
      <c r="X156">
        <v>28</v>
      </c>
      <c r="Y156">
        <v>0</v>
      </c>
      <c r="Z156">
        <v>0</v>
      </c>
      <c r="AA156" s="1" t="s">
        <v>3096</v>
      </c>
      <c r="AB156">
        <v>0</v>
      </c>
      <c r="AC156">
        <v>0</v>
      </c>
      <c r="AD156">
        <v>0</v>
      </c>
      <c r="AE156">
        <v>0</v>
      </c>
      <c r="AF156" s="1" t="s">
        <v>3097</v>
      </c>
      <c r="AG156" s="1" t="s">
        <v>3098</v>
      </c>
    </row>
    <row r="157" spans="1:33" x14ac:dyDescent="0.35">
      <c r="A157" s="1" t="s">
        <v>33</v>
      </c>
      <c r="B157" s="2" t="s">
        <v>34</v>
      </c>
      <c r="C157" s="2" t="s">
        <v>38</v>
      </c>
      <c r="D157">
        <v>1072.0319999999999</v>
      </c>
      <c r="E157">
        <v>5000</v>
      </c>
      <c r="F157">
        <v>11.270999908447266</v>
      </c>
      <c r="G157">
        <v>210</v>
      </c>
      <c r="H157">
        <v>167</v>
      </c>
      <c r="I157">
        <v>190</v>
      </c>
      <c r="J157" s="1" t="s">
        <v>41</v>
      </c>
      <c r="K157" s="1" t="s">
        <v>42</v>
      </c>
      <c r="L157" s="2" t="s">
        <v>2592</v>
      </c>
      <c r="M157">
        <v>63.192305685952306</v>
      </c>
      <c r="N157">
        <v>14.66184513643384</v>
      </c>
      <c r="O157">
        <v>364.20001220703125</v>
      </c>
      <c r="P157">
        <v>17730.529296875</v>
      </c>
      <c r="Q157">
        <v>145</v>
      </c>
      <c r="R157">
        <v>9.8070001602172852</v>
      </c>
      <c r="S157">
        <v>4.6640000343322754</v>
      </c>
      <c r="T157" s="1" t="s">
        <v>3095</v>
      </c>
      <c r="U157">
        <v>3474075110</v>
      </c>
      <c r="V157">
        <v>4024</v>
      </c>
      <c r="W157">
        <v>17</v>
      </c>
      <c r="X157">
        <v>28</v>
      </c>
      <c r="Y157">
        <v>0</v>
      </c>
      <c r="Z157">
        <v>0</v>
      </c>
      <c r="AA157" s="1" t="s">
        <v>3096</v>
      </c>
      <c r="AB157">
        <v>0</v>
      </c>
      <c r="AC157">
        <v>0</v>
      </c>
      <c r="AD157">
        <v>0</v>
      </c>
      <c r="AE157">
        <v>0</v>
      </c>
      <c r="AF157" s="1" t="s">
        <v>3097</v>
      </c>
      <c r="AG157" s="1" t="s">
        <v>3098</v>
      </c>
    </row>
    <row r="158" spans="1:33" x14ac:dyDescent="0.35">
      <c r="A158" s="1" t="s">
        <v>33</v>
      </c>
      <c r="B158" s="2" t="s">
        <v>34</v>
      </c>
      <c r="C158" s="2" t="s">
        <v>38</v>
      </c>
      <c r="D158">
        <v>1072.0319999999999</v>
      </c>
      <c r="E158">
        <v>5000</v>
      </c>
      <c r="F158">
        <v>11.270999908447266</v>
      </c>
      <c r="G158">
        <v>210</v>
      </c>
      <c r="H158">
        <v>167</v>
      </c>
      <c r="I158">
        <v>190</v>
      </c>
      <c r="J158" s="1" t="s">
        <v>41</v>
      </c>
      <c r="K158" s="1" t="s">
        <v>42</v>
      </c>
      <c r="L158" s="2" t="s">
        <v>2593</v>
      </c>
      <c r="M158">
        <v>63.192038387060165</v>
      </c>
      <c r="N158">
        <v>14.661484882235527</v>
      </c>
      <c r="O158">
        <v>364.60000610351563</v>
      </c>
      <c r="P158">
        <v>17765.23046875</v>
      </c>
      <c r="Q158">
        <v>146</v>
      </c>
      <c r="R158">
        <v>6.9980001449584961</v>
      </c>
      <c r="S158">
        <v>4.6640000343322754</v>
      </c>
      <c r="T158" s="1" t="s">
        <v>3095</v>
      </c>
      <c r="U158">
        <v>3474075110</v>
      </c>
      <c r="V158">
        <v>4024</v>
      </c>
      <c r="W158">
        <v>17</v>
      </c>
      <c r="X158">
        <v>28</v>
      </c>
      <c r="Y158">
        <v>0</v>
      </c>
      <c r="Z158">
        <v>0</v>
      </c>
      <c r="AA158" s="1" t="s">
        <v>3096</v>
      </c>
      <c r="AB158">
        <v>0</v>
      </c>
      <c r="AC158">
        <v>0</v>
      </c>
      <c r="AD158">
        <v>0</v>
      </c>
      <c r="AE158">
        <v>0</v>
      </c>
      <c r="AF158" s="1" t="s">
        <v>3097</v>
      </c>
      <c r="AG158" s="1" t="s">
        <v>3098</v>
      </c>
    </row>
    <row r="159" spans="1:33" x14ac:dyDescent="0.35">
      <c r="A159" s="1" t="s">
        <v>33</v>
      </c>
      <c r="B159" s="2" t="s">
        <v>34</v>
      </c>
      <c r="C159" s="2" t="s">
        <v>38</v>
      </c>
      <c r="D159">
        <v>1072.0319999999999</v>
      </c>
      <c r="E159">
        <v>5000</v>
      </c>
      <c r="F159">
        <v>11.270999908447266</v>
      </c>
      <c r="G159">
        <v>210</v>
      </c>
      <c r="H159">
        <v>167</v>
      </c>
      <c r="I159">
        <v>190</v>
      </c>
      <c r="J159" s="1" t="s">
        <v>41</v>
      </c>
      <c r="K159" s="1" t="s">
        <v>42</v>
      </c>
      <c r="L159" s="2" t="s">
        <v>2594</v>
      </c>
      <c r="M159">
        <v>63.19191936403513</v>
      </c>
      <c r="N159">
        <v>14.661331325769424</v>
      </c>
      <c r="O159">
        <v>365.39999389648438</v>
      </c>
      <c r="P159">
        <v>17780.80078125</v>
      </c>
      <c r="Q159">
        <v>150</v>
      </c>
      <c r="R159">
        <v>8.258000373840332</v>
      </c>
      <c r="S159">
        <v>4.6640000343322754</v>
      </c>
      <c r="T159" s="1" t="s">
        <v>3095</v>
      </c>
      <c r="U159">
        <v>3474075110</v>
      </c>
      <c r="V159">
        <v>4024</v>
      </c>
      <c r="W159">
        <v>17</v>
      </c>
      <c r="X159">
        <v>28</v>
      </c>
      <c r="Y159">
        <v>0</v>
      </c>
      <c r="Z159">
        <v>0</v>
      </c>
      <c r="AA159" s="1" t="s">
        <v>3096</v>
      </c>
      <c r="AB159">
        <v>0</v>
      </c>
      <c r="AC159">
        <v>0</v>
      </c>
      <c r="AD159">
        <v>0</v>
      </c>
      <c r="AE159">
        <v>0</v>
      </c>
      <c r="AF159" s="1" t="s">
        <v>3097</v>
      </c>
      <c r="AG159" s="1" t="s">
        <v>3098</v>
      </c>
    </row>
    <row r="160" spans="1:33" x14ac:dyDescent="0.35">
      <c r="A160" s="1" t="s">
        <v>33</v>
      </c>
      <c r="B160" s="2" t="s">
        <v>34</v>
      </c>
      <c r="C160" s="2" t="s">
        <v>38</v>
      </c>
      <c r="D160">
        <v>1072.0319999999999</v>
      </c>
      <c r="E160">
        <v>5000</v>
      </c>
      <c r="F160">
        <v>11.270999908447266</v>
      </c>
      <c r="G160">
        <v>210</v>
      </c>
      <c r="H160">
        <v>167</v>
      </c>
      <c r="I160">
        <v>190</v>
      </c>
      <c r="J160" s="1" t="s">
        <v>41</v>
      </c>
      <c r="K160" s="1" t="s">
        <v>42</v>
      </c>
      <c r="L160" s="2" t="s">
        <v>2595</v>
      </c>
      <c r="M160">
        <v>63.191852560266852</v>
      </c>
      <c r="N160">
        <v>14.661253960803151</v>
      </c>
      <c r="O160">
        <v>365.60000610351563</v>
      </c>
      <c r="P160">
        <v>17788.75</v>
      </c>
      <c r="Q160">
        <v>150</v>
      </c>
      <c r="R160">
        <v>8.8450002670288086</v>
      </c>
      <c r="S160">
        <v>4.6640000343322754</v>
      </c>
      <c r="T160" s="1" t="s">
        <v>3095</v>
      </c>
      <c r="U160">
        <v>3474075110</v>
      </c>
      <c r="V160">
        <v>4024</v>
      </c>
      <c r="W160">
        <v>17</v>
      </c>
      <c r="X160">
        <v>28</v>
      </c>
      <c r="Y160">
        <v>0</v>
      </c>
      <c r="Z160">
        <v>0</v>
      </c>
      <c r="AA160" s="1" t="s">
        <v>3096</v>
      </c>
      <c r="AB160">
        <v>0</v>
      </c>
      <c r="AC160">
        <v>0</v>
      </c>
      <c r="AD160">
        <v>0</v>
      </c>
      <c r="AE160">
        <v>0</v>
      </c>
      <c r="AF160" s="1" t="s">
        <v>3097</v>
      </c>
      <c r="AG160" s="1" t="s">
        <v>3098</v>
      </c>
    </row>
    <row r="161" spans="1:33" x14ac:dyDescent="0.35">
      <c r="A161" s="1" t="s">
        <v>33</v>
      </c>
      <c r="B161" s="2" t="s">
        <v>34</v>
      </c>
      <c r="C161" s="2" t="s">
        <v>38</v>
      </c>
      <c r="D161">
        <v>1072.0319999999999</v>
      </c>
      <c r="E161">
        <v>5000</v>
      </c>
      <c r="F161">
        <v>11.270999908447266</v>
      </c>
      <c r="G161">
        <v>210</v>
      </c>
      <c r="H161">
        <v>167</v>
      </c>
      <c r="I161">
        <v>190</v>
      </c>
      <c r="J161" s="1" t="s">
        <v>41</v>
      </c>
      <c r="K161" s="1" t="s">
        <v>42</v>
      </c>
      <c r="L161" s="2" t="s">
        <v>2596</v>
      </c>
      <c r="M161">
        <v>63.191787768155336</v>
      </c>
      <c r="N161">
        <v>14.661194449290633</v>
      </c>
      <c r="O161">
        <v>365.79998779296875</v>
      </c>
      <c r="P161">
        <v>17796.4296875</v>
      </c>
      <c r="Q161">
        <v>151</v>
      </c>
      <c r="R161">
        <v>7.2690000534057617</v>
      </c>
      <c r="S161">
        <v>4.6640000343322754</v>
      </c>
      <c r="T161" s="1" t="s">
        <v>3095</v>
      </c>
      <c r="U161">
        <v>3474075110</v>
      </c>
      <c r="V161">
        <v>4024</v>
      </c>
      <c r="W161">
        <v>17</v>
      </c>
      <c r="X161">
        <v>28</v>
      </c>
      <c r="Y161">
        <v>0</v>
      </c>
      <c r="Z161">
        <v>0</v>
      </c>
      <c r="AA161" s="1" t="s">
        <v>3096</v>
      </c>
      <c r="AB161">
        <v>0</v>
      </c>
      <c r="AC161">
        <v>0</v>
      </c>
      <c r="AD161">
        <v>0</v>
      </c>
      <c r="AE161">
        <v>0</v>
      </c>
      <c r="AF161" s="1" t="s">
        <v>3097</v>
      </c>
      <c r="AG161" s="1" t="s">
        <v>3098</v>
      </c>
    </row>
    <row r="162" spans="1:33" x14ac:dyDescent="0.35">
      <c r="A162" s="1" t="s">
        <v>33</v>
      </c>
      <c r="B162" s="2" t="s">
        <v>34</v>
      </c>
      <c r="C162" s="2" t="s">
        <v>38</v>
      </c>
      <c r="D162">
        <v>1072.0319999999999</v>
      </c>
      <c r="E162">
        <v>5000</v>
      </c>
      <c r="F162">
        <v>11.270999908447266</v>
      </c>
      <c r="G162">
        <v>210</v>
      </c>
      <c r="H162">
        <v>167</v>
      </c>
      <c r="I162">
        <v>190</v>
      </c>
      <c r="J162" s="1" t="s">
        <v>41</v>
      </c>
      <c r="K162" s="1" t="s">
        <v>42</v>
      </c>
      <c r="L162" s="2" t="s">
        <v>2597</v>
      </c>
      <c r="M162">
        <v>63.191611496731639</v>
      </c>
      <c r="N162">
        <v>14.661003341898322</v>
      </c>
      <c r="O162">
        <v>366.20001220703125</v>
      </c>
      <c r="P162">
        <v>17818.5390625</v>
      </c>
      <c r="Q162">
        <v>154</v>
      </c>
      <c r="R162">
        <v>8.6120004653930664</v>
      </c>
      <c r="S162">
        <v>4.6640000343322754</v>
      </c>
      <c r="T162" s="1" t="s">
        <v>3095</v>
      </c>
      <c r="U162">
        <v>3474075110</v>
      </c>
      <c r="V162">
        <v>4024</v>
      </c>
      <c r="W162">
        <v>17</v>
      </c>
      <c r="X162">
        <v>28</v>
      </c>
      <c r="Y162">
        <v>0</v>
      </c>
      <c r="Z162">
        <v>0</v>
      </c>
      <c r="AA162" s="1" t="s">
        <v>3096</v>
      </c>
      <c r="AB162">
        <v>0</v>
      </c>
      <c r="AC162">
        <v>0</v>
      </c>
      <c r="AD162">
        <v>0</v>
      </c>
      <c r="AE162">
        <v>0</v>
      </c>
      <c r="AF162" s="1" t="s">
        <v>3097</v>
      </c>
      <c r="AG162" s="1" t="s">
        <v>3098</v>
      </c>
    </row>
    <row r="163" spans="1:33" x14ac:dyDescent="0.35">
      <c r="A163" s="1" t="s">
        <v>33</v>
      </c>
      <c r="B163" s="2" t="s">
        <v>34</v>
      </c>
      <c r="C163" s="2" t="s">
        <v>38</v>
      </c>
      <c r="D163">
        <v>1072.0319999999999</v>
      </c>
      <c r="E163">
        <v>5000</v>
      </c>
      <c r="F163">
        <v>11.270999908447266</v>
      </c>
      <c r="G163">
        <v>210</v>
      </c>
      <c r="H163">
        <v>167</v>
      </c>
      <c r="I163">
        <v>190</v>
      </c>
      <c r="J163" s="1" t="s">
        <v>41</v>
      </c>
      <c r="K163" s="1" t="s">
        <v>42</v>
      </c>
      <c r="L163" s="2" t="s">
        <v>2598</v>
      </c>
      <c r="M163">
        <v>63.191449055448174</v>
      </c>
      <c r="N163">
        <v>14.660812485963106</v>
      </c>
      <c r="O163">
        <v>366.20001220703125</v>
      </c>
      <c r="P163">
        <v>17839.25</v>
      </c>
      <c r="Q163">
        <v>157</v>
      </c>
      <c r="R163">
        <v>6.2239999771118164</v>
      </c>
      <c r="S163">
        <v>4.6640000343322754</v>
      </c>
      <c r="T163" s="1" t="s">
        <v>3095</v>
      </c>
      <c r="U163">
        <v>3474075110</v>
      </c>
      <c r="V163">
        <v>4024</v>
      </c>
      <c r="W163">
        <v>17</v>
      </c>
      <c r="X163">
        <v>28</v>
      </c>
      <c r="Y163">
        <v>0</v>
      </c>
      <c r="Z163">
        <v>0</v>
      </c>
      <c r="AA163" s="1" t="s">
        <v>3096</v>
      </c>
      <c r="AB163">
        <v>0</v>
      </c>
      <c r="AC163">
        <v>0</v>
      </c>
      <c r="AD163">
        <v>0</v>
      </c>
      <c r="AE163">
        <v>0</v>
      </c>
      <c r="AF163" s="1" t="s">
        <v>3097</v>
      </c>
      <c r="AG163" s="1" t="s">
        <v>3098</v>
      </c>
    </row>
    <row r="164" spans="1:33" x14ac:dyDescent="0.35">
      <c r="A164" s="1" t="s">
        <v>33</v>
      </c>
      <c r="B164" s="2" t="s">
        <v>34</v>
      </c>
      <c r="C164" s="2" t="s">
        <v>38</v>
      </c>
      <c r="D164">
        <v>1072.0319999999999</v>
      </c>
      <c r="E164">
        <v>5000</v>
      </c>
      <c r="F164">
        <v>11.270999908447266</v>
      </c>
      <c r="G164">
        <v>210</v>
      </c>
      <c r="H164">
        <v>167</v>
      </c>
      <c r="I164">
        <v>190</v>
      </c>
      <c r="J164" s="1" t="s">
        <v>41</v>
      </c>
      <c r="K164" s="1" t="s">
        <v>42</v>
      </c>
      <c r="L164" s="2" t="s">
        <v>2599</v>
      </c>
      <c r="M164">
        <v>63.191268425434828</v>
      </c>
      <c r="N164">
        <v>14.660616433247924</v>
      </c>
      <c r="O164">
        <v>366.20001220703125</v>
      </c>
      <c r="P164">
        <v>17861.66015625</v>
      </c>
      <c r="Q164">
        <v>158</v>
      </c>
      <c r="R164">
        <v>6.5689997673034668</v>
      </c>
      <c r="S164">
        <v>4.6640000343322754</v>
      </c>
      <c r="T164" s="1" t="s">
        <v>3095</v>
      </c>
      <c r="U164">
        <v>3474075110</v>
      </c>
      <c r="V164">
        <v>4024</v>
      </c>
      <c r="W164">
        <v>17</v>
      </c>
      <c r="X164">
        <v>28</v>
      </c>
      <c r="Y164">
        <v>0</v>
      </c>
      <c r="Z164">
        <v>0</v>
      </c>
      <c r="AA164" s="1" t="s">
        <v>3096</v>
      </c>
      <c r="AB164">
        <v>0</v>
      </c>
      <c r="AC164">
        <v>0</v>
      </c>
      <c r="AD164">
        <v>0</v>
      </c>
      <c r="AE164">
        <v>0</v>
      </c>
      <c r="AF164" s="1" t="s">
        <v>3097</v>
      </c>
      <c r="AG164" s="1" t="s">
        <v>3098</v>
      </c>
    </row>
    <row r="165" spans="1:33" x14ac:dyDescent="0.35">
      <c r="A165" s="1" t="s">
        <v>33</v>
      </c>
      <c r="B165" s="2" t="s">
        <v>34</v>
      </c>
      <c r="C165" s="2" t="s">
        <v>38</v>
      </c>
      <c r="D165">
        <v>1072.0319999999999</v>
      </c>
      <c r="E165">
        <v>5000</v>
      </c>
      <c r="F165">
        <v>11.270999908447266</v>
      </c>
      <c r="G165">
        <v>210</v>
      </c>
      <c r="H165">
        <v>167</v>
      </c>
      <c r="I165">
        <v>190</v>
      </c>
      <c r="J165" s="1" t="s">
        <v>41</v>
      </c>
      <c r="K165" s="1" t="s">
        <v>42</v>
      </c>
      <c r="L165" s="2" t="s">
        <v>2600</v>
      </c>
      <c r="M165">
        <v>63.191036749631166</v>
      </c>
      <c r="N165">
        <v>14.660363802686334</v>
      </c>
      <c r="O165">
        <v>366.20001220703125</v>
      </c>
      <c r="P165">
        <v>17890.390625</v>
      </c>
      <c r="Q165">
        <v>161</v>
      </c>
      <c r="R165">
        <v>6.4759998321533203</v>
      </c>
      <c r="S165">
        <v>4.6640000343322754</v>
      </c>
      <c r="T165" s="1" t="s">
        <v>3095</v>
      </c>
      <c r="U165">
        <v>3474075110</v>
      </c>
      <c r="V165">
        <v>4024</v>
      </c>
      <c r="W165">
        <v>17</v>
      </c>
      <c r="X165">
        <v>28</v>
      </c>
      <c r="Y165">
        <v>0</v>
      </c>
      <c r="Z165">
        <v>0</v>
      </c>
      <c r="AA165" s="1" t="s">
        <v>3096</v>
      </c>
      <c r="AB165">
        <v>0</v>
      </c>
      <c r="AC165">
        <v>0</v>
      </c>
      <c r="AD165">
        <v>0</v>
      </c>
      <c r="AE165">
        <v>0</v>
      </c>
      <c r="AF165" s="1" t="s">
        <v>3097</v>
      </c>
      <c r="AG165" s="1" t="s">
        <v>3098</v>
      </c>
    </row>
    <row r="166" spans="1:33" x14ac:dyDescent="0.35">
      <c r="A166" s="1" t="s">
        <v>33</v>
      </c>
      <c r="B166" s="2" t="s">
        <v>34</v>
      </c>
      <c r="C166" s="2" t="s">
        <v>38</v>
      </c>
      <c r="D166">
        <v>1072.0319999999999</v>
      </c>
      <c r="E166">
        <v>5000</v>
      </c>
      <c r="F166">
        <v>11.270999908447266</v>
      </c>
      <c r="G166">
        <v>210</v>
      </c>
      <c r="H166">
        <v>167</v>
      </c>
      <c r="I166">
        <v>190</v>
      </c>
      <c r="J166" s="1" t="s">
        <v>41</v>
      </c>
      <c r="K166" s="1" t="s">
        <v>42</v>
      </c>
      <c r="L166" s="2" t="s">
        <v>2601</v>
      </c>
      <c r="M166">
        <v>63.1908277887851</v>
      </c>
      <c r="N166">
        <v>14.660072699189186</v>
      </c>
      <c r="O166">
        <v>365.79998779296875</v>
      </c>
      <c r="P166">
        <v>17917.75</v>
      </c>
      <c r="Q166">
        <v>163</v>
      </c>
      <c r="R166">
        <v>6.6149997711181641</v>
      </c>
      <c r="S166">
        <v>4.6640000343322754</v>
      </c>
      <c r="T166" s="1" t="s">
        <v>3095</v>
      </c>
      <c r="U166">
        <v>3474075110</v>
      </c>
      <c r="V166">
        <v>4024</v>
      </c>
      <c r="W166">
        <v>17</v>
      </c>
      <c r="X166">
        <v>28</v>
      </c>
      <c r="Y166">
        <v>0</v>
      </c>
      <c r="Z166">
        <v>0</v>
      </c>
      <c r="AA166" s="1" t="s">
        <v>3096</v>
      </c>
      <c r="AB166">
        <v>0</v>
      </c>
      <c r="AC166">
        <v>0</v>
      </c>
      <c r="AD166">
        <v>0</v>
      </c>
      <c r="AE166">
        <v>0</v>
      </c>
      <c r="AF166" s="1" t="s">
        <v>3097</v>
      </c>
      <c r="AG166" s="1" t="s">
        <v>3098</v>
      </c>
    </row>
    <row r="167" spans="1:33" x14ac:dyDescent="0.35">
      <c r="A167" s="1" t="s">
        <v>33</v>
      </c>
      <c r="B167" s="2" t="s">
        <v>34</v>
      </c>
      <c r="C167" s="2" t="s">
        <v>38</v>
      </c>
      <c r="D167">
        <v>1072.0319999999999</v>
      </c>
      <c r="E167">
        <v>5000</v>
      </c>
      <c r="F167">
        <v>11.270999908447266</v>
      </c>
      <c r="G167">
        <v>210</v>
      </c>
      <c r="H167">
        <v>167</v>
      </c>
      <c r="I167">
        <v>190</v>
      </c>
      <c r="J167" s="1" t="s">
        <v>41</v>
      </c>
      <c r="K167" s="1" t="s">
        <v>42</v>
      </c>
      <c r="L167" s="2" t="s">
        <v>2602</v>
      </c>
      <c r="M167">
        <v>63.190785963088274</v>
      </c>
      <c r="N167">
        <v>14.659991730004549</v>
      </c>
      <c r="O167">
        <v>365.60000610351563</v>
      </c>
      <c r="P167">
        <v>17924.140625</v>
      </c>
      <c r="Q167">
        <v>163</v>
      </c>
      <c r="R167">
        <v>5.8499999046325684</v>
      </c>
      <c r="S167">
        <v>4.6640000343322754</v>
      </c>
      <c r="T167" s="1" t="s">
        <v>3095</v>
      </c>
      <c r="U167">
        <v>3474075110</v>
      </c>
      <c r="V167">
        <v>4024</v>
      </c>
      <c r="W167">
        <v>17</v>
      </c>
      <c r="X167">
        <v>28</v>
      </c>
      <c r="Y167">
        <v>0</v>
      </c>
      <c r="Z167">
        <v>0</v>
      </c>
      <c r="AA167" s="1" t="s">
        <v>3096</v>
      </c>
      <c r="AB167">
        <v>0</v>
      </c>
      <c r="AC167">
        <v>0</v>
      </c>
      <c r="AD167">
        <v>0</v>
      </c>
      <c r="AE167">
        <v>0</v>
      </c>
      <c r="AF167" s="1" t="s">
        <v>3097</v>
      </c>
      <c r="AG167" s="1" t="s">
        <v>3098</v>
      </c>
    </row>
    <row r="168" spans="1:33" x14ac:dyDescent="0.35">
      <c r="A168" s="1" t="s">
        <v>33</v>
      </c>
      <c r="B168" s="2" t="s">
        <v>34</v>
      </c>
      <c r="C168" s="2" t="s">
        <v>38</v>
      </c>
      <c r="D168">
        <v>1072.0319999999999</v>
      </c>
      <c r="E168">
        <v>5000</v>
      </c>
      <c r="F168">
        <v>11.270999908447266</v>
      </c>
      <c r="G168">
        <v>210</v>
      </c>
      <c r="H168">
        <v>167</v>
      </c>
      <c r="I168">
        <v>190</v>
      </c>
      <c r="J168" s="1" t="s">
        <v>41</v>
      </c>
      <c r="K168" s="1" t="s">
        <v>42</v>
      </c>
      <c r="L168" s="2" t="s">
        <v>2603</v>
      </c>
      <c r="M168">
        <v>63.190685212612152</v>
      </c>
      <c r="N168">
        <v>14.659820990636945</v>
      </c>
      <c r="O168">
        <v>365.60000610351563</v>
      </c>
      <c r="P168">
        <v>17937.76953125</v>
      </c>
      <c r="Q168">
        <v>165</v>
      </c>
      <c r="R168">
        <v>6.8020000457763672</v>
      </c>
      <c r="S168">
        <v>4.6640000343322754</v>
      </c>
      <c r="T168" s="1" t="s">
        <v>3095</v>
      </c>
      <c r="U168">
        <v>3474075110</v>
      </c>
      <c r="V168">
        <v>4024</v>
      </c>
      <c r="W168">
        <v>17</v>
      </c>
      <c r="X168">
        <v>28</v>
      </c>
      <c r="Y168">
        <v>0</v>
      </c>
      <c r="Z168">
        <v>0</v>
      </c>
      <c r="AA168" s="1" t="s">
        <v>3096</v>
      </c>
      <c r="AB168">
        <v>0</v>
      </c>
      <c r="AC168">
        <v>0</v>
      </c>
      <c r="AD168">
        <v>0</v>
      </c>
      <c r="AE168">
        <v>0</v>
      </c>
      <c r="AF168" s="1" t="s">
        <v>3097</v>
      </c>
      <c r="AG168" s="1" t="s">
        <v>3098</v>
      </c>
    </row>
    <row r="169" spans="1:33" x14ac:dyDescent="0.35">
      <c r="A169" s="1" t="s">
        <v>33</v>
      </c>
      <c r="B169" s="2" t="s">
        <v>34</v>
      </c>
      <c r="C169" s="2" t="s">
        <v>38</v>
      </c>
      <c r="D169">
        <v>1072.0319999999999</v>
      </c>
      <c r="E169">
        <v>5000</v>
      </c>
      <c r="F169">
        <v>11.270999908447266</v>
      </c>
      <c r="G169">
        <v>210</v>
      </c>
      <c r="H169">
        <v>167</v>
      </c>
      <c r="I169">
        <v>190</v>
      </c>
      <c r="J169" s="1" t="s">
        <v>41</v>
      </c>
      <c r="K169" s="1" t="s">
        <v>42</v>
      </c>
      <c r="L169" s="2" t="s">
        <v>2604</v>
      </c>
      <c r="M169">
        <v>63.190510366111994</v>
      </c>
      <c r="N169">
        <v>14.659470375627279</v>
      </c>
      <c r="O169">
        <v>365.60000610351563</v>
      </c>
      <c r="P169">
        <v>17964.099609375</v>
      </c>
      <c r="Q169">
        <v>166</v>
      </c>
      <c r="R169">
        <v>6.3260002136230469</v>
      </c>
      <c r="S169">
        <v>4.6640000343322754</v>
      </c>
      <c r="T169" s="1" t="s">
        <v>3095</v>
      </c>
      <c r="U169">
        <v>3474075110</v>
      </c>
      <c r="V169">
        <v>4024</v>
      </c>
      <c r="W169">
        <v>17</v>
      </c>
      <c r="X169">
        <v>28</v>
      </c>
      <c r="Y169">
        <v>0</v>
      </c>
      <c r="Z169">
        <v>0</v>
      </c>
      <c r="AA169" s="1" t="s">
        <v>3096</v>
      </c>
      <c r="AB169">
        <v>0</v>
      </c>
      <c r="AC169">
        <v>0</v>
      </c>
      <c r="AD169">
        <v>0</v>
      </c>
      <c r="AE169">
        <v>0</v>
      </c>
      <c r="AF169" s="1" t="s">
        <v>3097</v>
      </c>
      <c r="AG169" s="1" t="s">
        <v>3098</v>
      </c>
    </row>
    <row r="170" spans="1:33" x14ac:dyDescent="0.35">
      <c r="A170" s="1" t="s">
        <v>33</v>
      </c>
      <c r="B170" s="2" t="s">
        <v>34</v>
      </c>
      <c r="C170" s="2" t="s">
        <v>38</v>
      </c>
      <c r="D170">
        <v>1072.0319999999999</v>
      </c>
      <c r="E170">
        <v>5000</v>
      </c>
      <c r="F170">
        <v>11.270999908447266</v>
      </c>
      <c r="G170">
        <v>210</v>
      </c>
      <c r="H170">
        <v>167</v>
      </c>
      <c r="I170">
        <v>190</v>
      </c>
      <c r="J170" s="1" t="s">
        <v>41</v>
      </c>
      <c r="K170" s="1" t="s">
        <v>42</v>
      </c>
      <c r="L170" s="2" t="s">
        <v>2605</v>
      </c>
      <c r="M170">
        <v>63.190440544858575</v>
      </c>
      <c r="N170">
        <v>14.65929301455617</v>
      </c>
      <c r="O170">
        <v>365.60000610351563</v>
      </c>
      <c r="P170">
        <v>17976.16015625</v>
      </c>
      <c r="Q170">
        <v>166</v>
      </c>
      <c r="R170">
        <v>5.6820001602172852</v>
      </c>
      <c r="S170">
        <v>4.6640000343322754</v>
      </c>
      <c r="T170" s="1" t="s">
        <v>3095</v>
      </c>
      <c r="U170">
        <v>3474075110</v>
      </c>
      <c r="V170">
        <v>4024</v>
      </c>
      <c r="W170">
        <v>17</v>
      </c>
      <c r="X170">
        <v>28</v>
      </c>
      <c r="Y170">
        <v>0</v>
      </c>
      <c r="Z170">
        <v>0</v>
      </c>
      <c r="AA170" s="1" t="s">
        <v>3096</v>
      </c>
      <c r="AB170">
        <v>0</v>
      </c>
      <c r="AC170">
        <v>0</v>
      </c>
      <c r="AD170">
        <v>0</v>
      </c>
      <c r="AE170">
        <v>0</v>
      </c>
      <c r="AF170" s="1" t="s">
        <v>3097</v>
      </c>
      <c r="AG170" s="1" t="s">
        <v>3098</v>
      </c>
    </row>
    <row r="171" spans="1:33" x14ac:dyDescent="0.35">
      <c r="A171" s="1" t="s">
        <v>33</v>
      </c>
      <c r="B171" s="2" t="s">
        <v>34</v>
      </c>
      <c r="C171" s="2" t="s">
        <v>38</v>
      </c>
      <c r="D171">
        <v>1072.0319999999999</v>
      </c>
      <c r="E171">
        <v>5000</v>
      </c>
      <c r="F171">
        <v>11.270999908447266</v>
      </c>
      <c r="G171">
        <v>210</v>
      </c>
      <c r="H171">
        <v>167</v>
      </c>
      <c r="I171">
        <v>190</v>
      </c>
      <c r="J171" s="1" t="s">
        <v>41</v>
      </c>
      <c r="K171" s="1" t="s">
        <v>42</v>
      </c>
      <c r="L171" s="2" t="s">
        <v>2606</v>
      </c>
      <c r="M171">
        <v>63.190402910113335</v>
      </c>
      <c r="N171">
        <v>14.659192264080048</v>
      </c>
      <c r="O171">
        <v>365.60000610351563</v>
      </c>
      <c r="P171">
        <v>17982.740234375</v>
      </c>
      <c r="Q171">
        <v>167</v>
      </c>
      <c r="R171">
        <v>6.690000057220459</v>
      </c>
      <c r="S171">
        <v>4.6640000343322754</v>
      </c>
      <c r="T171" s="1" t="s">
        <v>3095</v>
      </c>
      <c r="U171">
        <v>3474075110</v>
      </c>
      <c r="V171">
        <v>4024</v>
      </c>
      <c r="W171">
        <v>17</v>
      </c>
      <c r="X171">
        <v>28</v>
      </c>
      <c r="Y171">
        <v>0</v>
      </c>
      <c r="Z171">
        <v>0</v>
      </c>
      <c r="AA171" s="1" t="s">
        <v>3096</v>
      </c>
      <c r="AB171">
        <v>0</v>
      </c>
      <c r="AC171">
        <v>0</v>
      </c>
      <c r="AD171">
        <v>0</v>
      </c>
      <c r="AE171">
        <v>0</v>
      </c>
      <c r="AF171" s="1" t="s">
        <v>3097</v>
      </c>
      <c r="AG171" s="1" t="s">
        <v>3098</v>
      </c>
    </row>
    <row r="172" spans="1:33" x14ac:dyDescent="0.35">
      <c r="A172" s="1" t="s">
        <v>33</v>
      </c>
      <c r="B172" s="2" t="s">
        <v>34</v>
      </c>
      <c r="C172" s="2" t="s">
        <v>38</v>
      </c>
      <c r="D172">
        <v>1072.0319999999999</v>
      </c>
      <c r="E172">
        <v>5000</v>
      </c>
      <c r="F172">
        <v>11.270999908447266</v>
      </c>
      <c r="G172">
        <v>210</v>
      </c>
      <c r="H172">
        <v>167</v>
      </c>
      <c r="I172">
        <v>190</v>
      </c>
      <c r="J172" s="1" t="s">
        <v>41</v>
      </c>
      <c r="K172" s="1" t="s">
        <v>42</v>
      </c>
      <c r="L172" s="2" t="s">
        <v>2607</v>
      </c>
      <c r="M172">
        <v>63.19032596424222</v>
      </c>
      <c r="N172">
        <v>14.659014232456684</v>
      </c>
      <c r="O172">
        <v>365.60000610351563</v>
      </c>
      <c r="P172">
        <v>17995.259765625</v>
      </c>
      <c r="Q172">
        <v>167</v>
      </c>
      <c r="R172">
        <v>7.1750001907348633</v>
      </c>
      <c r="S172">
        <v>4.6640000343322754</v>
      </c>
      <c r="T172" s="1" t="s">
        <v>3095</v>
      </c>
      <c r="U172">
        <v>3474075110</v>
      </c>
      <c r="V172">
        <v>4024</v>
      </c>
      <c r="W172">
        <v>17</v>
      </c>
      <c r="X172">
        <v>28</v>
      </c>
      <c r="Y172">
        <v>0</v>
      </c>
      <c r="Z172">
        <v>0</v>
      </c>
      <c r="AA172" s="1" t="s">
        <v>3096</v>
      </c>
      <c r="AB172">
        <v>0</v>
      </c>
      <c r="AC172">
        <v>0</v>
      </c>
      <c r="AD172">
        <v>0</v>
      </c>
      <c r="AE172">
        <v>0</v>
      </c>
      <c r="AF172" s="1" t="s">
        <v>3097</v>
      </c>
      <c r="AG172" s="1" t="s">
        <v>3098</v>
      </c>
    </row>
    <row r="173" spans="1:33" x14ac:dyDescent="0.35">
      <c r="A173" s="1" t="s">
        <v>33</v>
      </c>
      <c r="B173" s="2" t="s">
        <v>34</v>
      </c>
      <c r="C173" s="2" t="s">
        <v>38</v>
      </c>
      <c r="D173">
        <v>1072.0319999999999</v>
      </c>
      <c r="E173">
        <v>5000</v>
      </c>
      <c r="F173">
        <v>11.270999908447266</v>
      </c>
      <c r="G173">
        <v>210</v>
      </c>
      <c r="H173">
        <v>167</v>
      </c>
      <c r="I173">
        <v>190</v>
      </c>
      <c r="J173" s="1" t="s">
        <v>41</v>
      </c>
      <c r="K173" s="1" t="s">
        <v>42</v>
      </c>
      <c r="L173" s="2" t="s">
        <v>2608</v>
      </c>
      <c r="M173">
        <v>63.190254298970103</v>
      </c>
      <c r="N173">
        <v>14.658828070387244</v>
      </c>
      <c r="O173">
        <v>365.39999389648438</v>
      </c>
      <c r="P173">
        <v>18007.560546875</v>
      </c>
      <c r="Q173">
        <v>168</v>
      </c>
      <c r="R173">
        <v>6.7740001678466797</v>
      </c>
      <c r="S173">
        <v>4.6640000343322754</v>
      </c>
      <c r="T173" s="1" t="s">
        <v>3095</v>
      </c>
      <c r="U173">
        <v>3474075110</v>
      </c>
      <c r="V173">
        <v>4024</v>
      </c>
      <c r="W173">
        <v>17</v>
      </c>
      <c r="X173">
        <v>28</v>
      </c>
      <c r="Y173">
        <v>0</v>
      </c>
      <c r="Z173">
        <v>0</v>
      </c>
      <c r="AA173" s="1" t="s">
        <v>3096</v>
      </c>
      <c r="AB173">
        <v>0</v>
      </c>
      <c r="AC173">
        <v>0</v>
      </c>
      <c r="AD173">
        <v>0</v>
      </c>
      <c r="AE173">
        <v>0</v>
      </c>
      <c r="AF173" s="1" t="s">
        <v>3097</v>
      </c>
      <c r="AG173" s="1" t="s">
        <v>3098</v>
      </c>
    </row>
    <row r="174" spans="1:33" x14ac:dyDescent="0.35">
      <c r="A174" s="1" t="s">
        <v>33</v>
      </c>
      <c r="B174" s="2" t="s">
        <v>34</v>
      </c>
      <c r="C174" s="2" t="s">
        <v>38</v>
      </c>
      <c r="D174">
        <v>1072.0319999999999</v>
      </c>
      <c r="E174">
        <v>5000</v>
      </c>
      <c r="F174">
        <v>11.270999908447266</v>
      </c>
      <c r="G174">
        <v>210</v>
      </c>
      <c r="H174">
        <v>167</v>
      </c>
      <c r="I174">
        <v>190</v>
      </c>
      <c r="J174" s="1" t="s">
        <v>41</v>
      </c>
      <c r="K174" s="1" t="s">
        <v>42</v>
      </c>
      <c r="L174" s="2" t="s">
        <v>2609</v>
      </c>
      <c r="M174">
        <v>63.190189674496651</v>
      </c>
      <c r="N174">
        <v>14.65862262994051</v>
      </c>
      <c r="O174">
        <v>365.20001220703125</v>
      </c>
      <c r="P174">
        <v>18020.26953125</v>
      </c>
      <c r="Q174">
        <v>169</v>
      </c>
      <c r="R174">
        <v>7.315000057220459</v>
      </c>
      <c r="S174">
        <v>4.6640000343322754</v>
      </c>
      <c r="T174" s="1" t="s">
        <v>3095</v>
      </c>
      <c r="U174">
        <v>3474075110</v>
      </c>
      <c r="V174">
        <v>4024</v>
      </c>
      <c r="W174">
        <v>17</v>
      </c>
      <c r="X174">
        <v>28</v>
      </c>
      <c r="Y174">
        <v>0</v>
      </c>
      <c r="Z174">
        <v>0</v>
      </c>
      <c r="AA174" s="1" t="s">
        <v>3096</v>
      </c>
      <c r="AB174">
        <v>0</v>
      </c>
      <c r="AC174">
        <v>0</v>
      </c>
      <c r="AD174">
        <v>0</v>
      </c>
      <c r="AE174">
        <v>0</v>
      </c>
      <c r="AF174" s="1" t="s">
        <v>3097</v>
      </c>
      <c r="AG174" s="1" t="s">
        <v>3098</v>
      </c>
    </row>
    <row r="175" spans="1:33" x14ac:dyDescent="0.35">
      <c r="A175" s="1" t="s">
        <v>33</v>
      </c>
      <c r="B175" s="2" t="s">
        <v>34</v>
      </c>
      <c r="C175" s="2" t="s">
        <v>38</v>
      </c>
      <c r="D175">
        <v>1072.0319999999999</v>
      </c>
      <c r="E175">
        <v>5000</v>
      </c>
      <c r="F175">
        <v>11.270999908447266</v>
      </c>
      <c r="G175">
        <v>210</v>
      </c>
      <c r="H175">
        <v>167</v>
      </c>
      <c r="I175">
        <v>190</v>
      </c>
      <c r="J175" s="1" t="s">
        <v>41</v>
      </c>
      <c r="K175" s="1" t="s">
        <v>42</v>
      </c>
      <c r="L175" s="2" t="s">
        <v>2610</v>
      </c>
      <c r="M175">
        <v>63.19015639834106</v>
      </c>
      <c r="N175">
        <v>14.658523891121149</v>
      </c>
      <c r="O175">
        <v>365</v>
      </c>
      <c r="P175">
        <v>18026.400390625</v>
      </c>
      <c r="Q175">
        <v>169</v>
      </c>
      <c r="R175">
        <v>7.3060002326965332</v>
      </c>
      <c r="S175">
        <v>4.6640000343322754</v>
      </c>
      <c r="T175" s="1" t="s">
        <v>3095</v>
      </c>
      <c r="U175">
        <v>3474075110</v>
      </c>
      <c r="V175">
        <v>4024</v>
      </c>
      <c r="W175">
        <v>17</v>
      </c>
      <c r="X175">
        <v>28</v>
      </c>
      <c r="Y175">
        <v>0</v>
      </c>
      <c r="Z175">
        <v>0</v>
      </c>
      <c r="AA175" s="1" t="s">
        <v>3096</v>
      </c>
      <c r="AB175">
        <v>0</v>
      </c>
      <c r="AC175">
        <v>0</v>
      </c>
      <c r="AD175">
        <v>0</v>
      </c>
      <c r="AE175">
        <v>0</v>
      </c>
      <c r="AF175" s="1" t="s">
        <v>3097</v>
      </c>
      <c r="AG175" s="1" t="s">
        <v>3098</v>
      </c>
    </row>
    <row r="176" spans="1:33" x14ac:dyDescent="0.35">
      <c r="A176" s="1" t="s">
        <v>33</v>
      </c>
      <c r="B176" s="2" t="s">
        <v>34</v>
      </c>
      <c r="C176" s="2" t="s">
        <v>38</v>
      </c>
      <c r="D176">
        <v>1072.0319999999999</v>
      </c>
      <c r="E176">
        <v>5000</v>
      </c>
      <c r="F176">
        <v>11.270999908447266</v>
      </c>
      <c r="G176">
        <v>210</v>
      </c>
      <c r="H176">
        <v>167</v>
      </c>
      <c r="I176">
        <v>190</v>
      </c>
      <c r="J176" s="1" t="s">
        <v>41</v>
      </c>
      <c r="K176" s="1" t="s">
        <v>42</v>
      </c>
      <c r="L176" s="2" t="s">
        <v>2611</v>
      </c>
      <c r="M176">
        <v>63.19008749909699</v>
      </c>
      <c r="N176">
        <v>14.658307051286101</v>
      </c>
      <c r="O176">
        <v>365</v>
      </c>
      <c r="P176">
        <v>18039.509765625</v>
      </c>
      <c r="Q176">
        <v>169</v>
      </c>
      <c r="R176">
        <v>7.6880002021789551</v>
      </c>
      <c r="S176">
        <v>4.6640000343322754</v>
      </c>
      <c r="T176" s="1" t="s">
        <v>3095</v>
      </c>
      <c r="U176">
        <v>3474075110</v>
      </c>
      <c r="V176">
        <v>4024</v>
      </c>
      <c r="W176">
        <v>17</v>
      </c>
      <c r="X176">
        <v>28</v>
      </c>
      <c r="Y176">
        <v>0</v>
      </c>
      <c r="Z176">
        <v>0</v>
      </c>
      <c r="AA176" s="1" t="s">
        <v>3096</v>
      </c>
      <c r="AB176">
        <v>0</v>
      </c>
      <c r="AC176">
        <v>0</v>
      </c>
      <c r="AD176">
        <v>0</v>
      </c>
      <c r="AE176">
        <v>0</v>
      </c>
      <c r="AF176" s="1" t="s">
        <v>3097</v>
      </c>
      <c r="AG176" s="1" t="s">
        <v>3098</v>
      </c>
    </row>
    <row r="177" spans="1:33" x14ac:dyDescent="0.35">
      <c r="A177" s="1" t="s">
        <v>33</v>
      </c>
      <c r="B177" s="2" t="s">
        <v>34</v>
      </c>
      <c r="C177" s="2" t="s">
        <v>38</v>
      </c>
      <c r="D177">
        <v>1072.0319999999999</v>
      </c>
      <c r="E177">
        <v>5000</v>
      </c>
      <c r="F177">
        <v>11.270999908447266</v>
      </c>
      <c r="G177">
        <v>210</v>
      </c>
      <c r="H177">
        <v>167</v>
      </c>
      <c r="I177">
        <v>190</v>
      </c>
      <c r="J177" s="1" t="s">
        <v>41</v>
      </c>
      <c r="K177" s="1" t="s">
        <v>42</v>
      </c>
      <c r="L177" s="2" t="s">
        <v>2612</v>
      </c>
      <c r="M177">
        <v>63.19001859985292</v>
      </c>
      <c r="N177">
        <v>14.658122649416327</v>
      </c>
      <c r="O177">
        <v>365</v>
      </c>
      <c r="P177">
        <v>18051.5703125</v>
      </c>
      <c r="Q177">
        <v>170</v>
      </c>
      <c r="R177">
        <v>4.9169998168945313</v>
      </c>
      <c r="S177">
        <v>4.6640000343322754</v>
      </c>
      <c r="T177" s="1" t="s">
        <v>3095</v>
      </c>
      <c r="U177">
        <v>3474075110</v>
      </c>
      <c r="V177">
        <v>4024</v>
      </c>
      <c r="W177">
        <v>17</v>
      </c>
      <c r="X177">
        <v>28</v>
      </c>
      <c r="Y177">
        <v>0</v>
      </c>
      <c r="Z177">
        <v>0</v>
      </c>
      <c r="AA177" s="1" t="s">
        <v>3096</v>
      </c>
      <c r="AB177">
        <v>0</v>
      </c>
      <c r="AC177">
        <v>0</v>
      </c>
      <c r="AD177">
        <v>0</v>
      </c>
      <c r="AE177">
        <v>0</v>
      </c>
      <c r="AF177" s="1" t="s">
        <v>3097</v>
      </c>
      <c r="AG177" s="1" t="s">
        <v>3098</v>
      </c>
    </row>
    <row r="178" spans="1:33" x14ac:dyDescent="0.35">
      <c r="A178" s="1" t="s">
        <v>33</v>
      </c>
      <c r="B178" s="2" t="s">
        <v>34</v>
      </c>
      <c r="C178" s="2" t="s">
        <v>38</v>
      </c>
      <c r="D178">
        <v>1072.0319999999999</v>
      </c>
      <c r="E178">
        <v>5000</v>
      </c>
      <c r="F178">
        <v>11.270999908447266</v>
      </c>
      <c r="G178">
        <v>210</v>
      </c>
      <c r="H178">
        <v>167</v>
      </c>
      <c r="I178">
        <v>190</v>
      </c>
      <c r="J178" s="1" t="s">
        <v>41</v>
      </c>
      <c r="K178" s="1" t="s">
        <v>42</v>
      </c>
      <c r="L178" s="2" t="s">
        <v>2613</v>
      </c>
      <c r="M178">
        <v>63.189942492172122</v>
      </c>
      <c r="N178">
        <v>14.657791648060083</v>
      </c>
      <c r="O178">
        <v>364.79998779296875</v>
      </c>
      <c r="P178">
        <v>18070.0703125</v>
      </c>
      <c r="Q178">
        <v>170</v>
      </c>
      <c r="R178">
        <v>5.3090000152587891</v>
      </c>
      <c r="S178">
        <v>4.6640000343322754</v>
      </c>
      <c r="T178" s="1" t="s">
        <v>3095</v>
      </c>
      <c r="U178">
        <v>3474075110</v>
      </c>
      <c r="V178">
        <v>4024</v>
      </c>
      <c r="W178">
        <v>17</v>
      </c>
      <c r="X178">
        <v>28</v>
      </c>
      <c r="Y178">
        <v>0</v>
      </c>
      <c r="Z178">
        <v>0</v>
      </c>
      <c r="AA178" s="1" t="s">
        <v>3096</v>
      </c>
      <c r="AB178">
        <v>0</v>
      </c>
      <c r="AC178">
        <v>0</v>
      </c>
      <c r="AD178">
        <v>0</v>
      </c>
      <c r="AE178">
        <v>0</v>
      </c>
      <c r="AF178" s="1" t="s">
        <v>3097</v>
      </c>
      <c r="AG178" s="1" t="s">
        <v>3098</v>
      </c>
    </row>
    <row r="179" spans="1:33" x14ac:dyDescent="0.35">
      <c r="A179" s="1" t="s">
        <v>33</v>
      </c>
      <c r="B179" s="2" t="s">
        <v>34</v>
      </c>
      <c r="C179" s="2" t="s">
        <v>38</v>
      </c>
      <c r="D179">
        <v>1072.0319999999999</v>
      </c>
      <c r="E179">
        <v>5000</v>
      </c>
      <c r="F179">
        <v>11.270999908447266</v>
      </c>
      <c r="G179">
        <v>210</v>
      </c>
      <c r="H179">
        <v>167</v>
      </c>
      <c r="I179">
        <v>190</v>
      </c>
      <c r="J179" s="1" t="s">
        <v>41</v>
      </c>
      <c r="K179" s="1" t="s">
        <v>42</v>
      </c>
      <c r="L179" s="2" t="s">
        <v>2614</v>
      </c>
      <c r="M179">
        <v>63.189912401139736</v>
      </c>
      <c r="N179">
        <v>14.657554691657424</v>
      </c>
      <c r="O179">
        <v>365</v>
      </c>
      <c r="P179">
        <v>18082.080078125</v>
      </c>
      <c r="Q179">
        <v>169</v>
      </c>
      <c r="R179">
        <v>6.0840001106262207</v>
      </c>
      <c r="S179">
        <v>4.6640000343322754</v>
      </c>
      <c r="T179" s="1" t="s">
        <v>3095</v>
      </c>
      <c r="U179">
        <v>3474075110</v>
      </c>
      <c r="V179">
        <v>4024</v>
      </c>
      <c r="W179">
        <v>17</v>
      </c>
      <c r="X179">
        <v>28</v>
      </c>
      <c r="Y179">
        <v>0</v>
      </c>
      <c r="Z179">
        <v>0</v>
      </c>
      <c r="AA179" s="1" t="s">
        <v>3096</v>
      </c>
      <c r="AB179">
        <v>0</v>
      </c>
      <c r="AC179">
        <v>0</v>
      </c>
      <c r="AD179">
        <v>0</v>
      </c>
      <c r="AE179">
        <v>0</v>
      </c>
      <c r="AF179" s="1" t="s">
        <v>3097</v>
      </c>
      <c r="AG179" s="1" t="s">
        <v>3098</v>
      </c>
    </row>
    <row r="180" spans="1:33" x14ac:dyDescent="0.35">
      <c r="A180" s="1" t="s">
        <v>33</v>
      </c>
      <c r="B180" s="2" t="s">
        <v>34</v>
      </c>
      <c r="C180" s="2" t="s">
        <v>38</v>
      </c>
      <c r="D180">
        <v>1072.0319999999999</v>
      </c>
      <c r="E180">
        <v>5000</v>
      </c>
      <c r="F180">
        <v>11.270999908447266</v>
      </c>
      <c r="G180">
        <v>210</v>
      </c>
      <c r="H180">
        <v>167</v>
      </c>
      <c r="I180">
        <v>190</v>
      </c>
      <c r="J180" s="1" t="s">
        <v>41</v>
      </c>
      <c r="K180" s="1" t="s">
        <v>42</v>
      </c>
      <c r="L180" s="2" t="s">
        <v>2615</v>
      </c>
      <c r="M180">
        <v>63.189919609576464</v>
      </c>
      <c r="N180">
        <v>14.657445391640067</v>
      </c>
      <c r="O180">
        <v>365.20001220703125</v>
      </c>
      <c r="P180">
        <v>18087.48046875</v>
      </c>
      <c r="Q180">
        <v>169</v>
      </c>
      <c r="R180">
        <v>5.1040000915527344</v>
      </c>
      <c r="S180">
        <v>4.6640000343322754</v>
      </c>
      <c r="T180" s="1" t="s">
        <v>3095</v>
      </c>
      <c r="U180">
        <v>3474075110</v>
      </c>
      <c r="V180">
        <v>4024</v>
      </c>
      <c r="W180">
        <v>17</v>
      </c>
      <c r="X180">
        <v>28</v>
      </c>
      <c r="Y180">
        <v>0</v>
      </c>
      <c r="Z180">
        <v>0</v>
      </c>
      <c r="AA180" s="1" t="s">
        <v>3096</v>
      </c>
      <c r="AB180">
        <v>0</v>
      </c>
      <c r="AC180">
        <v>0</v>
      </c>
      <c r="AD180">
        <v>0</v>
      </c>
      <c r="AE180">
        <v>0</v>
      </c>
      <c r="AF180" s="1" t="s">
        <v>3097</v>
      </c>
      <c r="AG180" s="1" t="s">
        <v>3098</v>
      </c>
    </row>
    <row r="181" spans="1:33" x14ac:dyDescent="0.35">
      <c r="A181" s="1" t="s">
        <v>33</v>
      </c>
      <c r="B181" s="2" t="s">
        <v>34</v>
      </c>
      <c r="C181" s="2" t="s">
        <v>38</v>
      </c>
      <c r="D181">
        <v>1072.0319999999999</v>
      </c>
      <c r="E181">
        <v>5000</v>
      </c>
      <c r="F181">
        <v>11.270999908447266</v>
      </c>
      <c r="G181">
        <v>210</v>
      </c>
      <c r="H181">
        <v>167</v>
      </c>
      <c r="I181">
        <v>190</v>
      </c>
      <c r="J181" s="1" t="s">
        <v>41</v>
      </c>
      <c r="K181" s="1" t="s">
        <v>42</v>
      </c>
      <c r="L181" s="2" t="s">
        <v>2616</v>
      </c>
      <c r="M181">
        <v>63.189941151067615</v>
      </c>
      <c r="N181">
        <v>14.657349837943912</v>
      </c>
      <c r="O181">
        <v>365.20001220703125</v>
      </c>
      <c r="P181">
        <v>18092.380859375</v>
      </c>
      <c r="Q181">
        <v>169</v>
      </c>
      <c r="R181">
        <v>4.5720000267028809</v>
      </c>
      <c r="S181">
        <v>4.6640000343322754</v>
      </c>
      <c r="T181" s="1" t="s">
        <v>3095</v>
      </c>
      <c r="U181">
        <v>3474075110</v>
      </c>
      <c r="V181">
        <v>4024</v>
      </c>
      <c r="W181">
        <v>17</v>
      </c>
      <c r="X181">
        <v>28</v>
      </c>
      <c r="Y181">
        <v>0</v>
      </c>
      <c r="Z181">
        <v>0</v>
      </c>
      <c r="AA181" s="1" t="s">
        <v>3096</v>
      </c>
      <c r="AB181">
        <v>0</v>
      </c>
      <c r="AC181">
        <v>0</v>
      </c>
      <c r="AD181">
        <v>0</v>
      </c>
      <c r="AE181">
        <v>0</v>
      </c>
      <c r="AF181" s="1" t="s">
        <v>3097</v>
      </c>
      <c r="AG181" s="1" t="s">
        <v>3098</v>
      </c>
    </row>
    <row r="182" spans="1:33" x14ac:dyDescent="0.35">
      <c r="A182" s="1" t="s">
        <v>33</v>
      </c>
      <c r="B182" s="2" t="s">
        <v>34</v>
      </c>
      <c r="C182" s="2" t="s">
        <v>38</v>
      </c>
      <c r="D182">
        <v>1072.0319999999999</v>
      </c>
      <c r="E182">
        <v>5000</v>
      </c>
      <c r="F182">
        <v>11.270999908447266</v>
      </c>
      <c r="G182">
        <v>210</v>
      </c>
      <c r="H182">
        <v>167</v>
      </c>
      <c r="I182">
        <v>190</v>
      </c>
      <c r="J182" s="1" t="s">
        <v>41</v>
      </c>
      <c r="K182" s="1" t="s">
        <v>42</v>
      </c>
      <c r="L182" s="2" t="s">
        <v>2617</v>
      </c>
      <c r="M182">
        <v>63.19001080468297</v>
      </c>
      <c r="N182">
        <v>14.657287308946252</v>
      </c>
      <c r="O182">
        <v>365.60000610351563</v>
      </c>
      <c r="P182">
        <v>18099.73046875</v>
      </c>
      <c r="Q182">
        <v>171</v>
      </c>
      <c r="R182">
        <v>4.5720000267028809</v>
      </c>
      <c r="S182">
        <v>4.6640000343322754</v>
      </c>
      <c r="T182" s="1" t="s">
        <v>3095</v>
      </c>
      <c r="U182">
        <v>3474075110</v>
      </c>
      <c r="V182">
        <v>4024</v>
      </c>
      <c r="W182">
        <v>17</v>
      </c>
      <c r="X182">
        <v>28</v>
      </c>
      <c r="Y182">
        <v>0</v>
      </c>
      <c r="Z182">
        <v>0</v>
      </c>
      <c r="AA182" s="1" t="s">
        <v>3096</v>
      </c>
      <c r="AB182">
        <v>0</v>
      </c>
      <c r="AC182">
        <v>0</v>
      </c>
      <c r="AD182">
        <v>0</v>
      </c>
      <c r="AE182">
        <v>0</v>
      </c>
      <c r="AF182" s="1" t="s">
        <v>3097</v>
      </c>
      <c r="AG182" s="1" t="s">
        <v>3098</v>
      </c>
    </row>
    <row r="183" spans="1:33" x14ac:dyDescent="0.35">
      <c r="A183" s="1" t="s">
        <v>33</v>
      </c>
      <c r="B183" s="2" t="s">
        <v>34</v>
      </c>
      <c r="C183" s="2" t="s">
        <v>38</v>
      </c>
      <c r="D183">
        <v>1072.0319999999999</v>
      </c>
      <c r="E183">
        <v>5000</v>
      </c>
      <c r="F183">
        <v>11.270999908447266</v>
      </c>
      <c r="G183">
        <v>210</v>
      </c>
      <c r="H183">
        <v>167</v>
      </c>
      <c r="I183">
        <v>190</v>
      </c>
      <c r="J183" s="1" t="s">
        <v>41</v>
      </c>
      <c r="K183" s="1" t="s">
        <v>42</v>
      </c>
      <c r="L183" s="2" t="s">
        <v>2618</v>
      </c>
      <c r="M183">
        <v>63.190078530460596</v>
      </c>
      <c r="N183">
        <v>14.65740155428648</v>
      </c>
      <c r="O183">
        <v>365.60000610351563</v>
      </c>
      <c r="P183">
        <v>18108.880859375</v>
      </c>
      <c r="Q183">
        <v>171</v>
      </c>
      <c r="R183">
        <v>5.4489998817443848</v>
      </c>
      <c r="S183">
        <v>4.6640000343322754</v>
      </c>
      <c r="T183" s="1" t="s">
        <v>3095</v>
      </c>
      <c r="U183">
        <v>3474075110</v>
      </c>
      <c r="V183">
        <v>4024</v>
      </c>
      <c r="W183">
        <v>17</v>
      </c>
      <c r="X183">
        <v>28</v>
      </c>
      <c r="Y183">
        <v>0</v>
      </c>
      <c r="Z183">
        <v>0</v>
      </c>
      <c r="AA183" s="1" t="s">
        <v>3096</v>
      </c>
      <c r="AB183">
        <v>0</v>
      </c>
      <c r="AC183">
        <v>0</v>
      </c>
      <c r="AD183">
        <v>0</v>
      </c>
      <c r="AE183">
        <v>0</v>
      </c>
      <c r="AF183" s="1" t="s">
        <v>3097</v>
      </c>
      <c r="AG183" s="1" t="s">
        <v>3098</v>
      </c>
    </row>
    <row r="184" spans="1:33" x14ac:dyDescent="0.35">
      <c r="A184" s="1" t="s">
        <v>33</v>
      </c>
      <c r="B184" s="2" t="s">
        <v>34</v>
      </c>
      <c r="C184" s="2" t="s">
        <v>38</v>
      </c>
      <c r="D184">
        <v>1072.0319999999999</v>
      </c>
      <c r="E184">
        <v>5000</v>
      </c>
      <c r="F184">
        <v>11.270999908447266</v>
      </c>
      <c r="G184">
        <v>210</v>
      </c>
      <c r="H184">
        <v>167</v>
      </c>
      <c r="I184">
        <v>190</v>
      </c>
      <c r="J184" s="1" t="s">
        <v>41</v>
      </c>
      <c r="K184" s="1" t="s">
        <v>42</v>
      </c>
      <c r="L184" s="2" t="s">
        <v>2619</v>
      </c>
      <c r="M184">
        <v>63.190115327015519</v>
      </c>
      <c r="N184">
        <v>14.657462825998664</v>
      </c>
      <c r="O184">
        <v>365.60000610351563</v>
      </c>
      <c r="P184">
        <v>18113.9296875</v>
      </c>
      <c r="Q184">
        <v>170</v>
      </c>
      <c r="R184">
        <v>5.1129999160766602</v>
      </c>
      <c r="S184">
        <v>4.6640000343322754</v>
      </c>
      <c r="T184" s="1" t="s">
        <v>3095</v>
      </c>
      <c r="U184">
        <v>3474075110</v>
      </c>
      <c r="V184">
        <v>4024</v>
      </c>
      <c r="W184">
        <v>17</v>
      </c>
      <c r="X184">
        <v>28</v>
      </c>
      <c r="Y184">
        <v>0</v>
      </c>
      <c r="Z184">
        <v>0</v>
      </c>
      <c r="AA184" s="1" t="s">
        <v>3096</v>
      </c>
      <c r="AB184">
        <v>0</v>
      </c>
      <c r="AC184">
        <v>0</v>
      </c>
      <c r="AD184">
        <v>0</v>
      </c>
      <c r="AE184">
        <v>0</v>
      </c>
      <c r="AF184" s="1" t="s">
        <v>3097</v>
      </c>
      <c r="AG184" s="1" t="s">
        <v>3098</v>
      </c>
    </row>
    <row r="185" spans="1:33" x14ac:dyDescent="0.35">
      <c r="A185" s="1" t="s">
        <v>33</v>
      </c>
      <c r="B185" s="2" t="s">
        <v>34</v>
      </c>
      <c r="C185" s="2" t="s">
        <v>38</v>
      </c>
      <c r="D185">
        <v>1072.0319999999999</v>
      </c>
      <c r="E185">
        <v>5000</v>
      </c>
      <c r="F185">
        <v>11.270999908447266</v>
      </c>
      <c r="G185">
        <v>210</v>
      </c>
      <c r="H185">
        <v>167</v>
      </c>
      <c r="I185">
        <v>190</v>
      </c>
      <c r="J185" s="1" t="s">
        <v>41</v>
      </c>
      <c r="K185" s="1" t="s">
        <v>42</v>
      </c>
      <c r="L185" s="2" t="s">
        <v>2620</v>
      </c>
      <c r="M185">
        <v>63.19014759734273</v>
      </c>
      <c r="N185">
        <v>14.657538179308176</v>
      </c>
      <c r="O185">
        <v>365.60000610351563</v>
      </c>
      <c r="P185">
        <v>18119.23046875</v>
      </c>
      <c r="Q185">
        <v>169</v>
      </c>
      <c r="R185">
        <v>4.9920001029968262</v>
      </c>
      <c r="S185">
        <v>4.6640000343322754</v>
      </c>
      <c r="T185" s="1" t="s">
        <v>3095</v>
      </c>
      <c r="U185">
        <v>3474075110</v>
      </c>
      <c r="V185">
        <v>4024</v>
      </c>
      <c r="W185">
        <v>17</v>
      </c>
      <c r="X185">
        <v>28</v>
      </c>
      <c r="Y185">
        <v>0</v>
      </c>
      <c r="Z185">
        <v>0</v>
      </c>
      <c r="AA185" s="1" t="s">
        <v>3096</v>
      </c>
      <c r="AB185">
        <v>0</v>
      </c>
      <c r="AC185">
        <v>0</v>
      </c>
      <c r="AD185">
        <v>0</v>
      </c>
      <c r="AE185">
        <v>0</v>
      </c>
      <c r="AF185" s="1" t="s">
        <v>3097</v>
      </c>
      <c r="AG185" s="1" t="s">
        <v>3098</v>
      </c>
    </row>
    <row r="186" spans="1:33" x14ac:dyDescent="0.35">
      <c r="A186" s="1" t="s">
        <v>33</v>
      </c>
      <c r="B186" s="2" t="s">
        <v>34</v>
      </c>
      <c r="C186" s="2" t="s">
        <v>38</v>
      </c>
      <c r="D186">
        <v>1072.0319999999999</v>
      </c>
      <c r="E186">
        <v>5000</v>
      </c>
      <c r="F186">
        <v>11.270999908447266</v>
      </c>
      <c r="G186">
        <v>210</v>
      </c>
      <c r="H186">
        <v>167</v>
      </c>
      <c r="I186">
        <v>190</v>
      </c>
      <c r="J186" s="1" t="s">
        <v>41</v>
      </c>
      <c r="K186" s="1" t="s">
        <v>42</v>
      </c>
      <c r="L186" s="2" t="s">
        <v>2621</v>
      </c>
      <c r="M186">
        <v>63.190210293978453</v>
      </c>
      <c r="N186">
        <v>14.657675558701158</v>
      </c>
      <c r="O186">
        <v>365.39999389648438</v>
      </c>
      <c r="P186">
        <v>18129.189453125</v>
      </c>
      <c r="Q186">
        <v>169</v>
      </c>
      <c r="R186">
        <v>5.0110001564025879</v>
      </c>
      <c r="S186">
        <v>4.6640000343322754</v>
      </c>
      <c r="T186" s="1" t="s">
        <v>3095</v>
      </c>
      <c r="U186">
        <v>3474075110</v>
      </c>
      <c r="V186">
        <v>4024</v>
      </c>
      <c r="W186">
        <v>17</v>
      </c>
      <c r="X186">
        <v>28</v>
      </c>
      <c r="Y186">
        <v>0</v>
      </c>
      <c r="Z186">
        <v>0</v>
      </c>
      <c r="AA186" s="1" t="s">
        <v>3096</v>
      </c>
      <c r="AB186">
        <v>0</v>
      </c>
      <c r="AC186">
        <v>0</v>
      </c>
      <c r="AD186">
        <v>0</v>
      </c>
      <c r="AE186">
        <v>0</v>
      </c>
      <c r="AF186" s="1" t="s">
        <v>3097</v>
      </c>
      <c r="AG186" s="1" t="s">
        <v>3098</v>
      </c>
    </row>
    <row r="187" spans="1:33" x14ac:dyDescent="0.35">
      <c r="A187" s="1" t="s">
        <v>33</v>
      </c>
      <c r="B187" s="2" t="s">
        <v>34</v>
      </c>
      <c r="C187" s="2" t="s">
        <v>38</v>
      </c>
      <c r="D187">
        <v>1072.0319999999999</v>
      </c>
      <c r="E187">
        <v>5000</v>
      </c>
      <c r="F187">
        <v>11.270999908447266</v>
      </c>
      <c r="G187">
        <v>210</v>
      </c>
      <c r="H187">
        <v>167</v>
      </c>
      <c r="I187">
        <v>190</v>
      </c>
      <c r="J187" s="1" t="s">
        <v>41</v>
      </c>
      <c r="K187" s="1" t="s">
        <v>42</v>
      </c>
      <c r="L187" s="2" t="s">
        <v>2622</v>
      </c>
      <c r="M187">
        <v>63.190234266221523</v>
      </c>
      <c r="N187">
        <v>14.657758623361588</v>
      </c>
      <c r="O187">
        <v>365.39999389648438</v>
      </c>
      <c r="P187">
        <v>18133.919921875</v>
      </c>
      <c r="Q187">
        <v>169</v>
      </c>
      <c r="R187">
        <v>4.9169998168945313</v>
      </c>
      <c r="S187">
        <v>4.6640000343322754</v>
      </c>
      <c r="T187" s="1" t="s">
        <v>3095</v>
      </c>
      <c r="U187">
        <v>3474075110</v>
      </c>
      <c r="V187">
        <v>4024</v>
      </c>
      <c r="W187">
        <v>17</v>
      </c>
      <c r="X187">
        <v>28</v>
      </c>
      <c r="Y187">
        <v>0</v>
      </c>
      <c r="Z187">
        <v>0</v>
      </c>
      <c r="AA187" s="1" t="s">
        <v>3096</v>
      </c>
      <c r="AB187">
        <v>0</v>
      </c>
      <c r="AC187">
        <v>0</v>
      </c>
      <c r="AD187">
        <v>0</v>
      </c>
      <c r="AE187">
        <v>0</v>
      </c>
      <c r="AF187" s="1" t="s">
        <v>3097</v>
      </c>
      <c r="AG187" s="1" t="s">
        <v>3098</v>
      </c>
    </row>
    <row r="188" spans="1:33" x14ac:dyDescent="0.35">
      <c r="A188" s="1" t="s">
        <v>33</v>
      </c>
      <c r="B188" s="2" t="s">
        <v>34</v>
      </c>
      <c r="C188" s="2" t="s">
        <v>38</v>
      </c>
      <c r="D188">
        <v>1072.0319999999999</v>
      </c>
      <c r="E188">
        <v>5000</v>
      </c>
      <c r="F188">
        <v>11.270999908447266</v>
      </c>
      <c r="G188">
        <v>210</v>
      </c>
      <c r="H188">
        <v>167</v>
      </c>
      <c r="I188">
        <v>190</v>
      </c>
      <c r="J188" s="1" t="s">
        <v>41</v>
      </c>
      <c r="K188" s="1" t="s">
        <v>42</v>
      </c>
      <c r="L188" s="2" t="s">
        <v>2623</v>
      </c>
      <c r="M188">
        <v>63.190331747755408</v>
      </c>
      <c r="N188">
        <v>14.657815787941217</v>
      </c>
      <c r="O188">
        <v>365.20001220703125</v>
      </c>
      <c r="P188">
        <v>18145</v>
      </c>
      <c r="Q188">
        <v>169</v>
      </c>
      <c r="R188">
        <v>3.0980000495910645</v>
      </c>
      <c r="S188">
        <v>4.6640000343322754</v>
      </c>
      <c r="T188" s="1" t="s">
        <v>3095</v>
      </c>
      <c r="U188">
        <v>3474075110</v>
      </c>
      <c r="V188">
        <v>4024</v>
      </c>
      <c r="W188">
        <v>17</v>
      </c>
      <c r="X188">
        <v>28</v>
      </c>
      <c r="Y188">
        <v>0</v>
      </c>
      <c r="Z188">
        <v>0</v>
      </c>
      <c r="AA188" s="1" t="s">
        <v>3096</v>
      </c>
      <c r="AB188">
        <v>0</v>
      </c>
      <c r="AC188">
        <v>0</v>
      </c>
      <c r="AD188">
        <v>0</v>
      </c>
      <c r="AE188">
        <v>0</v>
      </c>
      <c r="AF188" s="1" t="s">
        <v>3097</v>
      </c>
      <c r="AG188" s="1" t="s">
        <v>3098</v>
      </c>
    </row>
    <row r="189" spans="1:33" s="5" customFormat="1" x14ac:dyDescent="0.35">
      <c r="A189" s="3" t="s">
        <v>33</v>
      </c>
      <c r="B189" s="4" t="s">
        <v>34</v>
      </c>
      <c r="C189" s="4" t="s">
        <v>38</v>
      </c>
      <c r="D189" s="5">
        <v>1072.0319999999999</v>
      </c>
      <c r="E189" s="5">
        <v>5000</v>
      </c>
      <c r="F189" s="5">
        <v>11.270999908447266</v>
      </c>
      <c r="G189" s="5">
        <v>210</v>
      </c>
      <c r="H189" s="5">
        <v>167</v>
      </c>
      <c r="I189" s="5">
        <v>190</v>
      </c>
      <c r="J189" s="3" t="s">
        <v>41</v>
      </c>
      <c r="K189" s="3" t="s">
        <v>42</v>
      </c>
      <c r="L189" s="4" t="s">
        <v>2624</v>
      </c>
      <c r="M189" s="5">
        <v>63.190348763018847</v>
      </c>
      <c r="N189" s="5">
        <v>14.657794581726193</v>
      </c>
      <c r="O189" s="5">
        <v>365.20001220703125</v>
      </c>
      <c r="P189" s="5">
        <v>18148.44921875</v>
      </c>
      <c r="Q189" s="5">
        <v>167</v>
      </c>
      <c r="R189" s="5">
        <v>0.19599999487400055</v>
      </c>
      <c r="S189" s="5">
        <v>4.6640000343322754</v>
      </c>
      <c r="T189" s="3" t="s">
        <v>3095</v>
      </c>
      <c r="U189" s="5">
        <v>3474075110</v>
      </c>
      <c r="V189" s="5">
        <v>4024</v>
      </c>
      <c r="W189" s="5">
        <v>17</v>
      </c>
      <c r="X189" s="5">
        <v>28</v>
      </c>
      <c r="Y189" s="5">
        <v>0</v>
      </c>
      <c r="Z189" s="5">
        <v>0</v>
      </c>
      <c r="AA189" s="3" t="s">
        <v>3096</v>
      </c>
      <c r="AB189" s="5">
        <v>0</v>
      </c>
      <c r="AC189" s="5">
        <v>0</v>
      </c>
      <c r="AD189" s="5">
        <v>0</v>
      </c>
      <c r="AE189" s="5">
        <v>0</v>
      </c>
      <c r="AF189" s="3" t="s">
        <v>3097</v>
      </c>
      <c r="AG189" s="3" t="s">
        <v>3098</v>
      </c>
    </row>
    <row r="190" spans="1:33" s="5" customFormat="1" x14ac:dyDescent="0.35">
      <c r="A190" s="3" t="s">
        <v>33</v>
      </c>
      <c r="B190" s="4" t="s">
        <v>34</v>
      </c>
      <c r="C190" s="4" t="s">
        <v>38</v>
      </c>
      <c r="D190" s="5">
        <v>1072.0319999999999</v>
      </c>
      <c r="E190" s="5">
        <v>5000</v>
      </c>
      <c r="F190" s="5">
        <v>11.270999908447266</v>
      </c>
      <c r="G190" s="5">
        <v>210</v>
      </c>
      <c r="H190" s="5">
        <v>167</v>
      </c>
      <c r="I190" s="5">
        <v>190</v>
      </c>
      <c r="J190" s="3" t="s">
        <v>41</v>
      </c>
      <c r="K190" s="3" t="s">
        <v>42</v>
      </c>
      <c r="L190" s="4" t="s">
        <v>2625</v>
      </c>
      <c r="M190" s="5">
        <v>63.190344991162419</v>
      </c>
      <c r="N190" s="5">
        <v>14.657787289470434</v>
      </c>
      <c r="O190" s="5">
        <v>364.79998779296875</v>
      </c>
      <c r="P190" s="5">
        <v>18148.44921875</v>
      </c>
      <c r="Q190" s="5">
        <v>170</v>
      </c>
      <c r="R190" s="5">
        <v>0</v>
      </c>
      <c r="S190" s="5">
        <v>4.6640000343322754</v>
      </c>
      <c r="T190" s="3" t="s">
        <v>3095</v>
      </c>
      <c r="U190" s="5">
        <v>3474075110</v>
      </c>
      <c r="V190" s="5">
        <v>4024</v>
      </c>
      <c r="W190" s="5">
        <v>17</v>
      </c>
      <c r="X190" s="5">
        <v>28</v>
      </c>
      <c r="Y190" s="5">
        <v>0</v>
      </c>
      <c r="Z190" s="5">
        <v>0</v>
      </c>
      <c r="AA190" s="3" t="s">
        <v>3096</v>
      </c>
      <c r="AB190" s="5">
        <v>0</v>
      </c>
      <c r="AC190" s="5">
        <v>0</v>
      </c>
      <c r="AD190" s="5">
        <v>0</v>
      </c>
      <c r="AE190" s="5">
        <v>0</v>
      </c>
      <c r="AF190" s="3" t="s">
        <v>3097</v>
      </c>
      <c r="AG190" s="3" t="s">
        <v>3098</v>
      </c>
    </row>
    <row r="191" spans="1:33" s="5" customFormat="1" x14ac:dyDescent="0.35">
      <c r="A191" s="3" t="s">
        <v>33</v>
      </c>
      <c r="B191" s="4" t="s">
        <v>34</v>
      </c>
      <c r="C191" s="4" t="s">
        <v>38</v>
      </c>
      <c r="D191" s="5">
        <v>1072.0319999999999</v>
      </c>
      <c r="E191" s="5">
        <v>5000</v>
      </c>
      <c r="F191" s="5">
        <v>11.270999908447266</v>
      </c>
      <c r="G191" s="5">
        <v>210</v>
      </c>
      <c r="H191" s="5">
        <v>167</v>
      </c>
      <c r="I191" s="5">
        <v>190</v>
      </c>
      <c r="J191" s="3" t="s">
        <v>41</v>
      </c>
      <c r="K191" s="3" t="s">
        <v>42</v>
      </c>
      <c r="L191" s="4" t="s">
        <v>2626</v>
      </c>
      <c r="M191" s="5">
        <v>63.190346835181117</v>
      </c>
      <c r="N191" s="5">
        <v>14.657783936709166</v>
      </c>
      <c r="O191" s="5">
        <v>364.79998779296875</v>
      </c>
      <c r="P191" s="5">
        <v>18148.44921875</v>
      </c>
      <c r="Q191" s="5">
        <v>163</v>
      </c>
      <c r="R191" s="5">
        <v>0</v>
      </c>
      <c r="S191" s="5">
        <v>4.6640000343322754</v>
      </c>
      <c r="T191" s="3" t="s">
        <v>3095</v>
      </c>
      <c r="U191" s="5">
        <v>3474075110</v>
      </c>
      <c r="V191" s="5">
        <v>4024</v>
      </c>
      <c r="W191" s="5">
        <v>17</v>
      </c>
      <c r="X191" s="5">
        <v>28</v>
      </c>
      <c r="Y191" s="5">
        <v>0</v>
      </c>
      <c r="Z191" s="5">
        <v>0</v>
      </c>
      <c r="AA191" s="3" t="s">
        <v>3096</v>
      </c>
      <c r="AB191" s="5">
        <v>0</v>
      </c>
      <c r="AC191" s="5">
        <v>0</v>
      </c>
      <c r="AD191" s="5">
        <v>0</v>
      </c>
      <c r="AE191" s="5">
        <v>0</v>
      </c>
      <c r="AF191" s="3" t="s">
        <v>3097</v>
      </c>
      <c r="AG191" s="3" t="s">
        <v>3098</v>
      </c>
    </row>
    <row r="192" spans="1:33" s="5" customFormat="1" x14ac:dyDescent="0.35">
      <c r="A192" s="3" t="s">
        <v>33</v>
      </c>
      <c r="B192" s="4" t="s">
        <v>34</v>
      </c>
      <c r="C192" s="4" t="s">
        <v>38</v>
      </c>
      <c r="D192" s="5">
        <v>1072.0319999999999</v>
      </c>
      <c r="E192" s="5">
        <v>5000</v>
      </c>
      <c r="F192" s="5">
        <v>11.270999908447266</v>
      </c>
      <c r="G192" s="5">
        <v>210</v>
      </c>
      <c r="H192" s="5">
        <v>167</v>
      </c>
      <c r="I192" s="5">
        <v>190</v>
      </c>
      <c r="J192" s="3" t="s">
        <v>41</v>
      </c>
      <c r="K192" s="3" t="s">
        <v>42</v>
      </c>
      <c r="L192" s="4" t="s">
        <v>2627</v>
      </c>
      <c r="M192" s="5">
        <v>63.190348092466593</v>
      </c>
      <c r="N192" s="5">
        <v>14.657781925052404</v>
      </c>
      <c r="O192" s="5">
        <v>364.79998779296875</v>
      </c>
      <c r="P192" s="5">
        <v>18148.44921875</v>
      </c>
      <c r="Q192" s="5">
        <v>160</v>
      </c>
      <c r="R192" s="5">
        <v>0</v>
      </c>
      <c r="S192" s="5">
        <v>4.6640000343322754</v>
      </c>
      <c r="T192" s="3" t="s">
        <v>3095</v>
      </c>
      <c r="U192" s="5">
        <v>3474075110</v>
      </c>
      <c r="V192" s="5">
        <v>4024</v>
      </c>
      <c r="W192" s="5">
        <v>17</v>
      </c>
      <c r="X192" s="5">
        <v>28</v>
      </c>
      <c r="Y192" s="5">
        <v>0</v>
      </c>
      <c r="Z192" s="5">
        <v>0</v>
      </c>
      <c r="AA192" s="3" t="s">
        <v>3096</v>
      </c>
      <c r="AB192" s="5">
        <v>0</v>
      </c>
      <c r="AC192" s="5">
        <v>0</v>
      </c>
      <c r="AD192" s="5">
        <v>0</v>
      </c>
      <c r="AE192" s="5">
        <v>0</v>
      </c>
      <c r="AF192" s="3" t="s">
        <v>3097</v>
      </c>
      <c r="AG192" s="3" t="s">
        <v>3098</v>
      </c>
    </row>
    <row r="193" spans="1:36" s="5" customFormat="1" x14ac:dyDescent="0.35">
      <c r="A193" s="3" t="s">
        <v>33</v>
      </c>
      <c r="B193" s="4" t="s">
        <v>34</v>
      </c>
      <c r="C193" s="4" t="s">
        <v>38</v>
      </c>
      <c r="D193" s="5">
        <v>1072.0319999999999</v>
      </c>
      <c r="E193" s="5">
        <v>5000</v>
      </c>
      <c r="F193" s="5">
        <v>11.270999908447266</v>
      </c>
      <c r="G193" s="5">
        <v>210</v>
      </c>
      <c r="H193" s="5">
        <v>167</v>
      </c>
      <c r="I193" s="5">
        <v>190</v>
      </c>
      <c r="J193" s="3" t="s">
        <v>41</v>
      </c>
      <c r="K193" s="3" t="s">
        <v>42</v>
      </c>
      <c r="L193" s="4" t="s">
        <v>2628</v>
      </c>
      <c r="M193" s="5">
        <v>63.190348176285625</v>
      </c>
      <c r="N193" s="5">
        <v>14.657782092690468</v>
      </c>
      <c r="O193" s="5">
        <v>364.79998779296875</v>
      </c>
      <c r="P193" s="5">
        <v>18148.44921875</v>
      </c>
      <c r="Q193" s="5">
        <v>159</v>
      </c>
      <c r="R193" s="5">
        <v>0</v>
      </c>
      <c r="S193" s="5">
        <v>4.6640000343322754</v>
      </c>
      <c r="T193" s="3" t="s">
        <v>3095</v>
      </c>
      <c r="U193" s="5">
        <v>3474075110</v>
      </c>
      <c r="V193" s="5">
        <v>4024</v>
      </c>
      <c r="W193" s="5">
        <v>17</v>
      </c>
      <c r="X193" s="5">
        <v>28</v>
      </c>
      <c r="Y193" s="5">
        <v>0</v>
      </c>
      <c r="Z193" s="5">
        <v>0</v>
      </c>
      <c r="AA193" s="3" t="s">
        <v>3096</v>
      </c>
      <c r="AB193" s="5">
        <v>0</v>
      </c>
      <c r="AC193" s="5">
        <v>0</v>
      </c>
      <c r="AD193" s="5">
        <v>0</v>
      </c>
      <c r="AE193" s="5">
        <v>0</v>
      </c>
      <c r="AF193" s="3" t="s">
        <v>3097</v>
      </c>
      <c r="AG193" s="3" t="s">
        <v>3098</v>
      </c>
    </row>
    <row r="194" spans="1:36" s="5" customFormat="1" x14ac:dyDescent="0.35">
      <c r="A194" s="3" t="s">
        <v>33</v>
      </c>
      <c r="B194" s="4" t="s">
        <v>34</v>
      </c>
      <c r="C194" s="4" t="s">
        <v>38</v>
      </c>
      <c r="D194" s="5">
        <v>1072.0319999999999</v>
      </c>
      <c r="E194" s="5">
        <v>5000</v>
      </c>
      <c r="F194" s="5">
        <v>11.270999908447266</v>
      </c>
      <c r="G194" s="5">
        <v>210</v>
      </c>
      <c r="H194" s="5">
        <v>167</v>
      </c>
      <c r="I194" s="5">
        <v>190</v>
      </c>
      <c r="J194" s="3" t="s">
        <v>41</v>
      </c>
      <c r="K194" s="3" t="s">
        <v>42</v>
      </c>
      <c r="L194" s="4" t="s">
        <v>2629</v>
      </c>
      <c r="M194" s="5">
        <v>63.190348343923688</v>
      </c>
      <c r="N194" s="5">
        <v>14.657781170681119</v>
      </c>
      <c r="O194" s="5">
        <v>364.79998779296875</v>
      </c>
      <c r="P194" s="5">
        <v>18148.44921875</v>
      </c>
      <c r="Q194" s="5">
        <v>156</v>
      </c>
      <c r="R194" s="5">
        <v>0</v>
      </c>
      <c r="S194" s="5">
        <v>4.6640000343322754</v>
      </c>
      <c r="T194" s="3" t="s">
        <v>3095</v>
      </c>
      <c r="U194" s="5">
        <v>3474075110</v>
      </c>
      <c r="V194" s="5">
        <v>4024</v>
      </c>
      <c r="W194" s="5">
        <v>17</v>
      </c>
      <c r="X194" s="5">
        <v>28</v>
      </c>
      <c r="Y194" s="5">
        <v>0</v>
      </c>
      <c r="Z194" s="5">
        <v>0</v>
      </c>
      <c r="AA194" s="3" t="s">
        <v>3096</v>
      </c>
      <c r="AB194" s="5">
        <v>0</v>
      </c>
      <c r="AC194" s="5">
        <v>0</v>
      </c>
      <c r="AD194" s="5">
        <v>0</v>
      </c>
      <c r="AE194" s="5">
        <v>0</v>
      </c>
      <c r="AF194" s="3" t="s">
        <v>3097</v>
      </c>
      <c r="AG194" s="3" t="s">
        <v>3098</v>
      </c>
    </row>
    <row r="195" spans="1:36" s="5" customFormat="1" x14ac:dyDescent="0.35">
      <c r="A195" s="3" t="s">
        <v>33</v>
      </c>
      <c r="B195" s="4" t="s">
        <v>34</v>
      </c>
      <c r="C195" s="4" t="s">
        <v>38</v>
      </c>
      <c r="D195" s="5">
        <v>1072.0319999999999</v>
      </c>
      <c r="E195" s="5">
        <v>5000</v>
      </c>
      <c r="F195" s="5">
        <v>11.270999908447266</v>
      </c>
      <c r="G195" s="5">
        <v>210</v>
      </c>
      <c r="H195" s="5">
        <v>167</v>
      </c>
      <c r="I195" s="5">
        <v>190</v>
      </c>
      <c r="J195" s="3" t="s">
        <v>41</v>
      </c>
      <c r="K195" s="3" t="s">
        <v>42</v>
      </c>
      <c r="L195" s="4" t="s">
        <v>2630</v>
      </c>
      <c r="M195" s="5">
        <v>63.190355468541384</v>
      </c>
      <c r="N195" s="5">
        <v>14.657766418531537</v>
      </c>
      <c r="O195" s="5">
        <v>364.79998779296875</v>
      </c>
      <c r="P195" s="5">
        <v>18150.0390625</v>
      </c>
      <c r="Q195" s="5">
        <v>153</v>
      </c>
      <c r="R195" s="5">
        <v>0.20499999821186066</v>
      </c>
      <c r="S195" s="5">
        <v>4.6640000343322754</v>
      </c>
      <c r="T195" s="3" t="s">
        <v>3095</v>
      </c>
      <c r="U195" s="5">
        <v>3474075110</v>
      </c>
      <c r="V195" s="5">
        <v>4024</v>
      </c>
      <c r="W195" s="5">
        <v>17</v>
      </c>
      <c r="X195" s="5">
        <v>28</v>
      </c>
      <c r="Y195" s="5">
        <v>0</v>
      </c>
      <c r="Z195" s="5">
        <v>0</v>
      </c>
      <c r="AA195" s="3" t="s">
        <v>3096</v>
      </c>
      <c r="AB195" s="5">
        <v>0</v>
      </c>
      <c r="AC195" s="5">
        <v>0</v>
      </c>
      <c r="AD195" s="5">
        <v>0</v>
      </c>
      <c r="AE195" s="5">
        <v>0</v>
      </c>
      <c r="AF195" s="3" t="s">
        <v>3097</v>
      </c>
      <c r="AG195" s="3" t="s">
        <v>3098</v>
      </c>
    </row>
    <row r="196" spans="1:36" s="5" customFormat="1" x14ac:dyDescent="0.35">
      <c r="A196" s="3" t="s">
        <v>33</v>
      </c>
      <c r="B196" s="4" t="s">
        <v>34</v>
      </c>
      <c r="C196" s="4" t="s">
        <v>38</v>
      </c>
      <c r="D196" s="5">
        <v>1072.0319999999999</v>
      </c>
      <c r="E196" s="5">
        <v>5000</v>
      </c>
      <c r="F196" s="5">
        <v>11.270999908447266</v>
      </c>
      <c r="G196" s="5">
        <v>210</v>
      </c>
      <c r="H196" s="5">
        <v>167</v>
      </c>
      <c r="I196" s="5">
        <v>190</v>
      </c>
      <c r="J196" s="3" t="s">
        <v>41</v>
      </c>
      <c r="K196" s="3" t="s">
        <v>42</v>
      </c>
      <c r="L196" s="4" t="s">
        <v>2631</v>
      </c>
      <c r="M196" s="5">
        <v>63.190362760797143</v>
      </c>
      <c r="N196" s="5">
        <v>14.657778823748231</v>
      </c>
      <c r="O196" s="5">
        <v>364.79998779296875</v>
      </c>
      <c r="P196" s="5">
        <v>18151.41015625</v>
      </c>
      <c r="Q196" s="5">
        <v>150</v>
      </c>
      <c r="R196" s="5">
        <v>0.40099999308586121</v>
      </c>
      <c r="S196" s="5">
        <v>4.6640000343322754</v>
      </c>
      <c r="T196" s="3" t="s">
        <v>3095</v>
      </c>
      <c r="U196" s="5">
        <v>3474075110</v>
      </c>
      <c r="V196" s="5">
        <v>4024</v>
      </c>
      <c r="W196" s="5">
        <v>17</v>
      </c>
      <c r="X196" s="5">
        <v>28</v>
      </c>
      <c r="Y196" s="5">
        <v>0</v>
      </c>
      <c r="Z196" s="5">
        <v>0</v>
      </c>
      <c r="AA196" s="3" t="s">
        <v>3096</v>
      </c>
      <c r="AB196" s="5">
        <v>0</v>
      </c>
      <c r="AC196" s="5">
        <v>0</v>
      </c>
      <c r="AD196" s="5">
        <v>0</v>
      </c>
      <c r="AE196" s="5">
        <v>0</v>
      </c>
      <c r="AF196" s="3" t="s">
        <v>3097</v>
      </c>
      <c r="AG196" s="3" t="s">
        <v>3098</v>
      </c>
    </row>
    <row r="197" spans="1:36" s="5" customFormat="1" x14ac:dyDescent="0.35">
      <c r="A197" s="3" t="s">
        <v>33</v>
      </c>
      <c r="B197" s="4" t="s">
        <v>34</v>
      </c>
      <c r="C197" s="4" t="s">
        <v>38</v>
      </c>
      <c r="D197" s="5">
        <v>1072.0319999999999</v>
      </c>
      <c r="E197" s="5">
        <v>5000</v>
      </c>
      <c r="F197" s="5">
        <v>11.270999908447266</v>
      </c>
      <c r="G197" s="5">
        <v>210</v>
      </c>
      <c r="H197" s="5">
        <v>167</v>
      </c>
      <c r="I197" s="5">
        <v>190</v>
      </c>
      <c r="J197" s="3" t="s">
        <v>41</v>
      </c>
      <c r="K197" s="3" t="s">
        <v>42</v>
      </c>
      <c r="L197" s="4" t="s">
        <v>2632</v>
      </c>
      <c r="M197" s="5">
        <v>63.190367119386792</v>
      </c>
      <c r="N197" s="5">
        <v>14.657785948365927</v>
      </c>
      <c r="O197" s="5">
        <v>364.79998779296875</v>
      </c>
      <c r="P197" s="5">
        <v>18152.05078125</v>
      </c>
      <c r="Q197" s="5">
        <v>147</v>
      </c>
      <c r="R197" s="5">
        <v>0.43900001049041748</v>
      </c>
      <c r="S197" s="5">
        <v>4.6640000343322754</v>
      </c>
      <c r="T197" s="3" t="s">
        <v>3095</v>
      </c>
      <c r="U197" s="5">
        <v>3474075110</v>
      </c>
      <c r="V197" s="5">
        <v>4024</v>
      </c>
      <c r="W197" s="5">
        <v>17</v>
      </c>
      <c r="X197" s="5">
        <v>28</v>
      </c>
      <c r="Y197" s="5">
        <v>0</v>
      </c>
      <c r="Z197" s="5">
        <v>0</v>
      </c>
      <c r="AA197" s="3" t="s">
        <v>3096</v>
      </c>
      <c r="AB197" s="5">
        <v>0</v>
      </c>
      <c r="AC197" s="5">
        <v>0</v>
      </c>
      <c r="AD197" s="5">
        <v>0</v>
      </c>
      <c r="AE197" s="5">
        <v>0</v>
      </c>
      <c r="AF197" s="3" t="s">
        <v>3097</v>
      </c>
      <c r="AG197" s="3" t="s">
        <v>3098</v>
      </c>
    </row>
    <row r="198" spans="1:36" s="5" customFormat="1" x14ac:dyDescent="0.35">
      <c r="A198" s="3" t="s">
        <v>33</v>
      </c>
      <c r="B198" s="4" t="s">
        <v>34</v>
      </c>
      <c r="C198" s="4" t="s">
        <v>38</v>
      </c>
      <c r="D198" s="5">
        <v>1072.0319999999999</v>
      </c>
      <c r="E198" s="5">
        <v>5000</v>
      </c>
      <c r="F198" s="5">
        <v>11.270999908447266</v>
      </c>
      <c r="G198" s="5">
        <v>210</v>
      </c>
      <c r="H198" s="5">
        <v>167</v>
      </c>
      <c r="I198" s="5">
        <v>190</v>
      </c>
      <c r="J198" s="3" t="s">
        <v>41</v>
      </c>
      <c r="K198" s="3" t="s">
        <v>42</v>
      </c>
      <c r="L198" s="4" t="s">
        <v>2633</v>
      </c>
      <c r="M198" s="5">
        <v>63.190374998375773</v>
      </c>
      <c r="N198" s="5">
        <v>14.657791815698147</v>
      </c>
      <c r="O198" s="5">
        <v>364.79998779296875</v>
      </c>
      <c r="P198" s="5">
        <v>18153.41015625</v>
      </c>
      <c r="Q198" s="5">
        <v>144</v>
      </c>
      <c r="R198" s="5">
        <v>0.52300000190734863</v>
      </c>
      <c r="S198" s="5">
        <v>4.6640000343322754</v>
      </c>
      <c r="T198" s="3" t="s">
        <v>3095</v>
      </c>
      <c r="U198" s="5">
        <v>3474075110</v>
      </c>
      <c r="V198" s="5">
        <v>4024</v>
      </c>
      <c r="W198" s="5">
        <v>17</v>
      </c>
      <c r="X198" s="5">
        <v>28</v>
      </c>
      <c r="Y198" s="5">
        <v>0</v>
      </c>
      <c r="Z198" s="5">
        <v>0</v>
      </c>
      <c r="AA198" s="3" t="s">
        <v>3096</v>
      </c>
      <c r="AB198" s="5">
        <v>0</v>
      </c>
      <c r="AC198" s="5">
        <v>0</v>
      </c>
      <c r="AD198" s="5">
        <v>0</v>
      </c>
      <c r="AE198" s="5">
        <v>0</v>
      </c>
      <c r="AF198" s="3" t="s">
        <v>3097</v>
      </c>
      <c r="AG198" s="3" t="s">
        <v>3098</v>
      </c>
    </row>
    <row r="199" spans="1:36" s="5" customFormat="1" x14ac:dyDescent="0.35">
      <c r="A199" s="3" t="s">
        <v>33</v>
      </c>
      <c r="B199" s="4" t="s">
        <v>34</v>
      </c>
      <c r="C199" s="4" t="s">
        <v>38</v>
      </c>
      <c r="D199" s="5">
        <v>1072.0319999999999</v>
      </c>
      <c r="E199" s="5">
        <v>5000</v>
      </c>
      <c r="F199" s="5">
        <v>11.270999908447266</v>
      </c>
      <c r="G199" s="5">
        <v>210</v>
      </c>
      <c r="H199" s="5">
        <v>167</v>
      </c>
      <c r="I199" s="5">
        <v>190</v>
      </c>
      <c r="J199" s="3" t="s">
        <v>41</v>
      </c>
      <c r="K199" s="3" t="s">
        <v>42</v>
      </c>
      <c r="L199" s="4" t="s">
        <v>2634</v>
      </c>
      <c r="M199" s="5">
        <v>63.190370555967093</v>
      </c>
      <c r="N199" s="5">
        <v>14.657794078812003</v>
      </c>
      <c r="O199" s="5">
        <v>364.79998779296875</v>
      </c>
      <c r="P199" s="5">
        <v>18153.66015625</v>
      </c>
      <c r="Q199" s="5">
        <v>140</v>
      </c>
      <c r="R199" s="5">
        <v>0</v>
      </c>
      <c r="S199" s="5">
        <v>4.6640000343322754</v>
      </c>
      <c r="T199" s="3" t="s">
        <v>3095</v>
      </c>
      <c r="U199" s="5">
        <v>3474075110</v>
      </c>
      <c r="V199" s="5">
        <v>4024</v>
      </c>
      <c r="W199" s="5">
        <v>17</v>
      </c>
      <c r="X199" s="5">
        <v>28</v>
      </c>
      <c r="Y199" s="5">
        <v>0</v>
      </c>
      <c r="Z199" s="5">
        <v>0</v>
      </c>
      <c r="AA199" s="3" t="s">
        <v>3096</v>
      </c>
      <c r="AB199" s="5">
        <v>0</v>
      </c>
      <c r="AC199" s="5">
        <v>0</v>
      </c>
      <c r="AD199" s="5">
        <v>0</v>
      </c>
      <c r="AE199" s="5">
        <v>0</v>
      </c>
      <c r="AF199" s="3" t="s">
        <v>3097</v>
      </c>
      <c r="AG199" s="3" t="s">
        <v>3098</v>
      </c>
    </row>
    <row r="200" spans="1:36" s="5" customFormat="1" x14ac:dyDescent="0.35">
      <c r="A200" s="3" t="s">
        <v>33</v>
      </c>
      <c r="B200" s="4" t="s">
        <v>34</v>
      </c>
      <c r="C200" s="4" t="s">
        <v>38</v>
      </c>
      <c r="D200" s="5">
        <v>1072.0319999999999</v>
      </c>
      <c r="E200" s="5">
        <v>5000</v>
      </c>
      <c r="F200" s="5">
        <v>11.270999908447266</v>
      </c>
      <c r="G200" s="5">
        <v>210</v>
      </c>
      <c r="H200" s="5">
        <v>167</v>
      </c>
      <c r="I200" s="5">
        <v>190</v>
      </c>
      <c r="J200" s="3" t="s">
        <v>41</v>
      </c>
      <c r="K200" s="3" t="s">
        <v>42</v>
      </c>
      <c r="L200" s="4" t="s">
        <v>2635</v>
      </c>
      <c r="M200" s="5">
        <v>63.190358737483621</v>
      </c>
      <c r="N200" s="5">
        <v>14.657785277813673</v>
      </c>
      <c r="O200" s="5">
        <v>364.79998779296875</v>
      </c>
      <c r="P200" s="5">
        <v>18153.66015625</v>
      </c>
      <c r="Q200" s="5">
        <v>137</v>
      </c>
      <c r="R200" s="5">
        <v>0.35499998927116394</v>
      </c>
      <c r="S200" s="5">
        <v>4.6640000343322754</v>
      </c>
      <c r="T200" s="3" t="s">
        <v>3095</v>
      </c>
      <c r="U200" s="5">
        <v>3474075110</v>
      </c>
      <c r="V200" s="5">
        <v>4024</v>
      </c>
      <c r="W200" s="5">
        <v>17</v>
      </c>
      <c r="X200" s="5">
        <v>28</v>
      </c>
      <c r="Y200" s="5">
        <v>0</v>
      </c>
      <c r="Z200" s="5">
        <v>0</v>
      </c>
      <c r="AA200" s="3" t="s">
        <v>3096</v>
      </c>
      <c r="AB200" s="5">
        <v>0</v>
      </c>
      <c r="AC200" s="5">
        <v>0</v>
      </c>
      <c r="AD200" s="5">
        <v>0</v>
      </c>
      <c r="AE200" s="5">
        <v>0</v>
      </c>
      <c r="AF200" s="3" t="s">
        <v>3097</v>
      </c>
      <c r="AG200" s="3" t="s">
        <v>3098</v>
      </c>
    </row>
    <row r="201" spans="1:36" s="5" customFormat="1" x14ac:dyDescent="0.35">
      <c r="A201" s="3" t="s">
        <v>33</v>
      </c>
      <c r="B201" s="4" t="s">
        <v>34</v>
      </c>
      <c r="C201" s="4" t="s">
        <v>38</v>
      </c>
      <c r="D201" s="5">
        <v>1072.0319999999999</v>
      </c>
      <c r="E201" s="5">
        <v>5000</v>
      </c>
      <c r="F201" s="5">
        <v>11.270999908447266</v>
      </c>
      <c r="G201" s="5">
        <v>210</v>
      </c>
      <c r="H201" s="5">
        <v>167</v>
      </c>
      <c r="I201" s="5">
        <v>190</v>
      </c>
      <c r="J201" s="3" t="s">
        <v>41</v>
      </c>
      <c r="K201" s="3" t="s">
        <v>42</v>
      </c>
      <c r="L201" s="4" t="s">
        <v>2636</v>
      </c>
      <c r="M201" s="5">
        <v>63.190354881808162</v>
      </c>
      <c r="N201" s="5">
        <v>14.657775973901153</v>
      </c>
      <c r="O201" s="5">
        <v>364.79998779296875</v>
      </c>
      <c r="P201" s="5">
        <v>18153.66015625</v>
      </c>
      <c r="Q201" s="5">
        <v>133</v>
      </c>
      <c r="R201" s="5">
        <v>0.7369999885559082</v>
      </c>
      <c r="S201" s="5">
        <v>4.6640000343322754</v>
      </c>
      <c r="T201" s="3" t="s">
        <v>3095</v>
      </c>
      <c r="U201" s="5">
        <v>3474075110</v>
      </c>
      <c r="V201" s="5">
        <v>4024</v>
      </c>
      <c r="W201" s="5">
        <v>17</v>
      </c>
      <c r="X201" s="5">
        <v>28</v>
      </c>
      <c r="Y201" s="5">
        <v>0</v>
      </c>
      <c r="Z201" s="5">
        <v>0</v>
      </c>
      <c r="AA201" s="3" t="s">
        <v>3096</v>
      </c>
      <c r="AB201" s="5">
        <v>0</v>
      </c>
      <c r="AC201" s="5">
        <v>0</v>
      </c>
      <c r="AD201" s="5">
        <v>0</v>
      </c>
      <c r="AE201" s="5">
        <v>0</v>
      </c>
      <c r="AF201" s="3" t="s">
        <v>3097</v>
      </c>
      <c r="AG201" s="3" t="s">
        <v>3098</v>
      </c>
    </row>
    <row r="202" spans="1:36" s="5" customFormat="1" x14ac:dyDescent="0.35">
      <c r="A202" s="3" t="s">
        <v>33</v>
      </c>
      <c r="B202" s="4" t="s">
        <v>34</v>
      </c>
      <c r="C202" s="4" t="s">
        <v>38</v>
      </c>
      <c r="D202" s="5">
        <v>1072.0319999999999</v>
      </c>
      <c r="E202" s="5">
        <v>5000</v>
      </c>
      <c r="F202" s="5">
        <v>11.270999908447266</v>
      </c>
      <c r="G202" s="5">
        <v>210</v>
      </c>
      <c r="H202" s="5">
        <v>167</v>
      </c>
      <c r="I202" s="5">
        <v>190</v>
      </c>
      <c r="J202" s="3" t="s">
        <v>41</v>
      </c>
      <c r="K202" s="3" t="s">
        <v>42</v>
      </c>
      <c r="L202" s="4" t="s">
        <v>2637</v>
      </c>
      <c r="M202" s="5">
        <v>63.190353792160749</v>
      </c>
      <c r="N202" s="5">
        <v>14.657776309177279</v>
      </c>
      <c r="O202" s="5">
        <v>364.79998779296875</v>
      </c>
      <c r="P202" s="5">
        <v>18153.720703125</v>
      </c>
      <c r="Q202" s="5">
        <v>131</v>
      </c>
      <c r="R202" s="5">
        <v>1.0260000228881836</v>
      </c>
      <c r="S202" s="5">
        <v>4.6640000343322754</v>
      </c>
      <c r="T202" s="3" t="s">
        <v>3095</v>
      </c>
      <c r="U202" s="5">
        <v>3474075110</v>
      </c>
      <c r="V202" s="5">
        <v>4024</v>
      </c>
      <c r="W202" s="5">
        <v>17</v>
      </c>
      <c r="X202" s="5">
        <v>28</v>
      </c>
      <c r="Y202" s="5">
        <v>0</v>
      </c>
      <c r="Z202" s="5">
        <v>0</v>
      </c>
      <c r="AA202" s="3" t="s">
        <v>3096</v>
      </c>
      <c r="AB202" s="5">
        <v>0</v>
      </c>
      <c r="AC202" s="5">
        <v>0</v>
      </c>
      <c r="AD202" s="5">
        <v>0</v>
      </c>
      <c r="AE202" s="5">
        <v>0</v>
      </c>
      <c r="AF202" s="3" t="s">
        <v>3097</v>
      </c>
      <c r="AG202" s="3" t="s">
        <v>3098</v>
      </c>
    </row>
    <row r="203" spans="1:36" s="5" customFormat="1" x14ac:dyDescent="0.35">
      <c r="A203" s="3" t="s">
        <v>33</v>
      </c>
      <c r="B203" s="4" t="s">
        <v>34</v>
      </c>
      <c r="C203" s="4" t="s">
        <v>38</v>
      </c>
      <c r="D203" s="5">
        <v>1072.0319999999999</v>
      </c>
      <c r="E203" s="5">
        <v>5000</v>
      </c>
      <c r="F203" s="5">
        <v>11.270999908447266</v>
      </c>
      <c r="G203" s="5">
        <v>210</v>
      </c>
      <c r="H203" s="5">
        <v>167</v>
      </c>
      <c r="I203" s="5">
        <v>190</v>
      </c>
      <c r="J203" s="3" t="s">
        <v>41</v>
      </c>
      <c r="K203" s="3" t="s">
        <v>42</v>
      </c>
      <c r="L203" s="4" t="s">
        <v>2638</v>
      </c>
      <c r="M203" s="5">
        <v>63.190354965627193</v>
      </c>
      <c r="N203" s="5">
        <v>14.657783769071102</v>
      </c>
      <c r="O203" s="5">
        <v>364.79998779296875</v>
      </c>
      <c r="P203" s="5">
        <v>18154.099609375</v>
      </c>
      <c r="Q203" s="5">
        <v>128</v>
      </c>
      <c r="R203" s="5">
        <v>0.92400002479553223</v>
      </c>
      <c r="S203" s="5">
        <v>4.6640000343322754</v>
      </c>
      <c r="T203" s="3" t="s">
        <v>3095</v>
      </c>
      <c r="U203" s="5">
        <v>3474075110</v>
      </c>
      <c r="V203" s="5">
        <v>4024</v>
      </c>
      <c r="W203" s="5">
        <v>17</v>
      </c>
      <c r="X203" s="5">
        <v>28</v>
      </c>
      <c r="Y203" s="5">
        <v>0</v>
      </c>
      <c r="Z203" s="5">
        <v>0</v>
      </c>
      <c r="AA203" s="3" t="s">
        <v>3096</v>
      </c>
      <c r="AB203" s="5">
        <v>0</v>
      </c>
      <c r="AC203" s="5">
        <v>0</v>
      </c>
      <c r="AD203" s="5">
        <v>0</v>
      </c>
      <c r="AE203" s="5">
        <v>0</v>
      </c>
      <c r="AF203" s="3" t="s">
        <v>3097</v>
      </c>
      <c r="AG203" s="3" t="s">
        <v>3098</v>
      </c>
    </row>
    <row r="204" spans="1:36" s="5" customFormat="1" x14ac:dyDescent="0.35">
      <c r="A204" s="3" t="s">
        <v>33</v>
      </c>
      <c r="B204" s="4" t="s">
        <v>34</v>
      </c>
      <c r="C204" s="4" t="s">
        <v>38</v>
      </c>
      <c r="D204" s="5">
        <v>1072.0319999999999</v>
      </c>
      <c r="E204" s="5">
        <v>5000</v>
      </c>
      <c r="F204" s="5">
        <v>11.270999908447266</v>
      </c>
      <c r="G204" s="5">
        <v>210</v>
      </c>
      <c r="H204" s="5">
        <v>167</v>
      </c>
      <c r="I204" s="5">
        <v>190</v>
      </c>
      <c r="J204" s="3" t="s">
        <v>41</v>
      </c>
      <c r="K204" s="3" t="s">
        <v>42</v>
      </c>
      <c r="L204" s="4" t="s">
        <v>2639</v>
      </c>
      <c r="M204" s="5">
        <v>63.190353121608496</v>
      </c>
      <c r="N204" s="5">
        <v>14.657781086862087</v>
      </c>
      <c r="O204" s="5">
        <v>364.79998779296875</v>
      </c>
      <c r="P204" s="5">
        <v>18154.23046875</v>
      </c>
      <c r="Q204" s="5">
        <v>124</v>
      </c>
      <c r="R204" s="5">
        <v>0.7369999885559082</v>
      </c>
      <c r="S204" s="5">
        <v>4.6640000343322754</v>
      </c>
      <c r="T204" s="3" t="s">
        <v>3095</v>
      </c>
      <c r="U204" s="5">
        <v>3474075110</v>
      </c>
      <c r="V204" s="5">
        <v>4024</v>
      </c>
      <c r="W204" s="5">
        <v>17</v>
      </c>
      <c r="X204" s="5">
        <v>28</v>
      </c>
      <c r="Y204" s="5">
        <v>0</v>
      </c>
      <c r="Z204" s="5">
        <v>0</v>
      </c>
      <c r="AA204" s="3" t="s">
        <v>3096</v>
      </c>
      <c r="AB204" s="5">
        <v>0</v>
      </c>
      <c r="AC204" s="5">
        <v>0</v>
      </c>
      <c r="AD204" s="5">
        <v>0</v>
      </c>
      <c r="AE204" s="5">
        <v>0</v>
      </c>
      <c r="AF204" s="3" t="s">
        <v>3097</v>
      </c>
      <c r="AG204" s="3" t="s">
        <v>3098</v>
      </c>
    </row>
    <row r="205" spans="1:36" s="5" customFormat="1" x14ac:dyDescent="0.35">
      <c r="A205" s="3" t="s">
        <v>33</v>
      </c>
      <c r="B205" s="4" t="s">
        <v>34</v>
      </c>
      <c r="C205" s="4" t="s">
        <v>38</v>
      </c>
      <c r="D205" s="5">
        <v>1072.0319999999999</v>
      </c>
      <c r="E205" s="5">
        <v>5000</v>
      </c>
      <c r="F205" s="5">
        <v>11.270999908447266</v>
      </c>
      <c r="G205" s="5">
        <v>210</v>
      </c>
      <c r="H205" s="5">
        <v>167</v>
      </c>
      <c r="I205" s="5">
        <v>190</v>
      </c>
      <c r="J205" s="3" t="s">
        <v>41</v>
      </c>
      <c r="K205" s="3" t="s">
        <v>42</v>
      </c>
      <c r="L205" s="4" t="s">
        <v>2640</v>
      </c>
      <c r="M205" s="5">
        <v>63.190341722220182</v>
      </c>
      <c r="N205" s="5">
        <v>14.657771531492472</v>
      </c>
      <c r="O205" s="5">
        <v>364.79998779296875</v>
      </c>
      <c r="P205" s="5">
        <v>18154.560546875</v>
      </c>
      <c r="Q205" s="5">
        <v>126</v>
      </c>
      <c r="R205" s="5">
        <v>0</v>
      </c>
      <c r="S205" s="5">
        <v>4.6640000343322754</v>
      </c>
      <c r="T205" s="3" t="s">
        <v>3095</v>
      </c>
      <c r="U205" s="5">
        <v>3474075110</v>
      </c>
      <c r="V205" s="5">
        <v>4024</v>
      </c>
      <c r="W205" s="5">
        <v>17</v>
      </c>
      <c r="X205" s="5">
        <v>28</v>
      </c>
      <c r="Y205" s="5">
        <v>0</v>
      </c>
      <c r="Z205" s="5">
        <v>0</v>
      </c>
      <c r="AA205" s="3" t="s">
        <v>3096</v>
      </c>
      <c r="AB205" s="5">
        <v>0</v>
      </c>
      <c r="AC205" s="5">
        <v>0</v>
      </c>
      <c r="AD205" s="5">
        <v>0</v>
      </c>
      <c r="AE205" s="5">
        <v>0</v>
      </c>
      <c r="AF205" s="3" t="s">
        <v>3097</v>
      </c>
      <c r="AG205" s="3" t="s">
        <v>3098</v>
      </c>
    </row>
    <row r="206" spans="1:36" s="5" customFormat="1" x14ac:dyDescent="0.35">
      <c r="A206" s="3" t="s">
        <v>33</v>
      </c>
      <c r="B206" s="4" t="s">
        <v>34</v>
      </c>
      <c r="C206" s="4" t="s">
        <v>38</v>
      </c>
      <c r="D206" s="5">
        <v>1072.0319999999999</v>
      </c>
      <c r="E206" s="5">
        <v>5000</v>
      </c>
      <c r="F206" s="5">
        <v>11.270999908447266</v>
      </c>
      <c r="G206" s="5">
        <v>210</v>
      </c>
      <c r="H206" s="5">
        <v>167</v>
      </c>
      <c r="I206" s="5">
        <v>190</v>
      </c>
      <c r="J206" s="3" t="s">
        <v>41</v>
      </c>
      <c r="K206" s="3" t="s">
        <v>42</v>
      </c>
      <c r="L206" s="4" t="s">
        <v>2641</v>
      </c>
      <c r="M206" s="5">
        <v>63.190339207649231</v>
      </c>
      <c r="N206" s="5">
        <v>14.65778024867177</v>
      </c>
      <c r="O206" s="5">
        <v>364.79998779296875</v>
      </c>
      <c r="P206" s="5">
        <v>18154.990234375</v>
      </c>
      <c r="Q206" s="5">
        <v>130</v>
      </c>
      <c r="R206" s="5">
        <v>0.5130000114440918</v>
      </c>
      <c r="S206" s="5">
        <v>4.6640000343322754</v>
      </c>
      <c r="T206" s="3" t="s">
        <v>3095</v>
      </c>
      <c r="U206" s="5">
        <v>3474075110</v>
      </c>
      <c r="V206" s="5">
        <v>4024</v>
      </c>
      <c r="W206" s="5">
        <v>17</v>
      </c>
      <c r="X206" s="5">
        <v>28</v>
      </c>
      <c r="Y206" s="5">
        <v>0</v>
      </c>
      <c r="Z206" s="5">
        <v>0</v>
      </c>
      <c r="AA206" s="3" t="s">
        <v>3096</v>
      </c>
      <c r="AB206" s="5">
        <v>0</v>
      </c>
      <c r="AC206" s="5">
        <v>0</v>
      </c>
      <c r="AD206" s="5">
        <v>0</v>
      </c>
      <c r="AE206" s="5">
        <v>0</v>
      </c>
      <c r="AF206" s="3" t="s">
        <v>3097</v>
      </c>
      <c r="AG206" s="3" t="s">
        <v>3098</v>
      </c>
    </row>
    <row r="207" spans="1:36" x14ac:dyDescent="0.35">
      <c r="A207" s="1" t="s">
        <v>33</v>
      </c>
      <c r="B207" s="2" t="s">
        <v>34</v>
      </c>
      <c r="C207" s="2" t="s">
        <v>38</v>
      </c>
      <c r="D207">
        <v>1072.0319999999999</v>
      </c>
      <c r="E207">
        <v>5000</v>
      </c>
      <c r="F207">
        <v>11.270999908447266</v>
      </c>
      <c r="G207">
        <v>210</v>
      </c>
      <c r="H207">
        <v>167</v>
      </c>
      <c r="I207">
        <v>190</v>
      </c>
      <c r="J207" s="1" t="s">
        <v>41</v>
      </c>
      <c r="K207" s="1" t="s">
        <v>42</v>
      </c>
      <c r="L207" s="2" t="s">
        <v>2642</v>
      </c>
      <c r="M207">
        <v>63.190350020304322</v>
      </c>
      <c r="N207">
        <v>14.657858284190297</v>
      </c>
      <c r="O207">
        <v>365</v>
      </c>
      <c r="P207">
        <v>18159.240234375</v>
      </c>
      <c r="Q207">
        <v>133</v>
      </c>
      <c r="R207">
        <v>1.8940000534057617</v>
      </c>
      <c r="S207">
        <v>4.6640000343322754</v>
      </c>
      <c r="T207" s="1" t="s">
        <v>3095</v>
      </c>
      <c r="U207">
        <v>3474075110</v>
      </c>
      <c r="V207">
        <v>4024</v>
      </c>
      <c r="W207">
        <v>17</v>
      </c>
      <c r="X207">
        <v>28</v>
      </c>
      <c r="Y207">
        <v>0</v>
      </c>
      <c r="Z207">
        <v>0</v>
      </c>
      <c r="AA207" s="1" t="s">
        <v>3096</v>
      </c>
      <c r="AB207">
        <v>0</v>
      </c>
      <c r="AC207">
        <v>0</v>
      </c>
      <c r="AD207">
        <v>0</v>
      </c>
      <c r="AE207">
        <v>0</v>
      </c>
      <c r="AF207" s="1" t="s">
        <v>3097</v>
      </c>
      <c r="AG207" s="1" t="s">
        <v>3098</v>
      </c>
      <c r="AI207">
        <f>AVERAGE(Q207:Q380)</f>
        <v>172.45977011494253</v>
      </c>
      <c r="AJ207">
        <f>MAX(Q207:Q380)</f>
        <v>184</v>
      </c>
    </row>
    <row r="208" spans="1:36" x14ac:dyDescent="0.35">
      <c r="A208" s="1" t="s">
        <v>33</v>
      </c>
      <c r="B208" s="2" t="s">
        <v>34</v>
      </c>
      <c r="C208" s="2" t="s">
        <v>38</v>
      </c>
      <c r="D208">
        <v>1072.0319999999999</v>
      </c>
      <c r="E208">
        <v>5000</v>
      </c>
      <c r="F208">
        <v>11.270999908447266</v>
      </c>
      <c r="G208">
        <v>210</v>
      </c>
      <c r="H208">
        <v>167</v>
      </c>
      <c r="I208">
        <v>190</v>
      </c>
      <c r="J208" s="1" t="s">
        <v>41</v>
      </c>
      <c r="K208" s="1" t="s">
        <v>42</v>
      </c>
      <c r="L208" s="2" t="s">
        <v>2643</v>
      </c>
      <c r="M208">
        <v>63.190392013639212</v>
      </c>
      <c r="N208">
        <v>14.657990550622344</v>
      </c>
      <c r="O208">
        <v>365</v>
      </c>
      <c r="P208">
        <v>18167.2890625</v>
      </c>
      <c r="Q208">
        <v>136</v>
      </c>
      <c r="R208">
        <v>4.5529999732971191</v>
      </c>
      <c r="S208">
        <v>4.6640000343322754</v>
      </c>
      <c r="T208" s="1" t="s">
        <v>3095</v>
      </c>
      <c r="U208">
        <v>3474075110</v>
      </c>
      <c r="V208">
        <v>4024</v>
      </c>
      <c r="W208">
        <v>17</v>
      </c>
      <c r="X208">
        <v>28</v>
      </c>
      <c r="Y208">
        <v>0</v>
      </c>
      <c r="Z208">
        <v>0</v>
      </c>
      <c r="AA208" s="1" t="s">
        <v>3096</v>
      </c>
      <c r="AB208">
        <v>0</v>
      </c>
      <c r="AC208">
        <v>0</v>
      </c>
      <c r="AD208">
        <v>0</v>
      </c>
      <c r="AE208">
        <v>0</v>
      </c>
      <c r="AF208" s="1" t="s">
        <v>3097</v>
      </c>
      <c r="AG208" s="1" t="s">
        <v>3098</v>
      </c>
    </row>
    <row r="209" spans="1:33" x14ac:dyDescent="0.35">
      <c r="A209" s="1" t="s">
        <v>33</v>
      </c>
      <c r="B209" s="2" t="s">
        <v>34</v>
      </c>
      <c r="C209" s="2" t="s">
        <v>38</v>
      </c>
      <c r="D209">
        <v>1072.0319999999999</v>
      </c>
      <c r="E209">
        <v>5000</v>
      </c>
      <c r="F209">
        <v>11.270999908447266</v>
      </c>
      <c r="G209">
        <v>210</v>
      </c>
      <c r="H209">
        <v>167</v>
      </c>
      <c r="I209">
        <v>190</v>
      </c>
      <c r="J209" s="1" t="s">
        <v>41</v>
      </c>
      <c r="K209" s="1" t="s">
        <v>42</v>
      </c>
      <c r="L209" s="2" t="s">
        <v>2644</v>
      </c>
      <c r="M209">
        <v>63.190421434119344</v>
      </c>
      <c r="N209">
        <v>14.65805777348578</v>
      </c>
      <c r="O209">
        <v>365</v>
      </c>
      <c r="P209">
        <v>18171.880859375</v>
      </c>
      <c r="Q209">
        <v>140</v>
      </c>
      <c r="R209">
        <v>4.8520002365112305</v>
      </c>
      <c r="S209">
        <v>4.6640000343322754</v>
      </c>
      <c r="T209" s="1" t="s">
        <v>3095</v>
      </c>
      <c r="U209">
        <v>3474075110</v>
      </c>
      <c r="V209">
        <v>4024</v>
      </c>
      <c r="W209">
        <v>17</v>
      </c>
      <c r="X209">
        <v>28</v>
      </c>
      <c r="Y209">
        <v>0</v>
      </c>
      <c r="Z209">
        <v>0</v>
      </c>
      <c r="AA209" s="1" t="s">
        <v>3096</v>
      </c>
      <c r="AB209">
        <v>0</v>
      </c>
      <c r="AC209">
        <v>0</v>
      </c>
      <c r="AD209">
        <v>0</v>
      </c>
      <c r="AE209">
        <v>0</v>
      </c>
      <c r="AF209" s="1" t="s">
        <v>3097</v>
      </c>
      <c r="AG209" s="1" t="s">
        <v>3098</v>
      </c>
    </row>
    <row r="210" spans="1:33" x14ac:dyDescent="0.35">
      <c r="A210" s="1" t="s">
        <v>33</v>
      </c>
      <c r="B210" s="2" t="s">
        <v>34</v>
      </c>
      <c r="C210" s="2" t="s">
        <v>38</v>
      </c>
      <c r="D210">
        <v>1072.0319999999999</v>
      </c>
      <c r="E210">
        <v>5000</v>
      </c>
      <c r="F210">
        <v>11.270999908447266</v>
      </c>
      <c r="G210">
        <v>210</v>
      </c>
      <c r="H210">
        <v>167</v>
      </c>
      <c r="I210">
        <v>190</v>
      </c>
      <c r="J210" s="1" t="s">
        <v>41</v>
      </c>
      <c r="K210" s="1" t="s">
        <v>42</v>
      </c>
      <c r="L210" s="2" t="s">
        <v>2645</v>
      </c>
      <c r="M210">
        <v>63.190444400534034</v>
      </c>
      <c r="N210">
        <v>14.658147962763906</v>
      </c>
      <c r="O210">
        <v>365</v>
      </c>
      <c r="P210">
        <v>18177.05078125</v>
      </c>
      <c r="Q210">
        <v>142</v>
      </c>
      <c r="R210">
        <v>4.7399997711181641</v>
      </c>
      <c r="S210">
        <v>4.6640000343322754</v>
      </c>
      <c r="T210" s="1" t="s">
        <v>3095</v>
      </c>
      <c r="U210">
        <v>3474075110</v>
      </c>
      <c r="V210">
        <v>4024</v>
      </c>
      <c r="W210">
        <v>17</v>
      </c>
      <c r="X210">
        <v>28</v>
      </c>
      <c r="Y210">
        <v>0</v>
      </c>
      <c r="Z210">
        <v>0</v>
      </c>
      <c r="AA210" s="1" t="s">
        <v>3096</v>
      </c>
      <c r="AB210">
        <v>0</v>
      </c>
      <c r="AC210">
        <v>0</v>
      </c>
      <c r="AD210">
        <v>0</v>
      </c>
      <c r="AE210">
        <v>0</v>
      </c>
      <c r="AF210" s="1" t="s">
        <v>3097</v>
      </c>
      <c r="AG210" s="1" t="s">
        <v>3098</v>
      </c>
    </row>
    <row r="211" spans="1:33" x14ac:dyDescent="0.35">
      <c r="A211" s="1" t="s">
        <v>33</v>
      </c>
      <c r="B211" s="2" t="s">
        <v>34</v>
      </c>
      <c r="C211" s="2" t="s">
        <v>38</v>
      </c>
      <c r="D211">
        <v>1072.0319999999999</v>
      </c>
      <c r="E211">
        <v>5000</v>
      </c>
      <c r="F211">
        <v>11.270999908447266</v>
      </c>
      <c r="G211">
        <v>210</v>
      </c>
      <c r="H211">
        <v>167</v>
      </c>
      <c r="I211">
        <v>190</v>
      </c>
      <c r="J211" s="1" t="s">
        <v>41</v>
      </c>
      <c r="K211" s="1" t="s">
        <v>42</v>
      </c>
      <c r="L211" s="2" t="s">
        <v>2646</v>
      </c>
      <c r="M211">
        <v>63.190499888733029</v>
      </c>
      <c r="N211">
        <v>14.65833630412817</v>
      </c>
      <c r="O211">
        <v>365</v>
      </c>
      <c r="P211">
        <v>18188.609375</v>
      </c>
      <c r="Q211">
        <v>146</v>
      </c>
      <c r="R211">
        <v>5.4580001831054688</v>
      </c>
      <c r="S211">
        <v>4.6640000343322754</v>
      </c>
      <c r="T211" s="1" t="s">
        <v>3095</v>
      </c>
      <c r="U211">
        <v>3474075110</v>
      </c>
      <c r="V211">
        <v>4024</v>
      </c>
      <c r="W211">
        <v>17</v>
      </c>
      <c r="X211">
        <v>28</v>
      </c>
      <c r="Y211">
        <v>0</v>
      </c>
      <c r="Z211">
        <v>0</v>
      </c>
      <c r="AA211" s="1" t="s">
        <v>3096</v>
      </c>
      <c r="AB211">
        <v>0</v>
      </c>
      <c r="AC211">
        <v>0</v>
      </c>
      <c r="AD211">
        <v>0</v>
      </c>
      <c r="AE211">
        <v>0</v>
      </c>
      <c r="AF211" s="1" t="s">
        <v>3097</v>
      </c>
      <c r="AG211" s="1" t="s">
        <v>3098</v>
      </c>
    </row>
    <row r="212" spans="1:33" x14ac:dyDescent="0.35">
      <c r="A212" s="1" t="s">
        <v>33</v>
      </c>
      <c r="B212" s="2" t="s">
        <v>34</v>
      </c>
      <c r="C212" s="2" t="s">
        <v>38</v>
      </c>
      <c r="D212">
        <v>1072.0319999999999</v>
      </c>
      <c r="E212">
        <v>5000</v>
      </c>
      <c r="F212">
        <v>11.270999908447266</v>
      </c>
      <c r="G212">
        <v>210</v>
      </c>
      <c r="H212">
        <v>167</v>
      </c>
      <c r="I212">
        <v>190</v>
      </c>
      <c r="J212" s="1" t="s">
        <v>41</v>
      </c>
      <c r="K212" s="1" t="s">
        <v>42</v>
      </c>
      <c r="L212" s="2" t="s">
        <v>2647</v>
      </c>
      <c r="M212">
        <v>63.190526375547051</v>
      </c>
      <c r="N212">
        <v>14.658455243334174</v>
      </c>
      <c r="O212">
        <v>365</v>
      </c>
      <c r="P212">
        <v>18195.189453125</v>
      </c>
      <c r="Q212">
        <v>147</v>
      </c>
      <c r="R212">
        <v>6.6710000038146973</v>
      </c>
      <c r="S212">
        <v>4.6640000343322754</v>
      </c>
      <c r="T212" s="1" t="s">
        <v>3095</v>
      </c>
      <c r="U212">
        <v>3474075110</v>
      </c>
      <c r="V212">
        <v>4024</v>
      </c>
      <c r="W212">
        <v>17</v>
      </c>
      <c r="X212">
        <v>28</v>
      </c>
      <c r="Y212">
        <v>0</v>
      </c>
      <c r="Z212">
        <v>0</v>
      </c>
      <c r="AA212" s="1" t="s">
        <v>3096</v>
      </c>
      <c r="AB212">
        <v>0</v>
      </c>
      <c r="AC212">
        <v>0</v>
      </c>
      <c r="AD212">
        <v>0</v>
      </c>
      <c r="AE212">
        <v>0</v>
      </c>
      <c r="AF212" s="1" t="s">
        <v>3097</v>
      </c>
      <c r="AG212" s="1" t="s">
        <v>3098</v>
      </c>
    </row>
    <row r="213" spans="1:33" x14ac:dyDescent="0.35">
      <c r="A213" s="1" t="s">
        <v>33</v>
      </c>
      <c r="B213" s="2" t="s">
        <v>34</v>
      </c>
      <c r="C213" s="2" t="s">
        <v>38</v>
      </c>
      <c r="D213">
        <v>1072.0319999999999</v>
      </c>
      <c r="E213">
        <v>5000</v>
      </c>
      <c r="F213">
        <v>11.270999908447266</v>
      </c>
      <c r="G213">
        <v>210</v>
      </c>
      <c r="H213">
        <v>167</v>
      </c>
      <c r="I213">
        <v>190</v>
      </c>
      <c r="J213" s="1" t="s">
        <v>41</v>
      </c>
      <c r="K213" s="1" t="s">
        <v>42</v>
      </c>
      <c r="L213" s="2" t="s">
        <v>2648</v>
      </c>
      <c r="M213">
        <v>63.19059913046658</v>
      </c>
      <c r="N213">
        <v>14.658647272735834</v>
      </c>
      <c r="O213">
        <v>364.79998779296875</v>
      </c>
      <c r="P213">
        <v>18207.900390625</v>
      </c>
      <c r="Q213">
        <v>150</v>
      </c>
      <c r="R213">
        <v>6.5219998359680176</v>
      </c>
      <c r="S213">
        <v>4.6640000343322754</v>
      </c>
      <c r="T213" s="1" t="s">
        <v>3095</v>
      </c>
      <c r="U213">
        <v>3474075110</v>
      </c>
      <c r="V213">
        <v>4024</v>
      </c>
      <c r="W213">
        <v>17</v>
      </c>
      <c r="X213">
        <v>28</v>
      </c>
      <c r="Y213">
        <v>0</v>
      </c>
      <c r="Z213">
        <v>0</v>
      </c>
      <c r="AA213" s="1" t="s">
        <v>3096</v>
      </c>
      <c r="AB213">
        <v>0</v>
      </c>
      <c r="AC213">
        <v>0</v>
      </c>
      <c r="AD213">
        <v>0</v>
      </c>
      <c r="AE213">
        <v>0</v>
      </c>
      <c r="AF213" s="1" t="s">
        <v>3097</v>
      </c>
      <c r="AG213" s="1" t="s">
        <v>3098</v>
      </c>
    </row>
    <row r="214" spans="1:33" x14ac:dyDescent="0.35">
      <c r="A214" s="1" t="s">
        <v>33</v>
      </c>
      <c r="B214" s="2" t="s">
        <v>34</v>
      </c>
      <c r="C214" s="2" t="s">
        <v>38</v>
      </c>
      <c r="D214">
        <v>1072.0319999999999</v>
      </c>
      <c r="E214">
        <v>5000</v>
      </c>
      <c r="F214">
        <v>11.270999908447266</v>
      </c>
      <c r="G214">
        <v>210</v>
      </c>
      <c r="H214">
        <v>167</v>
      </c>
      <c r="I214">
        <v>190</v>
      </c>
      <c r="J214" s="1" t="s">
        <v>41</v>
      </c>
      <c r="K214" s="1" t="s">
        <v>42</v>
      </c>
      <c r="L214" s="2" t="s">
        <v>2649</v>
      </c>
      <c r="M214">
        <v>63.190631400793791</v>
      </c>
      <c r="N214">
        <v>14.658757327124476</v>
      </c>
      <c r="O214">
        <v>364.79998779296875</v>
      </c>
      <c r="P214">
        <v>18214.640625</v>
      </c>
      <c r="Q214">
        <v>152</v>
      </c>
      <c r="R214">
        <v>6.6620001792907715</v>
      </c>
      <c r="S214">
        <v>4.6640000343322754</v>
      </c>
      <c r="T214" s="1" t="s">
        <v>3095</v>
      </c>
      <c r="U214">
        <v>3474075110</v>
      </c>
      <c r="V214">
        <v>4024</v>
      </c>
      <c r="W214">
        <v>17</v>
      </c>
      <c r="X214">
        <v>28</v>
      </c>
      <c r="Y214">
        <v>0</v>
      </c>
      <c r="Z214">
        <v>0</v>
      </c>
      <c r="AA214" s="1" t="s">
        <v>3096</v>
      </c>
      <c r="AB214">
        <v>0</v>
      </c>
      <c r="AC214">
        <v>0</v>
      </c>
      <c r="AD214">
        <v>0</v>
      </c>
      <c r="AE214">
        <v>0</v>
      </c>
      <c r="AF214" s="1" t="s">
        <v>3097</v>
      </c>
      <c r="AG214" s="1" t="s">
        <v>3098</v>
      </c>
    </row>
    <row r="215" spans="1:33" x14ac:dyDescent="0.35">
      <c r="A215" s="1" t="s">
        <v>33</v>
      </c>
      <c r="B215" s="2" t="s">
        <v>34</v>
      </c>
      <c r="C215" s="2" t="s">
        <v>38</v>
      </c>
      <c r="D215">
        <v>1072.0319999999999</v>
      </c>
      <c r="E215">
        <v>5000</v>
      </c>
      <c r="F215">
        <v>11.270999908447266</v>
      </c>
      <c r="G215">
        <v>210</v>
      </c>
      <c r="H215">
        <v>167</v>
      </c>
      <c r="I215">
        <v>190</v>
      </c>
      <c r="J215" s="1" t="s">
        <v>41</v>
      </c>
      <c r="K215" s="1" t="s">
        <v>42</v>
      </c>
      <c r="L215" s="2" t="s">
        <v>2650</v>
      </c>
      <c r="M215">
        <v>63.19066216237843</v>
      </c>
      <c r="N215">
        <v>14.658856233581901</v>
      </c>
      <c r="O215">
        <v>364.79998779296875</v>
      </c>
      <c r="P215">
        <v>18220.240234375</v>
      </c>
      <c r="Q215">
        <v>154</v>
      </c>
      <c r="R215">
        <v>6.8020000457763672</v>
      </c>
      <c r="S215">
        <v>4.6640000343322754</v>
      </c>
      <c r="T215" s="1" t="s">
        <v>3095</v>
      </c>
      <c r="U215">
        <v>3474075110</v>
      </c>
      <c r="V215">
        <v>4024</v>
      </c>
      <c r="W215">
        <v>17</v>
      </c>
      <c r="X215">
        <v>28</v>
      </c>
      <c r="Y215">
        <v>0</v>
      </c>
      <c r="Z215">
        <v>0</v>
      </c>
      <c r="AA215" s="1" t="s">
        <v>3096</v>
      </c>
      <c r="AB215">
        <v>0</v>
      </c>
      <c r="AC215">
        <v>0</v>
      </c>
      <c r="AD215">
        <v>0</v>
      </c>
      <c r="AE215">
        <v>0</v>
      </c>
      <c r="AF215" s="1" t="s">
        <v>3097</v>
      </c>
      <c r="AG215" s="1" t="s">
        <v>3098</v>
      </c>
    </row>
    <row r="216" spans="1:33" x14ac:dyDescent="0.35">
      <c r="A216" s="1" t="s">
        <v>33</v>
      </c>
      <c r="B216" s="2" t="s">
        <v>34</v>
      </c>
      <c r="C216" s="2" t="s">
        <v>38</v>
      </c>
      <c r="D216">
        <v>1072.0319999999999</v>
      </c>
      <c r="E216">
        <v>5000</v>
      </c>
      <c r="F216">
        <v>11.270999908447266</v>
      </c>
      <c r="G216">
        <v>210</v>
      </c>
      <c r="H216">
        <v>167</v>
      </c>
      <c r="I216">
        <v>190</v>
      </c>
      <c r="J216" s="1" t="s">
        <v>41</v>
      </c>
      <c r="K216" s="1" t="s">
        <v>42</v>
      </c>
      <c r="L216" s="2" t="s">
        <v>2651</v>
      </c>
      <c r="M216">
        <v>63.190806163474917</v>
      </c>
      <c r="N216">
        <v>14.659271808341146</v>
      </c>
      <c r="O216">
        <v>365</v>
      </c>
      <c r="P216">
        <v>18246.650390625</v>
      </c>
      <c r="Q216">
        <v>156</v>
      </c>
      <c r="R216">
        <v>7.3810000419616699</v>
      </c>
      <c r="S216">
        <v>4.6640000343322754</v>
      </c>
      <c r="T216" s="1" t="s">
        <v>3095</v>
      </c>
      <c r="U216">
        <v>3474075110</v>
      </c>
      <c r="V216">
        <v>4024</v>
      </c>
      <c r="W216">
        <v>17</v>
      </c>
      <c r="X216">
        <v>28</v>
      </c>
      <c r="Y216">
        <v>0</v>
      </c>
      <c r="Z216">
        <v>0</v>
      </c>
      <c r="AA216" s="1" t="s">
        <v>3096</v>
      </c>
      <c r="AB216">
        <v>0</v>
      </c>
      <c r="AC216">
        <v>0</v>
      </c>
      <c r="AD216">
        <v>0</v>
      </c>
      <c r="AE216">
        <v>0</v>
      </c>
      <c r="AF216" s="1" t="s">
        <v>3097</v>
      </c>
      <c r="AG216" s="1" t="s">
        <v>3098</v>
      </c>
    </row>
    <row r="217" spans="1:33" x14ac:dyDescent="0.35">
      <c r="A217" s="1" t="s">
        <v>33</v>
      </c>
      <c r="B217" s="2" t="s">
        <v>34</v>
      </c>
      <c r="C217" s="2" t="s">
        <v>38</v>
      </c>
      <c r="D217">
        <v>1072.0319999999999</v>
      </c>
      <c r="E217">
        <v>5000</v>
      </c>
      <c r="F217">
        <v>11.270999908447266</v>
      </c>
      <c r="G217">
        <v>210</v>
      </c>
      <c r="H217">
        <v>167</v>
      </c>
      <c r="I217">
        <v>190</v>
      </c>
      <c r="J217" s="1" t="s">
        <v>41</v>
      </c>
      <c r="K217" s="1" t="s">
        <v>42</v>
      </c>
      <c r="L217" s="2" t="s">
        <v>2652</v>
      </c>
      <c r="M217">
        <v>63.190884198993444</v>
      </c>
      <c r="N217">
        <v>14.659453444182873</v>
      </c>
      <c r="O217">
        <v>365</v>
      </c>
      <c r="P217">
        <v>18259.509765625</v>
      </c>
      <c r="Q217">
        <v>159</v>
      </c>
      <c r="R217">
        <v>6.0929999351501465</v>
      </c>
      <c r="S217">
        <v>4.6640000343322754</v>
      </c>
      <c r="T217" s="1" t="s">
        <v>3095</v>
      </c>
      <c r="U217">
        <v>3474075110</v>
      </c>
      <c r="V217">
        <v>4024</v>
      </c>
      <c r="W217">
        <v>17</v>
      </c>
      <c r="X217">
        <v>28</v>
      </c>
      <c r="Y217">
        <v>0</v>
      </c>
      <c r="Z217">
        <v>0</v>
      </c>
      <c r="AA217" s="1" t="s">
        <v>3096</v>
      </c>
      <c r="AB217">
        <v>0</v>
      </c>
      <c r="AC217">
        <v>0</v>
      </c>
      <c r="AD217">
        <v>0</v>
      </c>
      <c r="AE217">
        <v>0</v>
      </c>
      <c r="AF217" s="1" t="s">
        <v>3097</v>
      </c>
      <c r="AG217" s="1" t="s">
        <v>3098</v>
      </c>
    </row>
    <row r="218" spans="1:33" x14ac:dyDescent="0.35">
      <c r="A218" s="1" t="s">
        <v>33</v>
      </c>
      <c r="B218" s="2" t="s">
        <v>34</v>
      </c>
      <c r="C218" s="2" t="s">
        <v>38</v>
      </c>
      <c r="D218">
        <v>1072.0319999999999</v>
      </c>
      <c r="E218">
        <v>5000</v>
      </c>
      <c r="F218">
        <v>11.270999908447266</v>
      </c>
      <c r="G218">
        <v>210</v>
      </c>
      <c r="H218">
        <v>167</v>
      </c>
      <c r="I218">
        <v>190</v>
      </c>
      <c r="J218" s="1" t="s">
        <v>41</v>
      </c>
      <c r="K218" s="1" t="s">
        <v>42</v>
      </c>
      <c r="L218" s="2" t="s">
        <v>2653</v>
      </c>
      <c r="M218">
        <v>63.190973298624158</v>
      </c>
      <c r="N218">
        <v>14.659619489684701</v>
      </c>
      <c r="O218">
        <v>365.20001220703125</v>
      </c>
      <c r="P218">
        <v>18272.619140625</v>
      </c>
      <c r="Q218">
        <v>160</v>
      </c>
      <c r="R218">
        <v>6.625</v>
      </c>
      <c r="S218">
        <v>4.6640000343322754</v>
      </c>
      <c r="T218" s="1" t="s">
        <v>3095</v>
      </c>
      <c r="U218">
        <v>3474075110</v>
      </c>
      <c r="V218">
        <v>4024</v>
      </c>
      <c r="W218">
        <v>17</v>
      </c>
      <c r="X218">
        <v>28</v>
      </c>
      <c r="Y218">
        <v>0</v>
      </c>
      <c r="Z218">
        <v>0</v>
      </c>
      <c r="AA218" s="1" t="s">
        <v>3096</v>
      </c>
      <c r="AB218">
        <v>0</v>
      </c>
      <c r="AC218">
        <v>0</v>
      </c>
      <c r="AD218">
        <v>0</v>
      </c>
      <c r="AE218">
        <v>0</v>
      </c>
      <c r="AF218" s="1" t="s">
        <v>3097</v>
      </c>
      <c r="AG218" s="1" t="s">
        <v>3098</v>
      </c>
    </row>
    <row r="219" spans="1:33" x14ac:dyDescent="0.35">
      <c r="A219" s="1" t="s">
        <v>33</v>
      </c>
      <c r="B219" s="2" t="s">
        <v>34</v>
      </c>
      <c r="C219" s="2" t="s">
        <v>38</v>
      </c>
      <c r="D219">
        <v>1072.0319999999999</v>
      </c>
      <c r="E219">
        <v>5000</v>
      </c>
      <c r="F219">
        <v>11.270999908447266</v>
      </c>
      <c r="G219">
        <v>210</v>
      </c>
      <c r="H219">
        <v>167</v>
      </c>
      <c r="I219">
        <v>190</v>
      </c>
      <c r="J219" s="1" t="s">
        <v>41</v>
      </c>
      <c r="K219" s="1" t="s">
        <v>42</v>
      </c>
      <c r="L219" s="2" t="s">
        <v>2654</v>
      </c>
      <c r="M219">
        <v>63.191198436543345</v>
      </c>
      <c r="N219">
        <v>14.659995753318071</v>
      </c>
      <c r="O219">
        <v>365.39999389648438</v>
      </c>
      <c r="P219">
        <v>18304.05078125</v>
      </c>
      <c r="Q219">
        <v>163</v>
      </c>
      <c r="R219">
        <v>5.6729998588562012</v>
      </c>
      <c r="S219">
        <v>4.6640000343322754</v>
      </c>
      <c r="T219" s="1" t="s">
        <v>3095</v>
      </c>
      <c r="U219">
        <v>3474075110</v>
      </c>
      <c r="V219">
        <v>4024</v>
      </c>
      <c r="W219">
        <v>17</v>
      </c>
      <c r="X219">
        <v>28</v>
      </c>
      <c r="Y219">
        <v>0</v>
      </c>
      <c r="Z219">
        <v>0</v>
      </c>
      <c r="AA219" s="1" t="s">
        <v>3096</v>
      </c>
      <c r="AB219">
        <v>0</v>
      </c>
      <c r="AC219">
        <v>0</v>
      </c>
      <c r="AD219">
        <v>0</v>
      </c>
      <c r="AE219">
        <v>0</v>
      </c>
      <c r="AF219" s="1" t="s">
        <v>3097</v>
      </c>
      <c r="AG219" s="1" t="s">
        <v>3098</v>
      </c>
    </row>
    <row r="220" spans="1:33" x14ac:dyDescent="0.35">
      <c r="A220" s="1" t="s">
        <v>33</v>
      </c>
      <c r="B220" s="2" t="s">
        <v>34</v>
      </c>
      <c r="C220" s="2" t="s">
        <v>38</v>
      </c>
      <c r="D220">
        <v>1072.0319999999999</v>
      </c>
      <c r="E220">
        <v>5000</v>
      </c>
      <c r="F220">
        <v>11.270999908447266</v>
      </c>
      <c r="G220">
        <v>210</v>
      </c>
      <c r="H220">
        <v>167</v>
      </c>
      <c r="I220">
        <v>190</v>
      </c>
      <c r="J220" s="1" t="s">
        <v>41</v>
      </c>
      <c r="K220" s="1" t="s">
        <v>42</v>
      </c>
      <c r="L220" s="2" t="s">
        <v>2655</v>
      </c>
      <c r="M220">
        <v>63.191316118463874</v>
      </c>
      <c r="N220">
        <v>14.660262130200863</v>
      </c>
      <c r="O220">
        <v>365.60000610351563</v>
      </c>
      <c r="P220">
        <v>18322.8203125</v>
      </c>
      <c r="Q220">
        <v>165</v>
      </c>
      <c r="R220">
        <v>5.9809999465942383</v>
      </c>
      <c r="S220">
        <v>4.6640000343322754</v>
      </c>
      <c r="T220" s="1" t="s">
        <v>3095</v>
      </c>
      <c r="U220">
        <v>3474075110</v>
      </c>
      <c r="V220">
        <v>4024</v>
      </c>
      <c r="W220">
        <v>17</v>
      </c>
      <c r="X220">
        <v>28</v>
      </c>
      <c r="Y220">
        <v>0</v>
      </c>
      <c r="Z220">
        <v>0</v>
      </c>
      <c r="AA220" s="1" t="s">
        <v>3096</v>
      </c>
      <c r="AB220">
        <v>0</v>
      </c>
      <c r="AC220">
        <v>0</v>
      </c>
      <c r="AD220">
        <v>0</v>
      </c>
      <c r="AE220">
        <v>0</v>
      </c>
      <c r="AF220" s="1" t="s">
        <v>3097</v>
      </c>
      <c r="AG220" s="1" t="s">
        <v>3098</v>
      </c>
    </row>
    <row r="221" spans="1:33" x14ac:dyDescent="0.35">
      <c r="A221" s="1" t="s">
        <v>33</v>
      </c>
      <c r="B221" s="2" t="s">
        <v>34</v>
      </c>
      <c r="C221" s="2" t="s">
        <v>38</v>
      </c>
      <c r="D221">
        <v>1072.0319999999999</v>
      </c>
      <c r="E221">
        <v>5000</v>
      </c>
      <c r="F221">
        <v>11.270999908447266</v>
      </c>
      <c r="G221">
        <v>210</v>
      </c>
      <c r="H221">
        <v>167</v>
      </c>
      <c r="I221">
        <v>190</v>
      </c>
      <c r="J221" s="1" t="s">
        <v>41</v>
      </c>
      <c r="K221" s="1" t="s">
        <v>42</v>
      </c>
      <c r="L221" s="2" t="s">
        <v>2656</v>
      </c>
      <c r="M221">
        <v>63.1914322078228</v>
      </c>
      <c r="N221">
        <v>14.660527165979147</v>
      </c>
      <c r="O221">
        <v>365.79998779296875</v>
      </c>
      <c r="P221">
        <v>18341.08984375</v>
      </c>
      <c r="Q221">
        <v>165</v>
      </c>
      <c r="R221">
        <v>7.1009998321533203</v>
      </c>
      <c r="S221">
        <v>4.6640000343322754</v>
      </c>
      <c r="T221" s="1" t="s">
        <v>3095</v>
      </c>
      <c r="U221">
        <v>3474075110</v>
      </c>
      <c r="V221">
        <v>4024</v>
      </c>
      <c r="W221">
        <v>17</v>
      </c>
      <c r="X221">
        <v>28</v>
      </c>
      <c r="Y221">
        <v>0</v>
      </c>
      <c r="Z221">
        <v>0</v>
      </c>
      <c r="AA221" s="1" t="s">
        <v>3096</v>
      </c>
      <c r="AB221">
        <v>0</v>
      </c>
      <c r="AC221">
        <v>0</v>
      </c>
      <c r="AD221">
        <v>0</v>
      </c>
      <c r="AE221">
        <v>0</v>
      </c>
      <c r="AF221" s="1" t="s">
        <v>3097</v>
      </c>
      <c r="AG221" s="1" t="s">
        <v>3098</v>
      </c>
    </row>
    <row r="222" spans="1:33" x14ac:dyDescent="0.35">
      <c r="A222" s="1" t="s">
        <v>33</v>
      </c>
      <c r="B222" s="2" t="s">
        <v>34</v>
      </c>
      <c r="C222" s="2" t="s">
        <v>38</v>
      </c>
      <c r="D222">
        <v>1072.0319999999999</v>
      </c>
      <c r="E222">
        <v>5000</v>
      </c>
      <c r="F222">
        <v>11.270999908447266</v>
      </c>
      <c r="G222">
        <v>210</v>
      </c>
      <c r="H222">
        <v>167</v>
      </c>
      <c r="I222">
        <v>190</v>
      </c>
      <c r="J222" s="1" t="s">
        <v>41</v>
      </c>
      <c r="K222" s="1" t="s">
        <v>42</v>
      </c>
      <c r="L222" s="2" t="s">
        <v>2657</v>
      </c>
      <c r="M222">
        <v>63.191511668264866</v>
      </c>
      <c r="N222">
        <v>14.660709472373128</v>
      </c>
      <c r="O222">
        <v>366</v>
      </c>
      <c r="P222">
        <v>18354.189453125</v>
      </c>
      <c r="Q222">
        <v>166</v>
      </c>
      <c r="R222">
        <v>6.5500001907348633</v>
      </c>
      <c r="S222">
        <v>4.6640000343322754</v>
      </c>
      <c r="T222" s="1" t="s">
        <v>3095</v>
      </c>
      <c r="U222">
        <v>3474075110</v>
      </c>
      <c r="V222">
        <v>4024</v>
      </c>
      <c r="W222">
        <v>17</v>
      </c>
      <c r="X222">
        <v>28</v>
      </c>
      <c r="Y222">
        <v>0</v>
      </c>
      <c r="Z222">
        <v>0</v>
      </c>
      <c r="AA222" s="1" t="s">
        <v>3096</v>
      </c>
      <c r="AB222">
        <v>0</v>
      </c>
      <c r="AC222">
        <v>0</v>
      </c>
      <c r="AD222">
        <v>0</v>
      </c>
      <c r="AE222">
        <v>0</v>
      </c>
      <c r="AF222" s="1" t="s">
        <v>3097</v>
      </c>
      <c r="AG222" s="1" t="s">
        <v>3098</v>
      </c>
    </row>
    <row r="223" spans="1:33" x14ac:dyDescent="0.35">
      <c r="A223" s="1" t="s">
        <v>33</v>
      </c>
      <c r="B223" s="2" t="s">
        <v>34</v>
      </c>
      <c r="C223" s="2" t="s">
        <v>38</v>
      </c>
      <c r="D223">
        <v>1072.0319999999999</v>
      </c>
      <c r="E223">
        <v>5000</v>
      </c>
      <c r="F223">
        <v>11.270999908447266</v>
      </c>
      <c r="G223">
        <v>210</v>
      </c>
      <c r="H223">
        <v>167</v>
      </c>
      <c r="I223">
        <v>190</v>
      </c>
      <c r="J223" s="1" t="s">
        <v>41</v>
      </c>
      <c r="K223" s="1" t="s">
        <v>42</v>
      </c>
      <c r="L223" s="2" t="s">
        <v>2658</v>
      </c>
      <c r="M223">
        <v>63.191589871421456</v>
      </c>
      <c r="N223">
        <v>14.660901753231883</v>
      </c>
      <c r="O223">
        <v>366</v>
      </c>
      <c r="P223">
        <v>18366.80078125</v>
      </c>
      <c r="Q223">
        <v>167</v>
      </c>
      <c r="R223">
        <v>6.6810002326965332</v>
      </c>
      <c r="S223">
        <v>4.6640000343322754</v>
      </c>
      <c r="T223" s="1" t="s">
        <v>3095</v>
      </c>
      <c r="U223">
        <v>3474075110</v>
      </c>
      <c r="V223">
        <v>4024</v>
      </c>
      <c r="W223">
        <v>17</v>
      </c>
      <c r="X223">
        <v>28</v>
      </c>
      <c r="Y223">
        <v>0</v>
      </c>
      <c r="Z223">
        <v>0</v>
      </c>
      <c r="AA223" s="1" t="s">
        <v>3096</v>
      </c>
      <c r="AB223">
        <v>0</v>
      </c>
      <c r="AC223">
        <v>0</v>
      </c>
      <c r="AD223">
        <v>0</v>
      </c>
      <c r="AE223">
        <v>0</v>
      </c>
      <c r="AF223" s="1" t="s">
        <v>3097</v>
      </c>
      <c r="AG223" s="1" t="s">
        <v>3098</v>
      </c>
    </row>
    <row r="224" spans="1:33" x14ac:dyDescent="0.35">
      <c r="A224" s="1" t="s">
        <v>33</v>
      </c>
      <c r="B224" s="2" t="s">
        <v>34</v>
      </c>
      <c r="C224" s="2" t="s">
        <v>38</v>
      </c>
      <c r="D224">
        <v>1072.0319999999999</v>
      </c>
      <c r="E224">
        <v>5000</v>
      </c>
      <c r="F224">
        <v>11.270999908447266</v>
      </c>
      <c r="G224">
        <v>210</v>
      </c>
      <c r="H224">
        <v>167</v>
      </c>
      <c r="I224">
        <v>190</v>
      </c>
      <c r="J224" s="1" t="s">
        <v>41</v>
      </c>
      <c r="K224" s="1" t="s">
        <v>42</v>
      </c>
      <c r="L224" s="2" t="s">
        <v>2659</v>
      </c>
      <c r="M224">
        <v>63.191669080406427</v>
      </c>
      <c r="N224">
        <v>14.661045167595148</v>
      </c>
      <c r="O224">
        <v>366</v>
      </c>
      <c r="P224">
        <v>18378.48046875</v>
      </c>
      <c r="Q224">
        <v>167</v>
      </c>
      <c r="R224">
        <v>5.3280000686645508</v>
      </c>
      <c r="S224">
        <v>4.6640000343322754</v>
      </c>
      <c r="T224" s="1" t="s">
        <v>3095</v>
      </c>
      <c r="U224">
        <v>3474075110</v>
      </c>
      <c r="V224">
        <v>4024</v>
      </c>
      <c r="W224">
        <v>17</v>
      </c>
      <c r="X224">
        <v>28</v>
      </c>
      <c r="Y224">
        <v>0</v>
      </c>
      <c r="Z224">
        <v>0</v>
      </c>
      <c r="AA224" s="1" t="s">
        <v>3096</v>
      </c>
      <c r="AB224">
        <v>0</v>
      </c>
      <c r="AC224">
        <v>0</v>
      </c>
      <c r="AD224">
        <v>0</v>
      </c>
      <c r="AE224">
        <v>0</v>
      </c>
      <c r="AF224" s="1" t="s">
        <v>3097</v>
      </c>
      <c r="AG224" s="1" t="s">
        <v>3098</v>
      </c>
    </row>
    <row r="225" spans="1:33" x14ac:dyDescent="0.35">
      <c r="A225" s="1" t="s">
        <v>33</v>
      </c>
      <c r="B225" s="2" t="s">
        <v>34</v>
      </c>
      <c r="C225" s="2" t="s">
        <v>38</v>
      </c>
      <c r="D225">
        <v>1072.0319999999999</v>
      </c>
      <c r="E225">
        <v>5000</v>
      </c>
      <c r="F225">
        <v>11.270999908447266</v>
      </c>
      <c r="G225">
        <v>210</v>
      </c>
      <c r="H225">
        <v>167</v>
      </c>
      <c r="I225">
        <v>190</v>
      </c>
      <c r="J225" s="1" t="s">
        <v>41</v>
      </c>
      <c r="K225" s="1" t="s">
        <v>42</v>
      </c>
      <c r="L225" s="2" t="s">
        <v>2660</v>
      </c>
      <c r="M225">
        <v>63.191821882501245</v>
      </c>
      <c r="N225">
        <v>14.661237448453903</v>
      </c>
      <c r="O225">
        <v>366.20001220703125</v>
      </c>
      <c r="P225">
        <v>18398.029296875</v>
      </c>
      <c r="Q225">
        <v>169</v>
      </c>
      <c r="R225">
        <v>7.2410001754760742</v>
      </c>
      <c r="S225">
        <v>4.6640000343322754</v>
      </c>
      <c r="T225" s="1" t="s">
        <v>3095</v>
      </c>
      <c r="U225">
        <v>3474075110</v>
      </c>
      <c r="V225">
        <v>4024</v>
      </c>
      <c r="W225">
        <v>17</v>
      </c>
      <c r="X225">
        <v>28</v>
      </c>
      <c r="Y225">
        <v>0</v>
      </c>
      <c r="Z225">
        <v>0</v>
      </c>
      <c r="AA225" s="1" t="s">
        <v>3096</v>
      </c>
      <c r="AB225">
        <v>0</v>
      </c>
      <c r="AC225">
        <v>0</v>
      </c>
      <c r="AD225">
        <v>0</v>
      </c>
      <c r="AE225">
        <v>0</v>
      </c>
      <c r="AF225" s="1" t="s">
        <v>3097</v>
      </c>
      <c r="AG225" s="1" t="s">
        <v>3098</v>
      </c>
    </row>
    <row r="226" spans="1:33" x14ac:dyDescent="0.35">
      <c r="A226" s="1" t="s">
        <v>33</v>
      </c>
      <c r="B226" s="2" t="s">
        <v>34</v>
      </c>
      <c r="C226" s="2" t="s">
        <v>38</v>
      </c>
      <c r="D226">
        <v>1072.0319999999999</v>
      </c>
      <c r="E226">
        <v>5000</v>
      </c>
      <c r="F226">
        <v>11.270999908447266</v>
      </c>
      <c r="G226">
        <v>210</v>
      </c>
      <c r="H226">
        <v>167</v>
      </c>
      <c r="I226">
        <v>190</v>
      </c>
      <c r="J226" s="1" t="s">
        <v>41</v>
      </c>
      <c r="K226" s="1" t="s">
        <v>42</v>
      </c>
      <c r="L226" s="2" t="s">
        <v>2661</v>
      </c>
      <c r="M226">
        <v>63.191869743168354</v>
      </c>
      <c r="N226">
        <v>14.661293104290962</v>
      </c>
      <c r="O226">
        <v>366.20001220703125</v>
      </c>
      <c r="P226">
        <v>18404.220703125</v>
      </c>
      <c r="Q226">
        <v>169</v>
      </c>
      <c r="R226">
        <v>6.1680002212524414</v>
      </c>
      <c r="S226">
        <v>4.6640000343322754</v>
      </c>
      <c r="T226" s="1" t="s">
        <v>3095</v>
      </c>
      <c r="U226">
        <v>3474075110</v>
      </c>
      <c r="V226">
        <v>4024</v>
      </c>
      <c r="W226">
        <v>17</v>
      </c>
      <c r="X226">
        <v>28</v>
      </c>
      <c r="Y226">
        <v>0</v>
      </c>
      <c r="Z226">
        <v>0</v>
      </c>
      <c r="AA226" s="1" t="s">
        <v>3096</v>
      </c>
      <c r="AB226">
        <v>0</v>
      </c>
      <c r="AC226">
        <v>0</v>
      </c>
      <c r="AD226">
        <v>0</v>
      </c>
      <c r="AE226">
        <v>0</v>
      </c>
      <c r="AF226" s="1" t="s">
        <v>3097</v>
      </c>
      <c r="AG226" s="1" t="s">
        <v>3098</v>
      </c>
    </row>
    <row r="227" spans="1:33" x14ac:dyDescent="0.35">
      <c r="A227" s="1" t="s">
        <v>33</v>
      </c>
      <c r="B227" s="2" t="s">
        <v>34</v>
      </c>
      <c r="C227" s="2" t="s">
        <v>38</v>
      </c>
      <c r="D227">
        <v>1072.0319999999999</v>
      </c>
      <c r="E227">
        <v>5000</v>
      </c>
      <c r="F227">
        <v>11.270999908447266</v>
      </c>
      <c r="G227">
        <v>210</v>
      </c>
      <c r="H227">
        <v>167</v>
      </c>
      <c r="I227">
        <v>190</v>
      </c>
      <c r="J227" s="1" t="s">
        <v>41</v>
      </c>
      <c r="K227" s="1" t="s">
        <v>42</v>
      </c>
      <c r="L227" s="2" t="s">
        <v>2662</v>
      </c>
      <c r="M227">
        <v>63.19192229770124</v>
      </c>
      <c r="N227">
        <v>14.66133015230298</v>
      </c>
      <c r="O227">
        <v>366.39999389648438</v>
      </c>
      <c r="P227">
        <v>18410.240234375</v>
      </c>
      <c r="Q227">
        <v>169</v>
      </c>
      <c r="R227">
        <v>5.9619998931884766</v>
      </c>
      <c r="S227">
        <v>4.6640000343322754</v>
      </c>
      <c r="T227" s="1" t="s">
        <v>3095</v>
      </c>
      <c r="U227">
        <v>3474075110</v>
      </c>
      <c r="V227">
        <v>4024</v>
      </c>
      <c r="W227">
        <v>17</v>
      </c>
      <c r="X227">
        <v>28</v>
      </c>
      <c r="Y227">
        <v>0</v>
      </c>
      <c r="Z227">
        <v>0</v>
      </c>
      <c r="AA227" s="1" t="s">
        <v>3096</v>
      </c>
      <c r="AB227">
        <v>0</v>
      </c>
      <c r="AC227">
        <v>0</v>
      </c>
      <c r="AD227">
        <v>0</v>
      </c>
      <c r="AE227">
        <v>0</v>
      </c>
      <c r="AF227" s="1" t="s">
        <v>3097</v>
      </c>
      <c r="AG227" s="1" t="s">
        <v>3098</v>
      </c>
    </row>
    <row r="228" spans="1:33" x14ac:dyDescent="0.35">
      <c r="A228" s="1" t="s">
        <v>33</v>
      </c>
      <c r="B228" s="2" t="s">
        <v>34</v>
      </c>
      <c r="C228" s="2" t="s">
        <v>38</v>
      </c>
      <c r="D228">
        <v>1072.0319999999999</v>
      </c>
      <c r="E228">
        <v>5000</v>
      </c>
      <c r="F228">
        <v>11.270999908447266</v>
      </c>
      <c r="G228">
        <v>210</v>
      </c>
      <c r="H228">
        <v>167</v>
      </c>
      <c r="I228">
        <v>190</v>
      </c>
      <c r="J228" s="1" t="s">
        <v>41</v>
      </c>
      <c r="K228" s="1" t="s">
        <v>42</v>
      </c>
      <c r="L228" s="2" t="s">
        <v>2663</v>
      </c>
      <c r="M228">
        <v>63.192024808377028</v>
      </c>
      <c r="N228">
        <v>14.661454707384109</v>
      </c>
      <c r="O228">
        <v>366.39999389648438</v>
      </c>
      <c r="P228">
        <v>18423.3203125</v>
      </c>
      <c r="Q228">
        <v>169</v>
      </c>
      <c r="R228">
        <v>7.0349998474121094</v>
      </c>
      <c r="S228">
        <v>4.6640000343322754</v>
      </c>
      <c r="T228" s="1" t="s">
        <v>3095</v>
      </c>
      <c r="U228">
        <v>3474075110</v>
      </c>
      <c r="V228">
        <v>4024</v>
      </c>
      <c r="W228">
        <v>17</v>
      </c>
      <c r="X228">
        <v>28</v>
      </c>
      <c r="Y228">
        <v>0</v>
      </c>
      <c r="Z228">
        <v>0</v>
      </c>
      <c r="AA228" s="1" t="s">
        <v>3096</v>
      </c>
      <c r="AB228">
        <v>0</v>
      </c>
      <c r="AC228">
        <v>0</v>
      </c>
      <c r="AD228">
        <v>0</v>
      </c>
      <c r="AE228">
        <v>0</v>
      </c>
      <c r="AF228" s="1" t="s">
        <v>3097</v>
      </c>
      <c r="AG228" s="1" t="s">
        <v>3098</v>
      </c>
    </row>
    <row r="229" spans="1:33" x14ac:dyDescent="0.35">
      <c r="A229" s="1" t="s">
        <v>33</v>
      </c>
      <c r="B229" s="2" t="s">
        <v>34</v>
      </c>
      <c r="C229" s="2" t="s">
        <v>38</v>
      </c>
      <c r="D229">
        <v>1072.0319999999999</v>
      </c>
      <c r="E229">
        <v>5000</v>
      </c>
      <c r="F229">
        <v>11.270999908447266</v>
      </c>
      <c r="G229">
        <v>210</v>
      </c>
      <c r="H229">
        <v>167</v>
      </c>
      <c r="I229">
        <v>190</v>
      </c>
      <c r="J229" s="1" t="s">
        <v>41</v>
      </c>
      <c r="K229" s="1" t="s">
        <v>42</v>
      </c>
      <c r="L229" s="2" t="s">
        <v>2664</v>
      </c>
      <c r="M229">
        <v>63.192068813368678</v>
      </c>
      <c r="N229">
        <v>14.661497790366411</v>
      </c>
      <c r="O229">
        <v>366.60000610351563</v>
      </c>
      <c r="P229">
        <v>18428.890625</v>
      </c>
      <c r="Q229">
        <v>170</v>
      </c>
      <c r="R229">
        <v>5.8220000267028809</v>
      </c>
      <c r="S229">
        <v>4.6640000343322754</v>
      </c>
      <c r="T229" s="1" t="s">
        <v>3095</v>
      </c>
      <c r="U229">
        <v>3474075110</v>
      </c>
      <c r="V229">
        <v>4024</v>
      </c>
      <c r="W229">
        <v>17</v>
      </c>
      <c r="X229">
        <v>28</v>
      </c>
      <c r="Y229">
        <v>0</v>
      </c>
      <c r="Z229">
        <v>0</v>
      </c>
      <c r="AA229" s="1" t="s">
        <v>3096</v>
      </c>
      <c r="AB229">
        <v>0</v>
      </c>
      <c r="AC229">
        <v>0</v>
      </c>
      <c r="AD229">
        <v>0</v>
      </c>
      <c r="AE229">
        <v>0</v>
      </c>
      <c r="AF229" s="1" t="s">
        <v>3097</v>
      </c>
      <c r="AG229" s="1" t="s">
        <v>3098</v>
      </c>
    </row>
    <row r="230" spans="1:33" x14ac:dyDescent="0.35">
      <c r="A230" s="1" t="s">
        <v>33</v>
      </c>
      <c r="B230" s="2" t="s">
        <v>34</v>
      </c>
      <c r="C230" s="2" t="s">
        <v>38</v>
      </c>
      <c r="D230">
        <v>1072.0319999999999</v>
      </c>
      <c r="E230">
        <v>5000</v>
      </c>
      <c r="F230">
        <v>11.270999908447266</v>
      </c>
      <c r="G230">
        <v>210</v>
      </c>
      <c r="H230">
        <v>167</v>
      </c>
      <c r="I230">
        <v>190</v>
      </c>
      <c r="J230" s="1" t="s">
        <v>41</v>
      </c>
      <c r="K230" s="1" t="s">
        <v>42</v>
      </c>
      <c r="L230" s="2" t="s">
        <v>2665</v>
      </c>
      <c r="M230">
        <v>63.192177526652813</v>
      </c>
      <c r="N230">
        <v>14.661626787856221</v>
      </c>
      <c r="O230">
        <v>366.60000610351563</v>
      </c>
      <c r="P230">
        <v>18442.349609375</v>
      </c>
      <c r="Q230">
        <v>170</v>
      </c>
      <c r="R230">
        <v>7.8660001754760742</v>
      </c>
      <c r="S230">
        <v>4.6640000343322754</v>
      </c>
      <c r="T230" s="1" t="s">
        <v>3095</v>
      </c>
      <c r="U230">
        <v>3474075110</v>
      </c>
      <c r="V230">
        <v>4024</v>
      </c>
      <c r="W230">
        <v>17</v>
      </c>
      <c r="X230">
        <v>28</v>
      </c>
      <c r="Y230">
        <v>0</v>
      </c>
      <c r="Z230">
        <v>0</v>
      </c>
      <c r="AA230" s="1" t="s">
        <v>3096</v>
      </c>
      <c r="AB230">
        <v>0</v>
      </c>
      <c r="AC230">
        <v>0</v>
      </c>
      <c r="AD230">
        <v>0</v>
      </c>
      <c r="AE230">
        <v>0</v>
      </c>
      <c r="AF230" s="1" t="s">
        <v>3097</v>
      </c>
      <c r="AG230" s="1" t="s">
        <v>3098</v>
      </c>
    </row>
    <row r="231" spans="1:33" x14ac:dyDescent="0.35">
      <c r="A231" s="1" t="s">
        <v>33</v>
      </c>
      <c r="B231" s="2" t="s">
        <v>34</v>
      </c>
      <c r="C231" s="2" t="s">
        <v>38</v>
      </c>
      <c r="D231">
        <v>1072.0319999999999</v>
      </c>
      <c r="E231">
        <v>5000</v>
      </c>
      <c r="F231">
        <v>11.270999908447266</v>
      </c>
      <c r="G231">
        <v>210</v>
      </c>
      <c r="H231">
        <v>167</v>
      </c>
      <c r="I231">
        <v>190</v>
      </c>
      <c r="J231" s="1" t="s">
        <v>41</v>
      </c>
      <c r="K231" s="1" t="s">
        <v>42</v>
      </c>
      <c r="L231" s="2" t="s">
        <v>2666</v>
      </c>
      <c r="M231">
        <v>63.192218597978354</v>
      </c>
      <c r="N231">
        <v>14.661693843081594</v>
      </c>
      <c r="O231">
        <v>366.60000610351563</v>
      </c>
      <c r="P231">
        <v>18448.25</v>
      </c>
      <c r="Q231">
        <v>171</v>
      </c>
      <c r="R231">
        <v>6.2239999771118164</v>
      </c>
      <c r="S231">
        <v>4.6640000343322754</v>
      </c>
      <c r="T231" s="1" t="s">
        <v>3095</v>
      </c>
      <c r="U231">
        <v>3474075110</v>
      </c>
      <c r="V231">
        <v>4024</v>
      </c>
      <c r="W231">
        <v>17</v>
      </c>
      <c r="X231">
        <v>28</v>
      </c>
      <c r="Y231">
        <v>0</v>
      </c>
      <c r="Z231">
        <v>0</v>
      </c>
      <c r="AA231" s="1" t="s">
        <v>3096</v>
      </c>
      <c r="AB231">
        <v>0</v>
      </c>
      <c r="AC231">
        <v>0</v>
      </c>
      <c r="AD231">
        <v>0</v>
      </c>
      <c r="AE231">
        <v>0</v>
      </c>
      <c r="AF231" s="1" t="s">
        <v>3097</v>
      </c>
      <c r="AG231" s="1" t="s">
        <v>3098</v>
      </c>
    </row>
    <row r="232" spans="1:33" x14ac:dyDescent="0.35">
      <c r="A232" s="1" t="s">
        <v>33</v>
      </c>
      <c r="B232" s="2" t="s">
        <v>34</v>
      </c>
      <c r="C232" s="2" t="s">
        <v>38</v>
      </c>
      <c r="D232">
        <v>1072.0319999999999</v>
      </c>
      <c r="E232">
        <v>5000</v>
      </c>
      <c r="F232">
        <v>11.270999908447266</v>
      </c>
      <c r="G232">
        <v>210</v>
      </c>
      <c r="H232">
        <v>167</v>
      </c>
      <c r="I232">
        <v>190</v>
      </c>
      <c r="J232" s="1" t="s">
        <v>41</v>
      </c>
      <c r="K232" s="1" t="s">
        <v>42</v>
      </c>
      <c r="L232" s="2" t="s">
        <v>2667</v>
      </c>
      <c r="M232">
        <v>63.192319516092539</v>
      </c>
      <c r="N232">
        <v>14.661831725388765</v>
      </c>
      <c r="O232">
        <v>366.60000610351563</v>
      </c>
      <c r="P232">
        <v>18461.390625</v>
      </c>
      <c r="Q232">
        <v>172</v>
      </c>
      <c r="R232">
        <v>6.8949999809265137</v>
      </c>
      <c r="S232">
        <v>4.6640000343322754</v>
      </c>
      <c r="T232" s="1" t="s">
        <v>3095</v>
      </c>
      <c r="U232">
        <v>3474075110</v>
      </c>
      <c r="V232">
        <v>4024</v>
      </c>
      <c r="W232">
        <v>17</v>
      </c>
      <c r="X232">
        <v>28</v>
      </c>
      <c r="Y232">
        <v>0</v>
      </c>
      <c r="Z232">
        <v>0</v>
      </c>
      <c r="AA232" s="1" t="s">
        <v>3096</v>
      </c>
      <c r="AB232">
        <v>0</v>
      </c>
      <c r="AC232">
        <v>0</v>
      </c>
      <c r="AD232">
        <v>0</v>
      </c>
      <c r="AE232">
        <v>0</v>
      </c>
      <c r="AF232" s="1" t="s">
        <v>3097</v>
      </c>
      <c r="AG232" s="1" t="s">
        <v>3098</v>
      </c>
    </row>
    <row r="233" spans="1:33" x14ac:dyDescent="0.35">
      <c r="A233" s="1" t="s">
        <v>33</v>
      </c>
      <c r="B233" s="2" t="s">
        <v>34</v>
      </c>
      <c r="C233" s="2" t="s">
        <v>38</v>
      </c>
      <c r="D233">
        <v>1072.0319999999999</v>
      </c>
      <c r="E233">
        <v>5000</v>
      </c>
      <c r="F233">
        <v>11.270999908447266</v>
      </c>
      <c r="G233">
        <v>210</v>
      </c>
      <c r="H233">
        <v>167</v>
      </c>
      <c r="I233">
        <v>190</v>
      </c>
      <c r="J233" s="1" t="s">
        <v>41</v>
      </c>
      <c r="K233" s="1" t="s">
        <v>42</v>
      </c>
      <c r="L233" s="2" t="s">
        <v>2668</v>
      </c>
      <c r="M233">
        <v>63.192398305982351</v>
      </c>
      <c r="N233">
        <v>14.661987125873566</v>
      </c>
      <c r="O233">
        <v>366.60000610351563</v>
      </c>
      <c r="P233">
        <v>18473.1796875</v>
      </c>
      <c r="Q233">
        <v>172</v>
      </c>
      <c r="R233">
        <v>5.7010002136230469</v>
      </c>
      <c r="S233">
        <v>4.6640000343322754</v>
      </c>
      <c r="T233" s="1" t="s">
        <v>3095</v>
      </c>
      <c r="U233">
        <v>3474075110</v>
      </c>
      <c r="V233">
        <v>4024</v>
      </c>
      <c r="W233">
        <v>17</v>
      </c>
      <c r="X233">
        <v>28</v>
      </c>
      <c r="Y233">
        <v>0</v>
      </c>
      <c r="Z233">
        <v>0</v>
      </c>
      <c r="AA233" s="1" t="s">
        <v>3096</v>
      </c>
      <c r="AB233">
        <v>0</v>
      </c>
      <c r="AC233">
        <v>0</v>
      </c>
      <c r="AD233">
        <v>0</v>
      </c>
      <c r="AE233">
        <v>0</v>
      </c>
      <c r="AF233" s="1" t="s">
        <v>3097</v>
      </c>
      <c r="AG233" s="1" t="s">
        <v>3098</v>
      </c>
    </row>
    <row r="234" spans="1:33" x14ac:dyDescent="0.35">
      <c r="A234" s="1" t="s">
        <v>33</v>
      </c>
      <c r="B234" s="2" t="s">
        <v>34</v>
      </c>
      <c r="C234" s="2" t="s">
        <v>38</v>
      </c>
      <c r="D234">
        <v>1072.0319999999999</v>
      </c>
      <c r="E234">
        <v>5000</v>
      </c>
      <c r="F234">
        <v>11.270999908447266</v>
      </c>
      <c r="G234">
        <v>210</v>
      </c>
      <c r="H234">
        <v>167</v>
      </c>
      <c r="I234">
        <v>190</v>
      </c>
      <c r="J234" s="1" t="s">
        <v>41</v>
      </c>
      <c r="K234" s="1" t="s">
        <v>42</v>
      </c>
      <c r="L234" s="2" t="s">
        <v>2669</v>
      </c>
      <c r="M234">
        <v>63.192434851080179</v>
      </c>
      <c r="N234">
        <v>14.66208066791296</v>
      </c>
      <c r="O234">
        <v>366.60000610351563</v>
      </c>
      <c r="P234">
        <v>18479.419921875</v>
      </c>
      <c r="Q234">
        <v>172</v>
      </c>
      <c r="R234">
        <v>6.4759998321533203</v>
      </c>
      <c r="S234">
        <v>4.6640000343322754</v>
      </c>
      <c r="T234" s="1" t="s">
        <v>3095</v>
      </c>
      <c r="U234">
        <v>3474075110</v>
      </c>
      <c r="V234">
        <v>4024</v>
      </c>
      <c r="W234">
        <v>17</v>
      </c>
      <c r="X234">
        <v>28</v>
      </c>
      <c r="Y234">
        <v>0</v>
      </c>
      <c r="Z234">
        <v>0</v>
      </c>
      <c r="AA234" s="1" t="s">
        <v>3096</v>
      </c>
      <c r="AB234">
        <v>0</v>
      </c>
      <c r="AC234">
        <v>0</v>
      </c>
      <c r="AD234">
        <v>0</v>
      </c>
      <c r="AE234">
        <v>0</v>
      </c>
      <c r="AF234" s="1" t="s">
        <v>3097</v>
      </c>
      <c r="AG234" s="1" t="s">
        <v>3098</v>
      </c>
    </row>
    <row r="235" spans="1:33" x14ac:dyDescent="0.35">
      <c r="A235" s="1" t="s">
        <v>33</v>
      </c>
      <c r="B235" s="2" t="s">
        <v>34</v>
      </c>
      <c r="C235" s="2" t="s">
        <v>38</v>
      </c>
      <c r="D235">
        <v>1072.0319999999999</v>
      </c>
      <c r="E235">
        <v>5000</v>
      </c>
      <c r="F235">
        <v>11.270999908447266</v>
      </c>
      <c r="G235">
        <v>210</v>
      </c>
      <c r="H235">
        <v>167</v>
      </c>
      <c r="I235">
        <v>190</v>
      </c>
      <c r="J235" s="1" t="s">
        <v>41</v>
      </c>
      <c r="K235" s="1" t="s">
        <v>42</v>
      </c>
      <c r="L235" s="2" t="s">
        <v>2670</v>
      </c>
      <c r="M235">
        <v>63.192497296258807</v>
      </c>
      <c r="N235">
        <v>14.662263141945004</v>
      </c>
      <c r="O235">
        <v>366.60000610351563</v>
      </c>
      <c r="P235">
        <v>18490.689453125</v>
      </c>
      <c r="Q235">
        <v>172</v>
      </c>
      <c r="R235">
        <v>5.1040000915527344</v>
      </c>
      <c r="S235">
        <v>4.6640000343322754</v>
      </c>
      <c r="T235" s="1" t="s">
        <v>3095</v>
      </c>
      <c r="U235">
        <v>3474075110</v>
      </c>
      <c r="V235">
        <v>4024</v>
      </c>
      <c r="W235">
        <v>17</v>
      </c>
      <c r="X235">
        <v>28</v>
      </c>
      <c r="Y235">
        <v>0</v>
      </c>
      <c r="Z235">
        <v>0</v>
      </c>
      <c r="AA235" s="1" t="s">
        <v>3096</v>
      </c>
      <c r="AB235">
        <v>0</v>
      </c>
      <c r="AC235">
        <v>0</v>
      </c>
      <c r="AD235">
        <v>0</v>
      </c>
      <c r="AE235">
        <v>0</v>
      </c>
      <c r="AF235" s="1" t="s">
        <v>3097</v>
      </c>
      <c r="AG235" s="1" t="s">
        <v>3098</v>
      </c>
    </row>
    <row r="236" spans="1:33" x14ac:dyDescent="0.35">
      <c r="A236" s="1" t="s">
        <v>33</v>
      </c>
      <c r="B236" s="2" t="s">
        <v>34</v>
      </c>
      <c r="C236" s="2" t="s">
        <v>38</v>
      </c>
      <c r="D236">
        <v>1072.0319999999999</v>
      </c>
      <c r="E236">
        <v>5000</v>
      </c>
      <c r="F236">
        <v>11.270999908447266</v>
      </c>
      <c r="G236">
        <v>210</v>
      </c>
      <c r="H236">
        <v>167</v>
      </c>
      <c r="I236">
        <v>190</v>
      </c>
      <c r="J236" s="1" t="s">
        <v>41</v>
      </c>
      <c r="K236" s="1" t="s">
        <v>42</v>
      </c>
      <c r="L236" s="2" t="s">
        <v>2671</v>
      </c>
      <c r="M236">
        <v>63.192540295422077</v>
      </c>
      <c r="N236">
        <v>14.662494733929634</v>
      </c>
      <c r="O236">
        <v>366.60000610351563</v>
      </c>
      <c r="P236">
        <v>18503.16015625</v>
      </c>
      <c r="Q236">
        <v>173</v>
      </c>
      <c r="R236">
        <v>6.120999813079834</v>
      </c>
      <c r="S236">
        <v>4.6640000343322754</v>
      </c>
      <c r="T236" s="1" t="s">
        <v>3095</v>
      </c>
      <c r="U236">
        <v>3474075110</v>
      </c>
      <c r="V236">
        <v>4024</v>
      </c>
      <c r="W236">
        <v>17</v>
      </c>
      <c r="X236">
        <v>28</v>
      </c>
      <c r="Y236">
        <v>0</v>
      </c>
      <c r="Z236">
        <v>0</v>
      </c>
      <c r="AA236" s="1" t="s">
        <v>3096</v>
      </c>
      <c r="AB236">
        <v>0</v>
      </c>
      <c r="AC236">
        <v>0</v>
      </c>
      <c r="AD236">
        <v>0</v>
      </c>
      <c r="AE236">
        <v>0</v>
      </c>
      <c r="AF236" s="1" t="s">
        <v>3097</v>
      </c>
      <c r="AG236" s="1" t="s">
        <v>3098</v>
      </c>
    </row>
    <row r="237" spans="1:33" x14ac:dyDescent="0.35">
      <c r="A237" s="1" t="s">
        <v>33</v>
      </c>
      <c r="B237" s="2" t="s">
        <v>34</v>
      </c>
      <c r="C237" s="2" t="s">
        <v>38</v>
      </c>
      <c r="D237">
        <v>1072.0319999999999</v>
      </c>
      <c r="E237">
        <v>5000</v>
      </c>
      <c r="F237">
        <v>11.270999908447266</v>
      </c>
      <c r="G237">
        <v>210</v>
      </c>
      <c r="H237">
        <v>167</v>
      </c>
      <c r="I237">
        <v>190</v>
      </c>
      <c r="J237" s="1" t="s">
        <v>41</v>
      </c>
      <c r="K237" s="1" t="s">
        <v>42</v>
      </c>
      <c r="L237" s="2" t="s">
        <v>2672</v>
      </c>
      <c r="M237">
        <v>63.192561836913228</v>
      </c>
      <c r="N237">
        <v>14.662609482184052</v>
      </c>
      <c r="O237">
        <v>366.79998779296875</v>
      </c>
      <c r="P237">
        <v>18509.580078125</v>
      </c>
      <c r="Q237">
        <v>173</v>
      </c>
      <c r="R237">
        <v>6.0739998817443848</v>
      </c>
      <c r="S237">
        <v>4.6640000343322754</v>
      </c>
      <c r="T237" s="1" t="s">
        <v>3095</v>
      </c>
      <c r="U237">
        <v>3474075110</v>
      </c>
      <c r="V237">
        <v>4024</v>
      </c>
      <c r="W237">
        <v>17</v>
      </c>
      <c r="X237">
        <v>28</v>
      </c>
      <c r="Y237">
        <v>0</v>
      </c>
      <c r="Z237">
        <v>0</v>
      </c>
      <c r="AA237" s="1" t="s">
        <v>3096</v>
      </c>
      <c r="AB237">
        <v>0</v>
      </c>
      <c r="AC237">
        <v>0</v>
      </c>
      <c r="AD237">
        <v>0</v>
      </c>
      <c r="AE237">
        <v>0</v>
      </c>
      <c r="AF237" s="1" t="s">
        <v>3097</v>
      </c>
      <c r="AG237" s="1" t="s">
        <v>3098</v>
      </c>
    </row>
    <row r="238" spans="1:33" x14ac:dyDescent="0.35">
      <c r="A238" s="1" t="s">
        <v>33</v>
      </c>
      <c r="B238" s="2" t="s">
        <v>34</v>
      </c>
      <c r="C238" s="2" t="s">
        <v>38</v>
      </c>
      <c r="D238">
        <v>1072.0319999999999</v>
      </c>
      <c r="E238">
        <v>5000</v>
      </c>
      <c r="F238">
        <v>11.270999908447266</v>
      </c>
      <c r="G238">
        <v>210</v>
      </c>
      <c r="H238">
        <v>167</v>
      </c>
      <c r="I238">
        <v>190</v>
      </c>
      <c r="J238" s="1" t="s">
        <v>41</v>
      </c>
      <c r="K238" s="1" t="s">
        <v>42</v>
      </c>
      <c r="L238" s="2" t="s">
        <v>2673</v>
      </c>
      <c r="M238">
        <v>63.192575834691525</v>
      </c>
      <c r="N238">
        <v>14.662706041708589</v>
      </c>
      <c r="O238">
        <v>367</v>
      </c>
      <c r="P238">
        <v>18514.470703125</v>
      </c>
      <c r="Q238">
        <v>173</v>
      </c>
      <c r="R238">
        <v>5.3000001907348633</v>
      </c>
      <c r="S238">
        <v>4.6640000343322754</v>
      </c>
      <c r="T238" s="1" t="s">
        <v>3095</v>
      </c>
      <c r="U238">
        <v>3474075110</v>
      </c>
      <c r="V238">
        <v>4024</v>
      </c>
      <c r="W238">
        <v>17</v>
      </c>
      <c r="X238">
        <v>28</v>
      </c>
      <c r="Y238">
        <v>0</v>
      </c>
      <c r="Z238">
        <v>0</v>
      </c>
      <c r="AA238" s="1" t="s">
        <v>3096</v>
      </c>
      <c r="AB238">
        <v>0</v>
      </c>
      <c r="AC238">
        <v>0</v>
      </c>
      <c r="AD238">
        <v>0</v>
      </c>
      <c r="AE238">
        <v>0</v>
      </c>
      <c r="AF238" s="1" t="s">
        <v>3097</v>
      </c>
      <c r="AG238" s="1" t="s">
        <v>3098</v>
      </c>
    </row>
    <row r="239" spans="1:33" x14ac:dyDescent="0.35">
      <c r="A239" s="1" t="s">
        <v>33</v>
      </c>
      <c r="B239" s="2" t="s">
        <v>34</v>
      </c>
      <c r="C239" s="2" t="s">
        <v>38</v>
      </c>
      <c r="D239">
        <v>1072.0319999999999</v>
      </c>
      <c r="E239">
        <v>5000</v>
      </c>
      <c r="F239">
        <v>11.270999908447266</v>
      </c>
      <c r="G239">
        <v>210</v>
      </c>
      <c r="H239">
        <v>167</v>
      </c>
      <c r="I239">
        <v>190</v>
      </c>
      <c r="J239" s="1" t="s">
        <v>41</v>
      </c>
      <c r="K239" s="1" t="s">
        <v>42</v>
      </c>
      <c r="L239" s="2" t="s">
        <v>2674</v>
      </c>
      <c r="M239">
        <v>63.192605171352625</v>
      </c>
      <c r="N239">
        <v>14.662970155477524</v>
      </c>
      <c r="O239">
        <v>367.60000610351563</v>
      </c>
      <c r="P239">
        <v>18528.509765625</v>
      </c>
      <c r="Q239">
        <v>175</v>
      </c>
      <c r="R239">
        <v>4.6189999580383301</v>
      </c>
      <c r="S239">
        <v>4.6640000343322754</v>
      </c>
      <c r="T239" s="1" t="s">
        <v>3095</v>
      </c>
      <c r="U239">
        <v>3474075110</v>
      </c>
      <c r="V239">
        <v>4024</v>
      </c>
      <c r="W239">
        <v>17</v>
      </c>
      <c r="X239">
        <v>28</v>
      </c>
      <c r="Y239">
        <v>0</v>
      </c>
      <c r="Z239">
        <v>0</v>
      </c>
      <c r="AA239" s="1" t="s">
        <v>3096</v>
      </c>
      <c r="AB239">
        <v>0</v>
      </c>
      <c r="AC239">
        <v>0</v>
      </c>
      <c r="AD239">
        <v>0</v>
      </c>
      <c r="AE239">
        <v>0</v>
      </c>
      <c r="AF239" s="1" t="s">
        <v>3097</v>
      </c>
      <c r="AG239" s="1" t="s">
        <v>3098</v>
      </c>
    </row>
    <row r="240" spans="1:33" x14ac:dyDescent="0.35">
      <c r="A240" s="1" t="s">
        <v>33</v>
      </c>
      <c r="B240" s="2" t="s">
        <v>34</v>
      </c>
      <c r="C240" s="2" t="s">
        <v>38</v>
      </c>
      <c r="D240">
        <v>1072.0319999999999</v>
      </c>
      <c r="E240">
        <v>5000</v>
      </c>
      <c r="F240">
        <v>11.270999908447266</v>
      </c>
      <c r="G240">
        <v>210</v>
      </c>
      <c r="H240">
        <v>167</v>
      </c>
      <c r="I240">
        <v>190</v>
      </c>
      <c r="J240" s="1" t="s">
        <v>41</v>
      </c>
      <c r="K240" s="1" t="s">
        <v>42</v>
      </c>
      <c r="L240" s="2" t="s">
        <v>2675</v>
      </c>
      <c r="M240">
        <v>63.192609110847116</v>
      </c>
      <c r="N240">
        <v>14.663050370290875</v>
      </c>
      <c r="O240">
        <v>368</v>
      </c>
      <c r="P240">
        <v>18532.509765625</v>
      </c>
      <c r="Q240">
        <v>174</v>
      </c>
      <c r="R240">
        <v>4.1519999504089355</v>
      </c>
      <c r="S240">
        <v>4.6640000343322754</v>
      </c>
      <c r="T240" s="1" t="s">
        <v>3095</v>
      </c>
      <c r="U240">
        <v>3474075110</v>
      </c>
      <c r="V240">
        <v>4024</v>
      </c>
      <c r="W240">
        <v>17</v>
      </c>
      <c r="X240">
        <v>28</v>
      </c>
      <c r="Y240">
        <v>0</v>
      </c>
      <c r="Z240">
        <v>0</v>
      </c>
      <c r="AA240" s="1" t="s">
        <v>3096</v>
      </c>
      <c r="AB240">
        <v>0</v>
      </c>
      <c r="AC240">
        <v>0</v>
      </c>
      <c r="AD240">
        <v>0</v>
      </c>
      <c r="AE240">
        <v>0</v>
      </c>
      <c r="AF240" s="1" t="s">
        <v>3097</v>
      </c>
      <c r="AG240" s="1" t="s">
        <v>3098</v>
      </c>
    </row>
    <row r="241" spans="1:33" x14ac:dyDescent="0.35">
      <c r="A241" s="1" t="s">
        <v>33</v>
      </c>
      <c r="B241" s="2" t="s">
        <v>34</v>
      </c>
      <c r="C241" s="2" t="s">
        <v>38</v>
      </c>
      <c r="D241">
        <v>1072.0319999999999</v>
      </c>
      <c r="E241">
        <v>5000</v>
      </c>
      <c r="F241">
        <v>11.270999908447266</v>
      </c>
      <c r="G241">
        <v>210</v>
      </c>
      <c r="H241">
        <v>167</v>
      </c>
      <c r="I241">
        <v>190</v>
      </c>
      <c r="J241" s="1" t="s">
        <v>41</v>
      </c>
      <c r="K241" s="1" t="s">
        <v>42</v>
      </c>
      <c r="L241" s="2" t="s">
        <v>2676</v>
      </c>
      <c r="M241">
        <v>63.192616067826748</v>
      </c>
      <c r="N241">
        <v>14.663265030831099</v>
      </c>
      <c r="O241">
        <v>369</v>
      </c>
      <c r="P241">
        <v>18543.98046875</v>
      </c>
      <c r="Q241">
        <v>175</v>
      </c>
      <c r="R241">
        <v>2.8369998931884766</v>
      </c>
      <c r="S241">
        <v>4.6640000343322754</v>
      </c>
      <c r="T241" s="1" t="s">
        <v>3095</v>
      </c>
      <c r="U241">
        <v>3474075110</v>
      </c>
      <c r="V241">
        <v>4024</v>
      </c>
      <c r="W241">
        <v>17</v>
      </c>
      <c r="X241">
        <v>28</v>
      </c>
      <c r="Y241">
        <v>0</v>
      </c>
      <c r="Z241">
        <v>0</v>
      </c>
      <c r="AA241" s="1" t="s">
        <v>3096</v>
      </c>
      <c r="AB241">
        <v>0</v>
      </c>
      <c r="AC241">
        <v>0</v>
      </c>
      <c r="AD241">
        <v>0</v>
      </c>
      <c r="AE241">
        <v>0</v>
      </c>
      <c r="AF241" s="1" t="s">
        <v>3097</v>
      </c>
      <c r="AG241" s="1" t="s">
        <v>3098</v>
      </c>
    </row>
    <row r="242" spans="1:33" x14ac:dyDescent="0.35">
      <c r="A242" s="1" t="s">
        <v>33</v>
      </c>
      <c r="B242" s="2" t="s">
        <v>34</v>
      </c>
      <c r="C242" s="2" t="s">
        <v>38</v>
      </c>
      <c r="D242">
        <v>1072.0319999999999</v>
      </c>
      <c r="E242">
        <v>5000</v>
      </c>
      <c r="F242">
        <v>11.270999908447266</v>
      </c>
      <c r="G242">
        <v>210</v>
      </c>
      <c r="H242">
        <v>167</v>
      </c>
      <c r="I242">
        <v>190</v>
      </c>
      <c r="J242" s="1" t="s">
        <v>41</v>
      </c>
      <c r="K242" s="1" t="s">
        <v>42</v>
      </c>
      <c r="L242" s="2" t="s">
        <v>2677</v>
      </c>
      <c r="M242">
        <v>63.19260592572391</v>
      </c>
      <c r="N242">
        <v>14.663346083834767</v>
      </c>
      <c r="O242">
        <v>369.39999389648438</v>
      </c>
      <c r="P242">
        <v>18547.810546875</v>
      </c>
      <c r="Q242">
        <v>175</v>
      </c>
      <c r="R242">
        <v>4.1329998970031738</v>
      </c>
      <c r="S242">
        <v>4.6640000343322754</v>
      </c>
      <c r="T242" s="1" t="s">
        <v>3095</v>
      </c>
      <c r="U242">
        <v>3474075110</v>
      </c>
      <c r="V242">
        <v>4024</v>
      </c>
      <c r="W242">
        <v>17</v>
      </c>
      <c r="X242">
        <v>28</v>
      </c>
      <c r="Y242">
        <v>0</v>
      </c>
      <c r="Z242">
        <v>0</v>
      </c>
      <c r="AA242" s="1" t="s">
        <v>3096</v>
      </c>
      <c r="AB242">
        <v>0</v>
      </c>
      <c r="AC242">
        <v>0</v>
      </c>
      <c r="AD242">
        <v>0</v>
      </c>
      <c r="AE242">
        <v>0</v>
      </c>
      <c r="AF242" s="1" t="s">
        <v>3097</v>
      </c>
      <c r="AG242" s="1" t="s">
        <v>3098</v>
      </c>
    </row>
    <row r="243" spans="1:33" x14ac:dyDescent="0.35">
      <c r="A243" s="1" t="s">
        <v>33</v>
      </c>
      <c r="B243" s="2" t="s">
        <v>34</v>
      </c>
      <c r="C243" s="2" t="s">
        <v>38</v>
      </c>
      <c r="D243">
        <v>1072.0319999999999</v>
      </c>
      <c r="E243">
        <v>5000</v>
      </c>
      <c r="F243">
        <v>11.270999908447266</v>
      </c>
      <c r="G243">
        <v>210</v>
      </c>
      <c r="H243">
        <v>167</v>
      </c>
      <c r="I243">
        <v>190</v>
      </c>
      <c r="J243" s="1" t="s">
        <v>41</v>
      </c>
      <c r="K243" s="1" t="s">
        <v>42</v>
      </c>
      <c r="L243" s="2" t="s">
        <v>2678</v>
      </c>
      <c r="M243">
        <v>63.192589245736599</v>
      </c>
      <c r="N243">
        <v>14.663524366915226</v>
      </c>
      <c r="O243">
        <v>369.60000610351563</v>
      </c>
      <c r="P243">
        <v>18556.9609375</v>
      </c>
      <c r="Q243">
        <v>175</v>
      </c>
      <c r="R243">
        <v>4.5069999694824219</v>
      </c>
      <c r="S243">
        <v>4.6640000343322754</v>
      </c>
      <c r="T243" s="1" t="s">
        <v>3095</v>
      </c>
      <c r="U243">
        <v>3474075110</v>
      </c>
      <c r="V243">
        <v>4024</v>
      </c>
      <c r="W243">
        <v>17</v>
      </c>
      <c r="X243">
        <v>28</v>
      </c>
      <c r="Y243">
        <v>0</v>
      </c>
      <c r="Z243">
        <v>0</v>
      </c>
      <c r="AA243" s="1" t="s">
        <v>3096</v>
      </c>
      <c r="AB243">
        <v>0</v>
      </c>
      <c r="AC243">
        <v>0</v>
      </c>
      <c r="AD243">
        <v>0</v>
      </c>
      <c r="AE243">
        <v>0</v>
      </c>
      <c r="AF243" s="1" t="s">
        <v>3097</v>
      </c>
      <c r="AG243" s="1" t="s">
        <v>3098</v>
      </c>
    </row>
    <row r="244" spans="1:33" x14ac:dyDescent="0.35">
      <c r="A244" s="1" t="s">
        <v>33</v>
      </c>
      <c r="B244" s="2" t="s">
        <v>34</v>
      </c>
      <c r="C244" s="2" t="s">
        <v>38</v>
      </c>
      <c r="D244">
        <v>1072.0319999999999</v>
      </c>
      <c r="E244">
        <v>5000</v>
      </c>
      <c r="F244">
        <v>11.270999908447266</v>
      </c>
      <c r="G244">
        <v>210</v>
      </c>
      <c r="H244">
        <v>167</v>
      </c>
      <c r="I244">
        <v>190</v>
      </c>
      <c r="J244" s="1" t="s">
        <v>41</v>
      </c>
      <c r="K244" s="1" t="s">
        <v>42</v>
      </c>
      <c r="L244" s="2" t="s">
        <v>2679</v>
      </c>
      <c r="M244">
        <v>63.192586563527584</v>
      </c>
      <c r="N244">
        <v>14.663611622527242</v>
      </c>
      <c r="O244">
        <v>369.79998779296875</v>
      </c>
      <c r="P244">
        <v>18561.26953125</v>
      </c>
      <c r="Q244">
        <v>176</v>
      </c>
      <c r="R244">
        <v>4.5440001487731934</v>
      </c>
      <c r="S244">
        <v>4.6640000343322754</v>
      </c>
      <c r="T244" s="1" t="s">
        <v>3095</v>
      </c>
      <c r="U244">
        <v>3474075110</v>
      </c>
      <c r="V244">
        <v>4024</v>
      </c>
      <c r="W244">
        <v>17</v>
      </c>
      <c r="X244">
        <v>28</v>
      </c>
      <c r="Y244">
        <v>0</v>
      </c>
      <c r="Z244">
        <v>0</v>
      </c>
      <c r="AA244" s="1" t="s">
        <v>3096</v>
      </c>
      <c r="AB244">
        <v>0</v>
      </c>
      <c r="AC244">
        <v>0</v>
      </c>
      <c r="AD244">
        <v>0</v>
      </c>
      <c r="AE244">
        <v>0</v>
      </c>
      <c r="AF244" s="1" t="s">
        <v>3097</v>
      </c>
      <c r="AG244" s="1" t="s">
        <v>3098</v>
      </c>
    </row>
    <row r="245" spans="1:33" x14ac:dyDescent="0.35">
      <c r="A245" s="1" t="s">
        <v>33</v>
      </c>
      <c r="B245" s="2" t="s">
        <v>34</v>
      </c>
      <c r="C245" s="2" t="s">
        <v>38</v>
      </c>
      <c r="D245">
        <v>1072.0319999999999</v>
      </c>
      <c r="E245">
        <v>5000</v>
      </c>
      <c r="F245">
        <v>11.270999908447266</v>
      </c>
      <c r="G245">
        <v>210</v>
      </c>
      <c r="H245">
        <v>167</v>
      </c>
      <c r="I245">
        <v>190</v>
      </c>
      <c r="J245" s="1" t="s">
        <v>41</v>
      </c>
      <c r="K245" s="1" t="s">
        <v>42</v>
      </c>
      <c r="L245" s="2" t="s">
        <v>2680</v>
      </c>
      <c r="M245">
        <v>63.192561585456133</v>
      </c>
      <c r="N245">
        <v>14.663954945281148</v>
      </c>
      <c r="O245">
        <v>370.20001220703125</v>
      </c>
      <c r="P245">
        <v>18578.830078125</v>
      </c>
      <c r="Q245">
        <v>176</v>
      </c>
      <c r="R245">
        <v>3.5550000667572021</v>
      </c>
      <c r="S245">
        <v>4.6640000343322754</v>
      </c>
      <c r="T245" s="1" t="s">
        <v>3095</v>
      </c>
      <c r="U245">
        <v>3474075110</v>
      </c>
      <c r="V245">
        <v>4024</v>
      </c>
      <c r="W245">
        <v>17</v>
      </c>
      <c r="X245">
        <v>28</v>
      </c>
      <c r="Y245">
        <v>0</v>
      </c>
      <c r="Z245">
        <v>0</v>
      </c>
      <c r="AA245" s="1" t="s">
        <v>3096</v>
      </c>
      <c r="AB245">
        <v>0</v>
      </c>
      <c r="AC245">
        <v>0</v>
      </c>
      <c r="AD245">
        <v>0</v>
      </c>
      <c r="AE245">
        <v>0</v>
      </c>
      <c r="AF245" s="1" t="s">
        <v>3097</v>
      </c>
      <c r="AG245" s="1" t="s">
        <v>3098</v>
      </c>
    </row>
    <row r="246" spans="1:33" x14ac:dyDescent="0.35">
      <c r="A246" s="1" t="s">
        <v>33</v>
      </c>
      <c r="B246" s="2" t="s">
        <v>34</v>
      </c>
      <c r="C246" s="2" t="s">
        <v>38</v>
      </c>
      <c r="D246">
        <v>1072.0319999999999</v>
      </c>
      <c r="E246">
        <v>5000</v>
      </c>
      <c r="F246">
        <v>11.270999908447266</v>
      </c>
      <c r="G246">
        <v>210</v>
      </c>
      <c r="H246">
        <v>167</v>
      </c>
      <c r="I246">
        <v>190</v>
      </c>
      <c r="J246" s="1" t="s">
        <v>41</v>
      </c>
      <c r="K246" s="1" t="s">
        <v>42</v>
      </c>
      <c r="L246" s="2" t="s">
        <v>2681</v>
      </c>
      <c r="M246">
        <v>63.192495787516236</v>
      </c>
      <c r="N246">
        <v>14.664270104840398</v>
      </c>
      <c r="O246">
        <v>370.60000610351563</v>
      </c>
      <c r="P246">
        <v>18596.2890625</v>
      </c>
      <c r="Q246">
        <v>177</v>
      </c>
      <c r="R246">
        <v>4.375999927520752</v>
      </c>
      <c r="S246">
        <v>4.6640000343322754</v>
      </c>
      <c r="T246" s="1" t="s">
        <v>3095</v>
      </c>
      <c r="U246">
        <v>3474075110</v>
      </c>
      <c r="V246">
        <v>4024</v>
      </c>
      <c r="W246">
        <v>17</v>
      </c>
      <c r="X246">
        <v>28</v>
      </c>
      <c r="Y246">
        <v>0</v>
      </c>
      <c r="Z246">
        <v>0</v>
      </c>
      <c r="AA246" s="1" t="s">
        <v>3096</v>
      </c>
      <c r="AB246">
        <v>0</v>
      </c>
      <c r="AC246">
        <v>0</v>
      </c>
      <c r="AD246">
        <v>0</v>
      </c>
      <c r="AE246">
        <v>0</v>
      </c>
      <c r="AF246" s="1" t="s">
        <v>3097</v>
      </c>
      <c r="AG246" s="1" t="s">
        <v>3098</v>
      </c>
    </row>
    <row r="247" spans="1:33" x14ac:dyDescent="0.35">
      <c r="A247" s="1" t="s">
        <v>33</v>
      </c>
      <c r="B247" s="2" t="s">
        <v>34</v>
      </c>
      <c r="C247" s="2" t="s">
        <v>38</v>
      </c>
      <c r="D247">
        <v>1072.0319999999999</v>
      </c>
      <c r="E247">
        <v>5000</v>
      </c>
      <c r="F247">
        <v>11.270999908447266</v>
      </c>
      <c r="G247">
        <v>210</v>
      </c>
      <c r="H247">
        <v>167</v>
      </c>
      <c r="I247">
        <v>190</v>
      </c>
      <c r="J247" s="1" t="s">
        <v>41</v>
      </c>
      <c r="K247" s="1" t="s">
        <v>42</v>
      </c>
      <c r="L247" s="2" t="s">
        <v>2682</v>
      </c>
      <c r="M247">
        <v>63.192449603229761</v>
      </c>
      <c r="N247">
        <v>14.664505887776613</v>
      </c>
      <c r="O247">
        <v>371.79998779296875</v>
      </c>
      <c r="P247">
        <v>18609.19921875</v>
      </c>
      <c r="Q247">
        <v>177</v>
      </c>
      <c r="R247">
        <v>4.5720000267028809</v>
      </c>
      <c r="S247">
        <v>4.6640000343322754</v>
      </c>
      <c r="T247" s="1" t="s">
        <v>3095</v>
      </c>
      <c r="U247">
        <v>3474075110</v>
      </c>
      <c r="V247">
        <v>4024</v>
      </c>
      <c r="W247">
        <v>17</v>
      </c>
      <c r="X247">
        <v>28</v>
      </c>
      <c r="Y247">
        <v>0</v>
      </c>
      <c r="Z247">
        <v>0</v>
      </c>
      <c r="AA247" s="1" t="s">
        <v>3096</v>
      </c>
      <c r="AB247">
        <v>0</v>
      </c>
      <c r="AC247">
        <v>0</v>
      </c>
      <c r="AD247">
        <v>0</v>
      </c>
      <c r="AE247">
        <v>0</v>
      </c>
      <c r="AF247" s="1" t="s">
        <v>3097</v>
      </c>
      <c r="AG247" s="1" t="s">
        <v>3098</v>
      </c>
    </row>
    <row r="248" spans="1:33" x14ac:dyDescent="0.35">
      <c r="A248" s="1" t="s">
        <v>33</v>
      </c>
      <c r="B248" s="2" t="s">
        <v>34</v>
      </c>
      <c r="C248" s="2" t="s">
        <v>38</v>
      </c>
      <c r="D248">
        <v>1072.0319999999999</v>
      </c>
      <c r="E248">
        <v>5000</v>
      </c>
      <c r="F248">
        <v>11.270999908447266</v>
      </c>
      <c r="G248">
        <v>210</v>
      </c>
      <c r="H248">
        <v>167</v>
      </c>
      <c r="I248">
        <v>190</v>
      </c>
      <c r="J248" s="1" t="s">
        <v>41</v>
      </c>
      <c r="K248" s="1" t="s">
        <v>42</v>
      </c>
      <c r="L248" s="2" t="s">
        <v>2683</v>
      </c>
      <c r="M248">
        <v>63.192428313195705</v>
      </c>
      <c r="N248">
        <v>14.664646200835705</v>
      </c>
      <c r="O248">
        <v>372</v>
      </c>
      <c r="P248">
        <v>18616.5703125</v>
      </c>
      <c r="Q248">
        <v>177</v>
      </c>
      <c r="R248">
        <v>3.1719999313354492</v>
      </c>
      <c r="S248">
        <v>4.6640000343322754</v>
      </c>
      <c r="T248" s="1" t="s">
        <v>3095</v>
      </c>
      <c r="U248">
        <v>3474075110</v>
      </c>
      <c r="V248">
        <v>4024</v>
      </c>
      <c r="W248">
        <v>17</v>
      </c>
      <c r="X248">
        <v>28</v>
      </c>
      <c r="Y248">
        <v>0</v>
      </c>
      <c r="Z248">
        <v>0</v>
      </c>
      <c r="AA248" s="1" t="s">
        <v>3096</v>
      </c>
      <c r="AB248">
        <v>0</v>
      </c>
      <c r="AC248">
        <v>0</v>
      </c>
      <c r="AD248">
        <v>0</v>
      </c>
      <c r="AE248">
        <v>0</v>
      </c>
      <c r="AF248" s="1" t="s">
        <v>3097</v>
      </c>
      <c r="AG248" s="1" t="s">
        <v>3098</v>
      </c>
    </row>
    <row r="249" spans="1:33" x14ac:dyDescent="0.35">
      <c r="A249" s="1" t="s">
        <v>33</v>
      </c>
      <c r="B249" s="2" t="s">
        <v>34</v>
      </c>
      <c r="C249" s="2" t="s">
        <v>38</v>
      </c>
      <c r="D249">
        <v>1072.0319999999999</v>
      </c>
      <c r="E249">
        <v>5000</v>
      </c>
      <c r="F249">
        <v>11.270999908447266</v>
      </c>
      <c r="G249">
        <v>210</v>
      </c>
      <c r="H249">
        <v>167</v>
      </c>
      <c r="I249">
        <v>190</v>
      </c>
      <c r="J249" s="1" t="s">
        <v>41</v>
      </c>
      <c r="K249" s="1" t="s">
        <v>42</v>
      </c>
      <c r="L249" s="2" t="s">
        <v>2684</v>
      </c>
      <c r="M249">
        <v>63.192378608509898</v>
      </c>
      <c r="N249">
        <v>14.664941327646375</v>
      </c>
      <c r="O249">
        <v>372.39999389648438</v>
      </c>
      <c r="P249">
        <v>18632.0390625</v>
      </c>
      <c r="Q249">
        <v>177</v>
      </c>
      <c r="R249">
        <v>1.996999979019165</v>
      </c>
      <c r="S249">
        <v>4.6640000343322754</v>
      </c>
      <c r="T249" s="1" t="s">
        <v>3095</v>
      </c>
      <c r="U249">
        <v>3474075110</v>
      </c>
      <c r="V249">
        <v>4024</v>
      </c>
      <c r="W249">
        <v>17</v>
      </c>
      <c r="X249">
        <v>28</v>
      </c>
      <c r="Y249">
        <v>0</v>
      </c>
      <c r="Z249">
        <v>0</v>
      </c>
      <c r="AA249" s="1" t="s">
        <v>3096</v>
      </c>
      <c r="AB249">
        <v>0</v>
      </c>
      <c r="AC249">
        <v>0</v>
      </c>
      <c r="AD249">
        <v>0</v>
      </c>
      <c r="AE249">
        <v>0</v>
      </c>
      <c r="AF249" s="1" t="s">
        <v>3097</v>
      </c>
      <c r="AG249" s="1" t="s">
        <v>3098</v>
      </c>
    </row>
    <row r="250" spans="1:33" x14ac:dyDescent="0.35">
      <c r="A250" s="1" t="s">
        <v>33</v>
      </c>
      <c r="B250" s="2" t="s">
        <v>34</v>
      </c>
      <c r="C250" s="2" t="s">
        <v>38</v>
      </c>
      <c r="D250">
        <v>1072.0319999999999</v>
      </c>
      <c r="E250">
        <v>5000</v>
      </c>
      <c r="F250">
        <v>11.270999908447266</v>
      </c>
      <c r="G250">
        <v>210</v>
      </c>
      <c r="H250">
        <v>167</v>
      </c>
      <c r="I250">
        <v>190</v>
      </c>
      <c r="J250" s="1" t="s">
        <v>41</v>
      </c>
      <c r="K250" s="1" t="s">
        <v>42</v>
      </c>
      <c r="L250" s="2" t="s">
        <v>2685</v>
      </c>
      <c r="M250">
        <v>63.192348685115576</v>
      </c>
      <c r="N250">
        <v>14.66513997875154</v>
      </c>
      <c r="O250">
        <v>373</v>
      </c>
      <c r="P250">
        <v>18643.26953125</v>
      </c>
      <c r="Q250">
        <v>178</v>
      </c>
      <c r="R250">
        <v>3.8629999160766602</v>
      </c>
      <c r="S250">
        <v>4.6640000343322754</v>
      </c>
      <c r="T250" s="1" t="s">
        <v>3095</v>
      </c>
      <c r="U250">
        <v>3474075110</v>
      </c>
      <c r="V250">
        <v>4024</v>
      </c>
      <c r="W250">
        <v>17</v>
      </c>
      <c r="X250">
        <v>28</v>
      </c>
      <c r="Y250">
        <v>0</v>
      </c>
      <c r="Z250">
        <v>0</v>
      </c>
      <c r="AA250" s="1" t="s">
        <v>3096</v>
      </c>
      <c r="AB250">
        <v>0</v>
      </c>
      <c r="AC250">
        <v>0</v>
      </c>
      <c r="AD250">
        <v>0</v>
      </c>
      <c r="AE250">
        <v>0</v>
      </c>
      <c r="AF250" s="1" t="s">
        <v>3097</v>
      </c>
      <c r="AG250" s="1" t="s">
        <v>3098</v>
      </c>
    </row>
    <row r="251" spans="1:33" x14ac:dyDescent="0.35">
      <c r="A251" s="1" t="s">
        <v>33</v>
      </c>
      <c r="B251" s="2" t="s">
        <v>34</v>
      </c>
      <c r="C251" s="2" t="s">
        <v>38</v>
      </c>
      <c r="D251">
        <v>1072.0319999999999</v>
      </c>
      <c r="E251">
        <v>5000</v>
      </c>
      <c r="F251">
        <v>11.270999908447266</v>
      </c>
      <c r="G251">
        <v>210</v>
      </c>
      <c r="H251">
        <v>167</v>
      </c>
      <c r="I251">
        <v>190</v>
      </c>
      <c r="J251" s="1" t="s">
        <v>41</v>
      </c>
      <c r="K251" s="1" t="s">
        <v>42</v>
      </c>
      <c r="L251" s="2" t="s">
        <v>2686</v>
      </c>
      <c r="M251">
        <v>63.192316917702556</v>
      </c>
      <c r="N251">
        <v>14.665262522175908</v>
      </c>
      <c r="O251">
        <v>373.39999389648438</v>
      </c>
      <c r="P251">
        <v>18650.419921875</v>
      </c>
      <c r="Q251">
        <v>178</v>
      </c>
      <c r="R251">
        <v>4.2270002365112305</v>
      </c>
      <c r="S251">
        <v>4.6640000343322754</v>
      </c>
      <c r="T251" s="1" t="s">
        <v>3095</v>
      </c>
      <c r="U251">
        <v>3474075110</v>
      </c>
      <c r="V251">
        <v>4024</v>
      </c>
      <c r="W251">
        <v>17</v>
      </c>
      <c r="X251">
        <v>28</v>
      </c>
      <c r="Y251">
        <v>0</v>
      </c>
      <c r="Z251">
        <v>0</v>
      </c>
      <c r="AA251" s="1" t="s">
        <v>3096</v>
      </c>
      <c r="AB251">
        <v>0</v>
      </c>
      <c r="AC251">
        <v>0</v>
      </c>
      <c r="AD251">
        <v>0</v>
      </c>
      <c r="AE251">
        <v>0</v>
      </c>
      <c r="AF251" s="1" t="s">
        <v>3097</v>
      </c>
      <c r="AG251" s="1" t="s">
        <v>3098</v>
      </c>
    </row>
    <row r="252" spans="1:33" x14ac:dyDescent="0.35">
      <c r="A252" s="1" t="s">
        <v>33</v>
      </c>
      <c r="B252" s="2" t="s">
        <v>34</v>
      </c>
      <c r="C252" s="2" t="s">
        <v>38</v>
      </c>
      <c r="D252">
        <v>1072.0319999999999</v>
      </c>
      <c r="E252">
        <v>5000</v>
      </c>
      <c r="F252">
        <v>11.270999908447266</v>
      </c>
      <c r="G252">
        <v>210</v>
      </c>
      <c r="H252">
        <v>167</v>
      </c>
      <c r="I252">
        <v>190</v>
      </c>
      <c r="J252" s="1" t="s">
        <v>41</v>
      </c>
      <c r="K252" s="1" t="s">
        <v>42</v>
      </c>
      <c r="L252" s="2" t="s">
        <v>2687</v>
      </c>
      <c r="M252">
        <v>63.192278612405062</v>
      </c>
      <c r="N252">
        <v>14.665449522435665</v>
      </c>
      <c r="O252">
        <v>374</v>
      </c>
      <c r="P252">
        <v>18660.189453125</v>
      </c>
      <c r="Q252">
        <v>178</v>
      </c>
      <c r="R252">
        <v>2.621999979019165</v>
      </c>
      <c r="S252">
        <v>4.6640000343322754</v>
      </c>
      <c r="T252" s="1" t="s">
        <v>3095</v>
      </c>
      <c r="U252">
        <v>3474075110</v>
      </c>
      <c r="V252">
        <v>4024</v>
      </c>
      <c r="W252">
        <v>17</v>
      </c>
      <c r="X252">
        <v>28</v>
      </c>
      <c r="Y252">
        <v>0</v>
      </c>
      <c r="Z252">
        <v>0</v>
      </c>
      <c r="AA252" s="1" t="s">
        <v>3096</v>
      </c>
      <c r="AB252">
        <v>0</v>
      </c>
      <c r="AC252">
        <v>0</v>
      </c>
      <c r="AD252">
        <v>0</v>
      </c>
      <c r="AE252">
        <v>0</v>
      </c>
      <c r="AF252" s="1" t="s">
        <v>3097</v>
      </c>
      <c r="AG252" s="1" t="s">
        <v>3098</v>
      </c>
    </row>
    <row r="253" spans="1:33" x14ac:dyDescent="0.35">
      <c r="A253" s="1" t="s">
        <v>33</v>
      </c>
      <c r="B253" s="2" t="s">
        <v>34</v>
      </c>
      <c r="C253" s="2" t="s">
        <v>38</v>
      </c>
      <c r="D253">
        <v>1072.0319999999999</v>
      </c>
      <c r="E253">
        <v>5000</v>
      </c>
      <c r="F253">
        <v>11.270999908447266</v>
      </c>
      <c r="G253">
        <v>210</v>
      </c>
      <c r="H253">
        <v>167</v>
      </c>
      <c r="I253">
        <v>190</v>
      </c>
      <c r="J253" s="1" t="s">
        <v>41</v>
      </c>
      <c r="K253" s="1" t="s">
        <v>42</v>
      </c>
      <c r="L253" s="2" t="s">
        <v>2688</v>
      </c>
      <c r="M253">
        <v>63.192275259643793</v>
      </c>
      <c r="N253">
        <v>14.665586650371552</v>
      </c>
      <c r="O253">
        <v>374.60000610351563</v>
      </c>
      <c r="P253">
        <v>18667.349609375</v>
      </c>
      <c r="Q253">
        <v>179</v>
      </c>
      <c r="R253">
        <v>2.2860000133514404</v>
      </c>
      <c r="S253">
        <v>4.6640000343322754</v>
      </c>
      <c r="T253" s="1" t="s">
        <v>3095</v>
      </c>
      <c r="U253">
        <v>3474075110</v>
      </c>
      <c r="V253">
        <v>4024</v>
      </c>
      <c r="W253">
        <v>17</v>
      </c>
      <c r="X253">
        <v>28</v>
      </c>
      <c r="Y253">
        <v>0</v>
      </c>
      <c r="Z253">
        <v>0</v>
      </c>
      <c r="AA253" s="1" t="s">
        <v>3096</v>
      </c>
      <c r="AB253">
        <v>0</v>
      </c>
      <c r="AC253">
        <v>0</v>
      </c>
      <c r="AD253">
        <v>0</v>
      </c>
      <c r="AE253">
        <v>0</v>
      </c>
      <c r="AF253" s="1" t="s">
        <v>3097</v>
      </c>
      <c r="AG253" s="1" t="s">
        <v>3098</v>
      </c>
    </row>
    <row r="254" spans="1:33" x14ac:dyDescent="0.35">
      <c r="A254" s="1" t="s">
        <v>33</v>
      </c>
      <c r="B254" s="2" t="s">
        <v>34</v>
      </c>
      <c r="C254" s="2" t="s">
        <v>38</v>
      </c>
      <c r="D254">
        <v>1072.0319999999999</v>
      </c>
      <c r="E254">
        <v>5000</v>
      </c>
      <c r="F254">
        <v>11.270999908447266</v>
      </c>
      <c r="G254">
        <v>210</v>
      </c>
      <c r="H254">
        <v>167</v>
      </c>
      <c r="I254">
        <v>190</v>
      </c>
      <c r="J254" s="1" t="s">
        <v>41</v>
      </c>
      <c r="K254" s="1" t="s">
        <v>42</v>
      </c>
      <c r="L254" s="2" t="s">
        <v>2689</v>
      </c>
      <c r="M254">
        <v>63.192265285179019</v>
      </c>
      <c r="N254">
        <v>14.665727466344833</v>
      </c>
      <c r="O254">
        <v>375.20001220703125</v>
      </c>
      <c r="P254">
        <v>18674.990234375</v>
      </c>
      <c r="Q254">
        <v>178</v>
      </c>
      <c r="R254">
        <v>3.5269999504089355</v>
      </c>
      <c r="S254">
        <v>4.6640000343322754</v>
      </c>
      <c r="T254" s="1" t="s">
        <v>3095</v>
      </c>
      <c r="U254">
        <v>3474075110</v>
      </c>
      <c r="V254">
        <v>4024</v>
      </c>
      <c r="W254">
        <v>17</v>
      </c>
      <c r="X254">
        <v>28</v>
      </c>
      <c r="Y254">
        <v>0</v>
      </c>
      <c r="Z254">
        <v>0</v>
      </c>
      <c r="AA254" s="1" t="s">
        <v>3096</v>
      </c>
      <c r="AB254">
        <v>0</v>
      </c>
      <c r="AC254">
        <v>0</v>
      </c>
      <c r="AD254">
        <v>0</v>
      </c>
      <c r="AE254">
        <v>0</v>
      </c>
      <c r="AF254" s="1" t="s">
        <v>3097</v>
      </c>
      <c r="AG254" s="1" t="s">
        <v>3098</v>
      </c>
    </row>
    <row r="255" spans="1:33" x14ac:dyDescent="0.35">
      <c r="A255" s="1" t="s">
        <v>33</v>
      </c>
      <c r="B255" s="2" t="s">
        <v>34</v>
      </c>
      <c r="C255" s="2" t="s">
        <v>38</v>
      </c>
      <c r="D255">
        <v>1072.0319999999999</v>
      </c>
      <c r="E255">
        <v>5000</v>
      </c>
      <c r="F255">
        <v>11.270999908447266</v>
      </c>
      <c r="G255">
        <v>210</v>
      </c>
      <c r="H255">
        <v>167</v>
      </c>
      <c r="I255">
        <v>190</v>
      </c>
      <c r="J255" s="1" t="s">
        <v>41</v>
      </c>
      <c r="K255" s="1" t="s">
        <v>42</v>
      </c>
      <c r="L255" s="2" t="s">
        <v>2690</v>
      </c>
      <c r="M255">
        <v>63.192254640161991</v>
      </c>
      <c r="N255">
        <v>14.6658621635288</v>
      </c>
      <c r="O255">
        <v>375.79998779296875</v>
      </c>
      <c r="P255">
        <v>18681.0703125</v>
      </c>
      <c r="Q255">
        <v>179</v>
      </c>
      <c r="R255">
        <v>3.5460000038146973</v>
      </c>
      <c r="S255">
        <v>4.6640000343322754</v>
      </c>
      <c r="T255" s="1" t="s">
        <v>3095</v>
      </c>
      <c r="U255">
        <v>3474075110</v>
      </c>
      <c r="V255">
        <v>4024</v>
      </c>
      <c r="W255">
        <v>17</v>
      </c>
      <c r="X255">
        <v>28</v>
      </c>
      <c r="Y255">
        <v>0</v>
      </c>
      <c r="Z255">
        <v>0</v>
      </c>
      <c r="AA255" s="1" t="s">
        <v>3096</v>
      </c>
      <c r="AB255">
        <v>0</v>
      </c>
      <c r="AC255">
        <v>0</v>
      </c>
      <c r="AD255">
        <v>0</v>
      </c>
      <c r="AE255">
        <v>0</v>
      </c>
      <c r="AF255" s="1" t="s">
        <v>3097</v>
      </c>
      <c r="AG255" s="1" t="s">
        <v>3098</v>
      </c>
    </row>
    <row r="256" spans="1:33" x14ac:dyDescent="0.35">
      <c r="A256" s="1" t="s">
        <v>33</v>
      </c>
      <c r="B256" s="2" t="s">
        <v>34</v>
      </c>
      <c r="C256" s="2" t="s">
        <v>38</v>
      </c>
      <c r="D256">
        <v>1072.0319999999999</v>
      </c>
      <c r="E256">
        <v>5000</v>
      </c>
      <c r="F256">
        <v>11.270999908447266</v>
      </c>
      <c r="G256">
        <v>210</v>
      </c>
      <c r="H256">
        <v>167</v>
      </c>
      <c r="I256">
        <v>190</v>
      </c>
      <c r="J256" s="1" t="s">
        <v>41</v>
      </c>
      <c r="K256" s="1" t="s">
        <v>42</v>
      </c>
      <c r="L256" s="2" t="s">
        <v>2691</v>
      </c>
      <c r="M256">
        <v>63.192269057035446</v>
      </c>
      <c r="N256">
        <v>14.666116638109088</v>
      </c>
      <c r="O256">
        <v>376.39999389648438</v>
      </c>
      <c r="P256">
        <v>18694.619140625</v>
      </c>
      <c r="Q256">
        <v>179</v>
      </c>
      <c r="R256">
        <v>3.4900000095367432</v>
      </c>
      <c r="S256">
        <v>4.6640000343322754</v>
      </c>
      <c r="T256" s="1" t="s">
        <v>3095</v>
      </c>
      <c r="U256">
        <v>3474075110</v>
      </c>
      <c r="V256">
        <v>4024</v>
      </c>
      <c r="W256">
        <v>17</v>
      </c>
      <c r="X256">
        <v>28</v>
      </c>
      <c r="Y256">
        <v>0</v>
      </c>
      <c r="Z256">
        <v>0</v>
      </c>
      <c r="AA256" s="1" t="s">
        <v>3096</v>
      </c>
      <c r="AB256">
        <v>0</v>
      </c>
      <c r="AC256">
        <v>0</v>
      </c>
      <c r="AD256">
        <v>0</v>
      </c>
      <c r="AE256">
        <v>0</v>
      </c>
      <c r="AF256" s="1" t="s">
        <v>3097</v>
      </c>
      <c r="AG256" s="1" t="s">
        <v>3098</v>
      </c>
    </row>
    <row r="257" spans="1:33" x14ac:dyDescent="0.35">
      <c r="A257" s="1" t="s">
        <v>33</v>
      </c>
      <c r="B257" s="2" t="s">
        <v>34</v>
      </c>
      <c r="C257" s="2" t="s">
        <v>38</v>
      </c>
      <c r="D257">
        <v>1072.0319999999999</v>
      </c>
      <c r="E257">
        <v>5000</v>
      </c>
      <c r="F257">
        <v>11.270999908447266</v>
      </c>
      <c r="G257">
        <v>210</v>
      </c>
      <c r="H257">
        <v>167</v>
      </c>
      <c r="I257">
        <v>190</v>
      </c>
      <c r="J257" s="1" t="s">
        <v>41</v>
      </c>
      <c r="K257" s="1" t="s">
        <v>42</v>
      </c>
      <c r="L257" s="2" t="s">
        <v>2692</v>
      </c>
      <c r="M257">
        <v>63.192306691780686</v>
      </c>
      <c r="N257">
        <v>14.666364742442966</v>
      </c>
      <c r="O257">
        <v>376.39999389648438</v>
      </c>
      <c r="P257">
        <v>18707.759765625</v>
      </c>
      <c r="Q257">
        <v>179</v>
      </c>
      <c r="R257">
        <v>5.2249999046325684</v>
      </c>
      <c r="S257">
        <v>4.6640000343322754</v>
      </c>
      <c r="T257" s="1" t="s">
        <v>3095</v>
      </c>
      <c r="U257">
        <v>3474075110</v>
      </c>
      <c r="V257">
        <v>4024</v>
      </c>
      <c r="W257">
        <v>17</v>
      </c>
      <c r="X257">
        <v>28</v>
      </c>
      <c r="Y257">
        <v>0</v>
      </c>
      <c r="Z257">
        <v>0</v>
      </c>
      <c r="AA257" s="1" t="s">
        <v>3096</v>
      </c>
      <c r="AB257">
        <v>0</v>
      </c>
      <c r="AC257">
        <v>0</v>
      </c>
      <c r="AD257">
        <v>0</v>
      </c>
      <c r="AE257">
        <v>0</v>
      </c>
      <c r="AF257" s="1" t="s">
        <v>3097</v>
      </c>
      <c r="AG257" s="1" t="s">
        <v>3098</v>
      </c>
    </row>
    <row r="258" spans="1:33" x14ac:dyDescent="0.35">
      <c r="A258" s="1" t="s">
        <v>33</v>
      </c>
      <c r="B258" s="2" t="s">
        <v>34</v>
      </c>
      <c r="C258" s="2" t="s">
        <v>38</v>
      </c>
      <c r="D258">
        <v>1072.0319999999999</v>
      </c>
      <c r="E258">
        <v>5000</v>
      </c>
      <c r="F258">
        <v>11.270999908447266</v>
      </c>
      <c r="G258">
        <v>210</v>
      </c>
      <c r="H258">
        <v>167</v>
      </c>
      <c r="I258">
        <v>190</v>
      </c>
      <c r="J258" s="1" t="s">
        <v>41</v>
      </c>
      <c r="K258" s="1" t="s">
        <v>42</v>
      </c>
      <c r="L258" s="2" t="s">
        <v>2693</v>
      </c>
      <c r="M258">
        <v>63.192321779206395</v>
      </c>
      <c r="N258">
        <v>14.666457446292043</v>
      </c>
      <c r="O258">
        <v>376.39999389648438</v>
      </c>
      <c r="P258">
        <v>18712.48046875</v>
      </c>
      <c r="Q258">
        <v>178</v>
      </c>
      <c r="R258">
        <v>5.5799999237060547</v>
      </c>
      <c r="S258">
        <v>4.6640000343322754</v>
      </c>
      <c r="T258" s="1" t="s">
        <v>3095</v>
      </c>
      <c r="U258">
        <v>3474075110</v>
      </c>
      <c r="V258">
        <v>4024</v>
      </c>
      <c r="W258">
        <v>17</v>
      </c>
      <c r="X258">
        <v>28</v>
      </c>
      <c r="Y258">
        <v>0</v>
      </c>
      <c r="Z258">
        <v>0</v>
      </c>
      <c r="AA258" s="1" t="s">
        <v>3096</v>
      </c>
      <c r="AB258">
        <v>0</v>
      </c>
      <c r="AC258">
        <v>0</v>
      </c>
      <c r="AD258">
        <v>0</v>
      </c>
      <c r="AE258">
        <v>0</v>
      </c>
      <c r="AF258" s="1" t="s">
        <v>3097</v>
      </c>
      <c r="AG258" s="1" t="s">
        <v>3098</v>
      </c>
    </row>
    <row r="259" spans="1:33" x14ac:dyDescent="0.35">
      <c r="A259" s="1" t="s">
        <v>33</v>
      </c>
      <c r="B259" s="2" t="s">
        <v>34</v>
      </c>
      <c r="C259" s="2" t="s">
        <v>38</v>
      </c>
      <c r="D259">
        <v>1072.0319999999999</v>
      </c>
      <c r="E259">
        <v>5000</v>
      </c>
      <c r="F259">
        <v>11.270999908447266</v>
      </c>
      <c r="G259">
        <v>210</v>
      </c>
      <c r="H259">
        <v>167</v>
      </c>
      <c r="I259">
        <v>190</v>
      </c>
      <c r="J259" s="1" t="s">
        <v>41</v>
      </c>
      <c r="K259" s="1" t="s">
        <v>42</v>
      </c>
      <c r="L259" s="2" t="s">
        <v>2694</v>
      </c>
      <c r="M259">
        <v>63.19234692491591</v>
      </c>
      <c r="N259">
        <v>14.666545037180185</v>
      </c>
      <c r="O259">
        <v>376.60000610351563</v>
      </c>
      <c r="P259">
        <v>18717.939453125</v>
      </c>
      <c r="Q259">
        <v>178</v>
      </c>
      <c r="R259">
        <v>5.6079998016357422</v>
      </c>
      <c r="S259">
        <v>4.6640000343322754</v>
      </c>
      <c r="T259" s="1" t="s">
        <v>3095</v>
      </c>
      <c r="U259">
        <v>3474075110</v>
      </c>
      <c r="V259">
        <v>4024</v>
      </c>
      <c r="W259">
        <v>17</v>
      </c>
      <c r="X259">
        <v>28</v>
      </c>
      <c r="Y259">
        <v>0</v>
      </c>
      <c r="Z259">
        <v>0</v>
      </c>
      <c r="AA259" s="1" t="s">
        <v>3096</v>
      </c>
      <c r="AB259">
        <v>0</v>
      </c>
      <c r="AC259">
        <v>0</v>
      </c>
      <c r="AD259">
        <v>0</v>
      </c>
      <c r="AE259">
        <v>0</v>
      </c>
      <c r="AF259" s="1" t="s">
        <v>3097</v>
      </c>
      <c r="AG259" s="1" t="s">
        <v>3098</v>
      </c>
    </row>
    <row r="260" spans="1:33" x14ac:dyDescent="0.35">
      <c r="A260" s="1" t="s">
        <v>33</v>
      </c>
      <c r="B260" s="2" t="s">
        <v>34</v>
      </c>
      <c r="C260" s="2" t="s">
        <v>38</v>
      </c>
      <c r="D260">
        <v>1072.0319999999999</v>
      </c>
      <c r="E260">
        <v>5000</v>
      </c>
      <c r="F260">
        <v>11.270999908447266</v>
      </c>
      <c r="G260">
        <v>210</v>
      </c>
      <c r="H260">
        <v>167</v>
      </c>
      <c r="I260">
        <v>190</v>
      </c>
      <c r="J260" s="1" t="s">
        <v>41</v>
      </c>
      <c r="K260" s="1" t="s">
        <v>42</v>
      </c>
      <c r="L260" s="2" t="s">
        <v>2695</v>
      </c>
      <c r="M260">
        <v>63.192419847473502</v>
      </c>
      <c r="N260">
        <v>14.666680237278342</v>
      </c>
      <c r="O260">
        <v>376.39999389648438</v>
      </c>
      <c r="P260">
        <v>18727.6796875</v>
      </c>
      <c r="Q260">
        <v>179</v>
      </c>
      <c r="R260">
        <v>5.8969998359680176</v>
      </c>
      <c r="S260">
        <v>4.6640000343322754</v>
      </c>
      <c r="T260" s="1" t="s">
        <v>3095</v>
      </c>
      <c r="U260">
        <v>3474075110</v>
      </c>
      <c r="V260">
        <v>4024</v>
      </c>
      <c r="W260">
        <v>17</v>
      </c>
      <c r="X260">
        <v>28</v>
      </c>
      <c r="Y260">
        <v>0</v>
      </c>
      <c r="Z260">
        <v>0</v>
      </c>
      <c r="AA260" s="1" t="s">
        <v>3096</v>
      </c>
      <c r="AB260">
        <v>0</v>
      </c>
      <c r="AC260">
        <v>0</v>
      </c>
      <c r="AD260">
        <v>0</v>
      </c>
      <c r="AE260">
        <v>0</v>
      </c>
      <c r="AF260" s="1" t="s">
        <v>3097</v>
      </c>
      <c r="AG260" s="1" t="s">
        <v>3098</v>
      </c>
    </row>
    <row r="261" spans="1:33" x14ac:dyDescent="0.35">
      <c r="A261" s="1" t="s">
        <v>33</v>
      </c>
      <c r="B261" s="2" t="s">
        <v>34</v>
      </c>
      <c r="C261" s="2" t="s">
        <v>38</v>
      </c>
      <c r="D261">
        <v>1072.0319999999999</v>
      </c>
      <c r="E261">
        <v>5000</v>
      </c>
      <c r="F261">
        <v>11.270999908447266</v>
      </c>
      <c r="G261">
        <v>210</v>
      </c>
      <c r="H261">
        <v>167</v>
      </c>
      <c r="I261">
        <v>190</v>
      </c>
      <c r="J261" s="1" t="s">
        <v>41</v>
      </c>
      <c r="K261" s="1" t="s">
        <v>42</v>
      </c>
      <c r="L261" s="2" t="s">
        <v>2696</v>
      </c>
      <c r="M261">
        <v>63.192459074780345</v>
      </c>
      <c r="N261">
        <v>14.666742347180843</v>
      </c>
      <c r="O261">
        <v>376.20001220703125</v>
      </c>
      <c r="P261">
        <v>18733.05078125</v>
      </c>
      <c r="Q261">
        <v>179</v>
      </c>
      <c r="R261">
        <v>5.1040000915527344</v>
      </c>
      <c r="S261">
        <v>4.6640000343322754</v>
      </c>
      <c r="T261" s="1" t="s">
        <v>3095</v>
      </c>
      <c r="U261">
        <v>3474075110</v>
      </c>
      <c r="V261">
        <v>4024</v>
      </c>
      <c r="W261">
        <v>17</v>
      </c>
      <c r="X261">
        <v>28</v>
      </c>
      <c r="Y261">
        <v>0</v>
      </c>
      <c r="Z261">
        <v>0</v>
      </c>
      <c r="AA261" s="1" t="s">
        <v>3096</v>
      </c>
      <c r="AB261">
        <v>0</v>
      </c>
      <c r="AC261">
        <v>0</v>
      </c>
      <c r="AD261">
        <v>0</v>
      </c>
      <c r="AE261">
        <v>0</v>
      </c>
      <c r="AF261" s="1" t="s">
        <v>3097</v>
      </c>
      <c r="AG261" s="1" t="s">
        <v>3098</v>
      </c>
    </row>
    <row r="262" spans="1:33" x14ac:dyDescent="0.35">
      <c r="A262" s="1" t="s">
        <v>33</v>
      </c>
      <c r="B262" s="2" t="s">
        <v>34</v>
      </c>
      <c r="C262" s="2" t="s">
        <v>38</v>
      </c>
      <c r="D262">
        <v>1072.0319999999999</v>
      </c>
      <c r="E262">
        <v>5000</v>
      </c>
      <c r="F262">
        <v>11.270999908447266</v>
      </c>
      <c r="G262">
        <v>210</v>
      </c>
      <c r="H262">
        <v>167</v>
      </c>
      <c r="I262">
        <v>190</v>
      </c>
      <c r="J262" s="1" t="s">
        <v>41</v>
      </c>
      <c r="K262" s="1" t="s">
        <v>42</v>
      </c>
      <c r="L262" s="2" t="s">
        <v>2697</v>
      </c>
      <c r="M262">
        <v>63.192497296258807</v>
      </c>
      <c r="N262">
        <v>14.666842930018902</v>
      </c>
      <c r="O262">
        <v>376.20001220703125</v>
      </c>
      <c r="P262">
        <v>18739.25</v>
      </c>
      <c r="Q262">
        <v>179</v>
      </c>
      <c r="R262">
        <v>6.120999813079834</v>
      </c>
      <c r="S262">
        <v>4.6640000343322754</v>
      </c>
      <c r="T262" s="1" t="s">
        <v>3095</v>
      </c>
      <c r="U262">
        <v>3474075110</v>
      </c>
      <c r="V262">
        <v>4024</v>
      </c>
      <c r="W262">
        <v>17</v>
      </c>
      <c r="X262">
        <v>28</v>
      </c>
      <c r="Y262">
        <v>0</v>
      </c>
      <c r="Z262">
        <v>0</v>
      </c>
      <c r="AA262" s="1" t="s">
        <v>3096</v>
      </c>
      <c r="AB262">
        <v>0</v>
      </c>
      <c r="AC262">
        <v>0</v>
      </c>
      <c r="AD262">
        <v>0</v>
      </c>
      <c r="AE262">
        <v>0</v>
      </c>
      <c r="AF262" s="1" t="s">
        <v>3097</v>
      </c>
      <c r="AG262" s="1" t="s">
        <v>3098</v>
      </c>
    </row>
    <row r="263" spans="1:33" x14ac:dyDescent="0.35">
      <c r="A263" s="1" t="s">
        <v>33</v>
      </c>
      <c r="B263" s="2" t="s">
        <v>34</v>
      </c>
      <c r="C263" s="2" t="s">
        <v>38</v>
      </c>
      <c r="D263">
        <v>1072.0319999999999</v>
      </c>
      <c r="E263">
        <v>5000</v>
      </c>
      <c r="F263">
        <v>11.270999908447266</v>
      </c>
      <c r="G263">
        <v>210</v>
      </c>
      <c r="H263">
        <v>167</v>
      </c>
      <c r="I263">
        <v>190</v>
      </c>
      <c r="J263" s="1" t="s">
        <v>41</v>
      </c>
      <c r="K263" s="1" t="s">
        <v>42</v>
      </c>
      <c r="L263" s="2" t="s">
        <v>2698</v>
      </c>
      <c r="M263">
        <v>63.192540965974331</v>
      </c>
      <c r="N263">
        <v>14.667065888643265</v>
      </c>
      <c r="O263">
        <v>375.79998779296875</v>
      </c>
      <c r="P263">
        <v>18751.58984375</v>
      </c>
      <c r="Q263">
        <v>178</v>
      </c>
      <c r="R263">
        <v>5.6539998054504395</v>
      </c>
      <c r="S263">
        <v>4.6640000343322754</v>
      </c>
      <c r="T263" s="1" t="s">
        <v>3095</v>
      </c>
      <c r="U263">
        <v>3474075110</v>
      </c>
      <c r="V263">
        <v>4024</v>
      </c>
      <c r="W263">
        <v>17</v>
      </c>
      <c r="X263">
        <v>28</v>
      </c>
      <c r="Y263">
        <v>0</v>
      </c>
      <c r="Z263">
        <v>0</v>
      </c>
      <c r="AA263" s="1" t="s">
        <v>3096</v>
      </c>
      <c r="AB263">
        <v>0</v>
      </c>
      <c r="AC263">
        <v>0</v>
      </c>
      <c r="AD263">
        <v>0</v>
      </c>
      <c r="AE263">
        <v>0</v>
      </c>
      <c r="AF263" s="1" t="s">
        <v>3097</v>
      </c>
      <c r="AG263" s="1" t="s">
        <v>3098</v>
      </c>
    </row>
    <row r="264" spans="1:33" x14ac:dyDescent="0.35">
      <c r="A264" s="1" t="s">
        <v>33</v>
      </c>
      <c r="B264" s="2" t="s">
        <v>34</v>
      </c>
      <c r="C264" s="2" t="s">
        <v>38</v>
      </c>
      <c r="D264">
        <v>1072.0319999999999</v>
      </c>
      <c r="E264">
        <v>5000</v>
      </c>
      <c r="F264">
        <v>11.270999908447266</v>
      </c>
      <c r="G264">
        <v>210</v>
      </c>
      <c r="H264">
        <v>167</v>
      </c>
      <c r="I264">
        <v>190</v>
      </c>
      <c r="J264" s="1" t="s">
        <v>41</v>
      </c>
      <c r="K264" s="1" t="s">
        <v>42</v>
      </c>
      <c r="L264" s="2" t="s">
        <v>2699</v>
      </c>
      <c r="M264">
        <v>63.192562088370323</v>
      </c>
      <c r="N264">
        <v>14.667175775393844</v>
      </c>
      <c r="O264">
        <v>375</v>
      </c>
      <c r="P264">
        <v>18757.400390625</v>
      </c>
      <c r="Q264">
        <v>178</v>
      </c>
      <c r="R264">
        <v>5.8039999008178711</v>
      </c>
      <c r="S264">
        <v>4.6640000343322754</v>
      </c>
      <c r="T264" s="1" t="s">
        <v>3095</v>
      </c>
      <c r="U264">
        <v>3474075110</v>
      </c>
      <c r="V264">
        <v>4024</v>
      </c>
      <c r="W264">
        <v>17</v>
      </c>
      <c r="X264">
        <v>28</v>
      </c>
      <c r="Y264">
        <v>0</v>
      </c>
      <c r="Z264">
        <v>0</v>
      </c>
      <c r="AA264" s="1" t="s">
        <v>3096</v>
      </c>
      <c r="AB264">
        <v>0</v>
      </c>
      <c r="AC264">
        <v>0</v>
      </c>
      <c r="AD264">
        <v>0</v>
      </c>
      <c r="AE264">
        <v>0</v>
      </c>
      <c r="AF264" s="1" t="s">
        <v>3097</v>
      </c>
      <c r="AG264" s="1" t="s">
        <v>3098</v>
      </c>
    </row>
    <row r="265" spans="1:33" x14ac:dyDescent="0.35">
      <c r="A265" s="1" t="s">
        <v>33</v>
      </c>
      <c r="B265" s="2" t="s">
        <v>34</v>
      </c>
      <c r="C265" s="2" t="s">
        <v>38</v>
      </c>
      <c r="D265">
        <v>1072.0319999999999</v>
      </c>
      <c r="E265">
        <v>5000</v>
      </c>
      <c r="F265">
        <v>11.270999908447266</v>
      </c>
      <c r="G265">
        <v>210</v>
      </c>
      <c r="H265">
        <v>167</v>
      </c>
      <c r="I265">
        <v>190</v>
      </c>
      <c r="J265" s="1" t="s">
        <v>41</v>
      </c>
      <c r="K265" s="1" t="s">
        <v>42</v>
      </c>
      <c r="L265" s="2" t="s">
        <v>2700</v>
      </c>
      <c r="M265">
        <v>63.192612631246448</v>
      </c>
      <c r="N265">
        <v>14.667399656027555</v>
      </c>
      <c r="O265">
        <v>374</v>
      </c>
      <c r="P265">
        <v>18769.779296875</v>
      </c>
      <c r="Q265">
        <v>178</v>
      </c>
      <c r="R265">
        <v>5.8880000114440918</v>
      </c>
      <c r="S265">
        <v>4.6640000343322754</v>
      </c>
      <c r="T265" s="1" t="s">
        <v>3095</v>
      </c>
      <c r="U265">
        <v>3474075110</v>
      </c>
      <c r="V265">
        <v>4024</v>
      </c>
      <c r="W265">
        <v>17</v>
      </c>
      <c r="X265">
        <v>28</v>
      </c>
      <c r="Y265">
        <v>0</v>
      </c>
      <c r="Z265">
        <v>0</v>
      </c>
      <c r="AA265" s="1" t="s">
        <v>3096</v>
      </c>
      <c r="AB265">
        <v>0</v>
      </c>
      <c r="AC265">
        <v>0</v>
      </c>
      <c r="AD265">
        <v>0</v>
      </c>
      <c r="AE265">
        <v>0</v>
      </c>
      <c r="AF265" s="1" t="s">
        <v>3097</v>
      </c>
      <c r="AG265" s="1" t="s">
        <v>3098</v>
      </c>
    </row>
    <row r="266" spans="1:33" x14ac:dyDescent="0.35">
      <c r="A266" s="1" t="s">
        <v>33</v>
      </c>
      <c r="B266" s="2" t="s">
        <v>34</v>
      </c>
      <c r="C266" s="2" t="s">
        <v>38</v>
      </c>
      <c r="D266">
        <v>1072.0319999999999</v>
      </c>
      <c r="E266">
        <v>5000</v>
      </c>
      <c r="F266">
        <v>11.270999908447266</v>
      </c>
      <c r="G266">
        <v>210</v>
      </c>
      <c r="H266">
        <v>167</v>
      </c>
      <c r="I266">
        <v>190</v>
      </c>
      <c r="J266" s="1" t="s">
        <v>41</v>
      </c>
      <c r="K266" s="1" t="s">
        <v>42</v>
      </c>
      <c r="L266" s="2" t="s">
        <v>2701</v>
      </c>
      <c r="M266">
        <v>63.192650349810719</v>
      </c>
      <c r="N266">
        <v>14.667705930769444</v>
      </c>
      <c r="O266">
        <v>373</v>
      </c>
      <c r="P266">
        <v>18785.76953125</v>
      </c>
      <c r="Q266">
        <v>178</v>
      </c>
      <c r="R266">
        <v>7.0539999008178711</v>
      </c>
      <c r="S266">
        <v>4.6640000343322754</v>
      </c>
      <c r="T266" s="1" t="s">
        <v>3095</v>
      </c>
      <c r="U266">
        <v>3474075110</v>
      </c>
      <c r="V266">
        <v>4024</v>
      </c>
      <c r="W266">
        <v>17</v>
      </c>
      <c r="X266">
        <v>28</v>
      </c>
      <c r="Y266">
        <v>0</v>
      </c>
      <c r="Z266">
        <v>0</v>
      </c>
      <c r="AA266" s="1" t="s">
        <v>3096</v>
      </c>
      <c r="AB266">
        <v>0</v>
      </c>
      <c r="AC266">
        <v>0</v>
      </c>
      <c r="AD266">
        <v>0</v>
      </c>
      <c r="AE266">
        <v>0</v>
      </c>
      <c r="AF266" s="1" t="s">
        <v>3097</v>
      </c>
      <c r="AG266" s="1" t="s">
        <v>3098</v>
      </c>
    </row>
    <row r="267" spans="1:33" x14ac:dyDescent="0.35">
      <c r="A267" s="1" t="s">
        <v>33</v>
      </c>
      <c r="B267" s="2" t="s">
        <v>34</v>
      </c>
      <c r="C267" s="2" t="s">
        <v>38</v>
      </c>
      <c r="D267">
        <v>1072.0319999999999</v>
      </c>
      <c r="E267">
        <v>5000</v>
      </c>
      <c r="F267">
        <v>11.270999908447266</v>
      </c>
      <c r="G267">
        <v>210</v>
      </c>
      <c r="H267">
        <v>167</v>
      </c>
      <c r="I267">
        <v>190</v>
      </c>
      <c r="J267" s="1" t="s">
        <v>41</v>
      </c>
      <c r="K267" s="1" t="s">
        <v>42</v>
      </c>
      <c r="L267" s="2" t="s">
        <v>2702</v>
      </c>
      <c r="M267">
        <v>63.192627383396029</v>
      </c>
      <c r="N267">
        <v>14.668080098927021</v>
      </c>
      <c r="O267">
        <v>373</v>
      </c>
      <c r="P267">
        <v>18804.939453125</v>
      </c>
      <c r="Q267">
        <v>176</v>
      </c>
      <c r="R267">
        <v>5.3460001945495605</v>
      </c>
      <c r="S267">
        <v>4.6640000343322754</v>
      </c>
      <c r="T267" s="1" t="s">
        <v>3095</v>
      </c>
      <c r="U267">
        <v>3474075110</v>
      </c>
      <c r="V267">
        <v>4024</v>
      </c>
      <c r="W267">
        <v>17</v>
      </c>
      <c r="X267">
        <v>28</v>
      </c>
      <c r="Y267">
        <v>0</v>
      </c>
      <c r="Z267">
        <v>0</v>
      </c>
      <c r="AA267" s="1" t="s">
        <v>3096</v>
      </c>
      <c r="AB267">
        <v>0</v>
      </c>
      <c r="AC267">
        <v>0</v>
      </c>
      <c r="AD267">
        <v>0</v>
      </c>
      <c r="AE267">
        <v>0</v>
      </c>
      <c r="AF267" s="1" t="s">
        <v>3097</v>
      </c>
      <c r="AG267" s="1" t="s">
        <v>3098</v>
      </c>
    </row>
    <row r="268" spans="1:33" x14ac:dyDescent="0.35">
      <c r="A268" s="1" t="s">
        <v>33</v>
      </c>
      <c r="B268" s="2" t="s">
        <v>34</v>
      </c>
      <c r="C268" s="2" t="s">
        <v>38</v>
      </c>
      <c r="D268">
        <v>1072.0319999999999</v>
      </c>
      <c r="E268">
        <v>5000</v>
      </c>
      <c r="F268">
        <v>11.270999908447266</v>
      </c>
      <c r="G268">
        <v>210</v>
      </c>
      <c r="H268">
        <v>167</v>
      </c>
      <c r="I268">
        <v>190</v>
      </c>
      <c r="J268" s="1" t="s">
        <v>41</v>
      </c>
      <c r="K268" s="1" t="s">
        <v>42</v>
      </c>
      <c r="L268" s="2" t="s">
        <v>2703</v>
      </c>
      <c r="M268">
        <v>63.192597711458802</v>
      </c>
      <c r="N268">
        <v>14.668274223804474</v>
      </c>
      <c r="O268">
        <v>374.20001220703125</v>
      </c>
      <c r="P268">
        <v>18815.73046875</v>
      </c>
      <c r="Q268">
        <v>177</v>
      </c>
      <c r="R268">
        <v>4.0590000152587891</v>
      </c>
      <c r="S268">
        <v>4.6640000343322754</v>
      </c>
      <c r="T268" s="1" t="s">
        <v>3095</v>
      </c>
      <c r="U268">
        <v>3474075110</v>
      </c>
      <c r="V268">
        <v>4024</v>
      </c>
      <c r="W268">
        <v>17</v>
      </c>
      <c r="X268">
        <v>28</v>
      </c>
      <c r="Y268">
        <v>0</v>
      </c>
      <c r="Z268">
        <v>0</v>
      </c>
      <c r="AA268" s="1" t="s">
        <v>3096</v>
      </c>
      <c r="AB268">
        <v>0</v>
      </c>
      <c r="AC268">
        <v>0</v>
      </c>
      <c r="AD268">
        <v>0</v>
      </c>
      <c r="AE268">
        <v>0</v>
      </c>
      <c r="AF268" s="1" t="s">
        <v>3097</v>
      </c>
      <c r="AG268" s="1" t="s">
        <v>3098</v>
      </c>
    </row>
    <row r="269" spans="1:33" x14ac:dyDescent="0.35">
      <c r="A269" s="1" t="s">
        <v>33</v>
      </c>
      <c r="B269" s="2" t="s">
        <v>34</v>
      </c>
      <c r="C269" s="2" t="s">
        <v>38</v>
      </c>
      <c r="D269">
        <v>1072.0319999999999</v>
      </c>
      <c r="E269">
        <v>5000</v>
      </c>
      <c r="F269">
        <v>11.270999908447266</v>
      </c>
      <c r="G269">
        <v>210</v>
      </c>
      <c r="H269">
        <v>167</v>
      </c>
      <c r="I269">
        <v>190</v>
      </c>
      <c r="J269" s="1" t="s">
        <v>41</v>
      </c>
      <c r="K269" s="1" t="s">
        <v>42</v>
      </c>
      <c r="L269" s="2" t="s">
        <v>2704</v>
      </c>
      <c r="M269">
        <v>63.192561669275165</v>
      </c>
      <c r="N269">
        <v>14.668400287628174</v>
      </c>
      <c r="O269">
        <v>375</v>
      </c>
      <c r="P269">
        <v>18823.4609375</v>
      </c>
      <c r="Q269">
        <v>177</v>
      </c>
      <c r="R269">
        <v>3.2660000324249268</v>
      </c>
      <c r="S269">
        <v>4.6640000343322754</v>
      </c>
      <c r="T269" s="1" t="s">
        <v>3095</v>
      </c>
      <c r="U269">
        <v>3474075110</v>
      </c>
      <c r="V269">
        <v>4024</v>
      </c>
      <c r="W269">
        <v>17</v>
      </c>
      <c r="X269">
        <v>28</v>
      </c>
      <c r="Y269">
        <v>0</v>
      </c>
      <c r="Z269">
        <v>0</v>
      </c>
      <c r="AA269" s="1" t="s">
        <v>3096</v>
      </c>
      <c r="AB269">
        <v>0</v>
      </c>
      <c r="AC269">
        <v>0</v>
      </c>
      <c r="AD269">
        <v>0</v>
      </c>
      <c r="AE269">
        <v>0</v>
      </c>
      <c r="AF269" s="1" t="s">
        <v>3097</v>
      </c>
      <c r="AG269" s="1" t="s">
        <v>3098</v>
      </c>
    </row>
    <row r="270" spans="1:33" x14ac:dyDescent="0.35">
      <c r="A270" s="1" t="s">
        <v>33</v>
      </c>
      <c r="B270" s="2" t="s">
        <v>34</v>
      </c>
      <c r="C270" s="2" t="s">
        <v>38</v>
      </c>
      <c r="D270">
        <v>1072.0319999999999</v>
      </c>
      <c r="E270">
        <v>5000</v>
      </c>
      <c r="F270">
        <v>11.270999908447266</v>
      </c>
      <c r="G270">
        <v>210</v>
      </c>
      <c r="H270">
        <v>167</v>
      </c>
      <c r="I270">
        <v>190</v>
      </c>
      <c r="J270" s="1" t="s">
        <v>41</v>
      </c>
      <c r="K270" s="1" t="s">
        <v>42</v>
      </c>
      <c r="L270" s="2" t="s">
        <v>2705</v>
      </c>
      <c r="M270">
        <v>63.192537110298872</v>
      </c>
      <c r="N270">
        <v>14.668472623452544</v>
      </c>
      <c r="O270">
        <v>375.39999389648438</v>
      </c>
      <c r="P270">
        <v>18827.5390625</v>
      </c>
      <c r="Q270">
        <v>176</v>
      </c>
      <c r="R270">
        <v>4.244999885559082</v>
      </c>
      <c r="S270">
        <v>4.6640000343322754</v>
      </c>
      <c r="T270" s="1" t="s">
        <v>3095</v>
      </c>
      <c r="U270">
        <v>3474075110</v>
      </c>
      <c r="V270">
        <v>4024</v>
      </c>
      <c r="W270">
        <v>17</v>
      </c>
      <c r="X270">
        <v>28</v>
      </c>
      <c r="Y270">
        <v>0</v>
      </c>
      <c r="Z270">
        <v>0</v>
      </c>
      <c r="AA270" s="1" t="s">
        <v>3096</v>
      </c>
      <c r="AB270">
        <v>0</v>
      </c>
      <c r="AC270">
        <v>0</v>
      </c>
      <c r="AD270">
        <v>0</v>
      </c>
      <c r="AE270">
        <v>0</v>
      </c>
      <c r="AF270" s="1" t="s">
        <v>3097</v>
      </c>
      <c r="AG270" s="1" t="s">
        <v>3098</v>
      </c>
    </row>
    <row r="271" spans="1:33" x14ac:dyDescent="0.35">
      <c r="A271" s="1" t="s">
        <v>33</v>
      </c>
      <c r="B271" s="2" t="s">
        <v>34</v>
      </c>
      <c r="C271" s="2" t="s">
        <v>38</v>
      </c>
      <c r="D271">
        <v>1072.0319999999999</v>
      </c>
      <c r="E271">
        <v>5000</v>
      </c>
      <c r="F271">
        <v>11.270999908447266</v>
      </c>
      <c r="G271">
        <v>210</v>
      </c>
      <c r="H271">
        <v>167</v>
      </c>
      <c r="I271">
        <v>190</v>
      </c>
      <c r="J271" s="1" t="s">
        <v>41</v>
      </c>
      <c r="K271" s="1" t="s">
        <v>42</v>
      </c>
      <c r="L271" s="2" t="s">
        <v>2706</v>
      </c>
      <c r="M271">
        <v>63.192455470561981</v>
      </c>
      <c r="N271">
        <v>14.668620312586427</v>
      </c>
      <c r="O271">
        <v>375.79998779296875</v>
      </c>
      <c r="P271">
        <v>18839.150390625</v>
      </c>
      <c r="Q271">
        <v>177</v>
      </c>
      <c r="R271">
        <v>2.6779999732971191</v>
      </c>
      <c r="S271">
        <v>4.6640000343322754</v>
      </c>
      <c r="T271" s="1" t="s">
        <v>3095</v>
      </c>
      <c r="U271">
        <v>3474075110</v>
      </c>
      <c r="V271">
        <v>4024</v>
      </c>
      <c r="W271">
        <v>17</v>
      </c>
      <c r="X271">
        <v>28</v>
      </c>
      <c r="Y271">
        <v>0</v>
      </c>
      <c r="Z271">
        <v>0</v>
      </c>
      <c r="AA271" s="1" t="s">
        <v>3096</v>
      </c>
      <c r="AB271">
        <v>0</v>
      </c>
      <c r="AC271">
        <v>0</v>
      </c>
      <c r="AD271">
        <v>0</v>
      </c>
      <c r="AE271">
        <v>0</v>
      </c>
      <c r="AF271" s="1" t="s">
        <v>3097</v>
      </c>
      <c r="AG271" s="1" t="s">
        <v>3098</v>
      </c>
    </row>
    <row r="272" spans="1:33" x14ac:dyDescent="0.35">
      <c r="A272" s="1" t="s">
        <v>33</v>
      </c>
      <c r="B272" s="2" t="s">
        <v>34</v>
      </c>
      <c r="C272" s="2" t="s">
        <v>38</v>
      </c>
      <c r="D272">
        <v>1072.0319999999999</v>
      </c>
      <c r="E272">
        <v>5000</v>
      </c>
      <c r="F272">
        <v>11.270999908447266</v>
      </c>
      <c r="G272">
        <v>210</v>
      </c>
      <c r="H272">
        <v>167</v>
      </c>
      <c r="I272">
        <v>190</v>
      </c>
      <c r="J272" s="1" t="s">
        <v>41</v>
      </c>
      <c r="K272" s="1" t="s">
        <v>42</v>
      </c>
      <c r="L272" s="2" t="s">
        <v>2707</v>
      </c>
      <c r="M272">
        <v>63.192418506368995</v>
      </c>
      <c r="N272">
        <v>14.668667083606124</v>
      </c>
      <c r="O272">
        <v>376.60000610351563</v>
      </c>
      <c r="P272">
        <v>18844.060546875</v>
      </c>
      <c r="Q272">
        <v>178</v>
      </c>
      <c r="R272">
        <v>1.4179999828338623</v>
      </c>
      <c r="S272">
        <v>4.6640000343322754</v>
      </c>
      <c r="T272" s="1" t="s">
        <v>3095</v>
      </c>
      <c r="U272">
        <v>3474075110</v>
      </c>
      <c r="V272">
        <v>4024</v>
      </c>
      <c r="W272">
        <v>17</v>
      </c>
      <c r="X272">
        <v>28</v>
      </c>
      <c r="Y272">
        <v>0</v>
      </c>
      <c r="Z272">
        <v>0</v>
      </c>
      <c r="AA272" s="1" t="s">
        <v>3096</v>
      </c>
      <c r="AB272">
        <v>0</v>
      </c>
      <c r="AC272">
        <v>0</v>
      </c>
      <c r="AD272">
        <v>0</v>
      </c>
      <c r="AE272">
        <v>0</v>
      </c>
      <c r="AF272" s="1" t="s">
        <v>3097</v>
      </c>
      <c r="AG272" s="1" t="s">
        <v>3098</v>
      </c>
    </row>
    <row r="273" spans="1:33" x14ac:dyDescent="0.35">
      <c r="A273" s="1" t="s">
        <v>33</v>
      </c>
      <c r="B273" s="2" t="s">
        <v>34</v>
      </c>
      <c r="C273" s="2" t="s">
        <v>38</v>
      </c>
      <c r="D273">
        <v>1072.0319999999999</v>
      </c>
      <c r="E273">
        <v>5000</v>
      </c>
      <c r="F273">
        <v>11.270999908447266</v>
      </c>
      <c r="G273">
        <v>210</v>
      </c>
      <c r="H273">
        <v>167</v>
      </c>
      <c r="I273">
        <v>190</v>
      </c>
      <c r="J273" s="1" t="s">
        <v>41</v>
      </c>
      <c r="K273" s="1" t="s">
        <v>42</v>
      </c>
      <c r="L273" s="2" t="s">
        <v>2708</v>
      </c>
      <c r="M273">
        <v>63.192381290718913</v>
      </c>
      <c r="N273">
        <v>14.668687535449862</v>
      </c>
      <c r="O273">
        <v>377.60000610351563</v>
      </c>
      <c r="P273">
        <v>18847.94921875</v>
      </c>
      <c r="Q273">
        <v>177</v>
      </c>
      <c r="R273">
        <v>1.4650000333786011</v>
      </c>
      <c r="S273">
        <v>4.6640000343322754</v>
      </c>
      <c r="T273" s="1" t="s">
        <v>3095</v>
      </c>
      <c r="U273">
        <v>3474075110</v>
      </c>
      <c r="V273">
        <v>4024</v>
      </c>
      <c r="W273">
        <v>17</v>
      </c>
      <c r="X273">
        <v>28</v>
      </c>
      <c r="Y273">
        <v>0</v>
      </c>
      <c r="Z273">
        <v>0</v>
      </c>
      <c r="AA273" s="1" t="s">
        <v>3096</v>
      </c>
      <c r="AB273">
        <v>0</v>
      </c>
      <c r="AC273">
        <v>0</v>
      </c>
      <c r="AD273">
        <v>0</v>
      </c>
      <c r="AE273">
        <v>0</v>
      </c>
      <c r="AF273" s="1" t="s">
        <v>3097</v>
      </c>
      <c r="AG273" s="1" t="s">
        <v>3098</v>
      </c>
    </row>
    <row r="274" spans="1:33" x14ac:dyDescent="0.35">
      <c r="A274" s="1" t="s">
        <v>33</v>
      </c>
      <c r="B274" s="2" t="s">
        <v>34</v>
      </c>
      <c r="C274" s="2" t="s">
        <v>38</v>
      </c>
      <c r="D274">
        <v>1072.0319999999999</v>
      </c>
      <c r="E274">
        <v>5000</v>
      </c>
      <c r="F274">
        <v>11.270999908447266</v>
      </c>
      <c r="G274">
        <v>210</v>
      </c>
      <c r="H274">
        <v>167</v>
      </c>
      <c r="I274">
        <v>190</v>
      </c>
      <c r="J274" s="1" t="s">
        <v>41</v>
      </c>
      <c r="K274" s="1" t="s">
        <v>42</v>
      </c>
      <c r="L274" s="2" t="s">
        <v>2709</v>
      </c>
      <c r="M274">
        <v>63.192356815561652</v>
      </c>
      <c r="N274">
        <v>14.668698934838176</v>
      </c>
      <c r="O274">
        <v>377.79998779296875</v>
      </c>
      <c r="P274">
        <v>18850.7109375</v>
      </c>
      <c r="Q274">
        <v>178</v>
      </c>
      <c r="R274">
        <v>1.9220000505447388</v>
      </c>
      <c r="S274">
        <v>4.6640000343322754</v>
      </c>
      <c r="T274" s="1" t="s">
        <v>3095</v>
      </c>
      <c r="U274">
        <v>3474075110</v>
      </c>
      <c r="V274">
        <v>4024</v>
      </c>
      <c r="W274">
        <v>17</v>
      </c>
      <c r="X274">
        <v>28</v>
      </c>
      <c r="Y274">
        <v>0</v>
      </c>
      <c r="Z274">
        <v>0</v>
      </c>
      <c r="AA274" s="1" t="s">
        <v>3096</v>
      </c>
      <c r="AB274">
        <v>0</v>
      </c>
      <c r="AC274">
        <v>0</v>
      </c>
      <c r="AD274">
        <v>0</v>
      </c>
      <c r="AE274">
        <v>0</v>
      </c>
      <c r="AF274" s="1" t="s">
        <v>3097</v>
      </c>
      <c r="AG274" s="1" t="s">
        <v>3098</v>
      </c>
    </row>
    <row r="275" spans="1:33" x14ac:dyDescent="0.35">
      <c r="A275" s="1" t="s">
        <v>33</v>
      </c>
      <c r="B275" s="2" t="s">
        <v>34</v>
      </c>
      <c r="C275" s="2" t="s">
        <v>38</v>
      </c>
      <c r="D275">
        <v>1072.0319999999999</v>
      </c>
      <c r="E275">
        <v>5000</v>
      </c>
      <c r="F275">
        <v>11.270999908447266</v>
      </c>
      <c r="G275">
        <v>210</v>
      </c>
      <c r="H275">
        <v>167</v>
      </c>
      <c r="I275">
        <v>190</v>
      </c>
      <c r="J275" s="1" t="s">
        <v>41</v>
      </c>
      <c r="K275" s="1" t="s">
        <v>42</v>
      </c>
      <c r="L275" s="2" t="s">
        <v>2710</v>
      </c>
      <c r="M275">
        <v>63.192288754507899</v>
      </c>
      <c r="N275">
        <v>14.668685020878911</v>
      </c>
      <c r="O275">
        <v>378.79998779296875</v>
      </c>
      <c r="P275">
        <v>18858.650390625</v>
      </c>
      <c r="Q275">
        <v>179</v>
      </c>
      <c r="R275">
        <v>2.1089999675750732</v>
      </c>
      <c r="S275">
        <v>4.6640000343322754</v>
      </c>
      <c r="T275" s="1" t="s">
        <v>3095</v>
      </c>
      <c r="U275">
        <v>3474075110</v>
      </c>
      <c r="V275">
        <v>4024</v>
      </c>
      <c r="W275">
        <v>17</v>
      </c>
      <c r="X275">
        <v>28</v>
      </c>
      <c r="Y275">
        <v>0</v>
      </c>
      <c r="Z275">
        <v>0</v>
      </c>
      <c r="AA275" s="1" t="s">
        <v>3096</v>
      </c>
      <c r="AB275">
        <v>0</v>
      </c>
      <c r="AC275">
        <v>0</v>
      </c>
      <c r="AD275">
        <v>0</v>
      </c>
      <c r="AE275">
        <v>0</v>
      </c>
      <c r="AF275" s="1" t="s">
        <v>3097</v>
      </c>
      <c r="AG275" s="1" t="s">
        <v>3098</v>
      </c>
    </row>
    <row r="276" spans="1:33" x14ac:dyDescent="0.35">
      <c r="A276" s="1" t="s">
        <v>33</v>
      </c>
      <c r="B276" s="2" t="s">
        <v>34</v>
      </c>
      <c r="C276" s="2" t="s">
        <v>38</v>
      </c>
      <c r="D276">
        <v>1072.0319999999999</v>
      </c>
      <c r="E276">
        <v>5000</v>
      </c>
      <c r="F276">
        <v>11.270999908447266</v>
      </c>
      <c r="G276">
        <v>210</v>
      </c>
      <c r="H276">
        <v>167</v>
      </c>
      <c r="I276">
        <v>190</v>
      </c>
      <c r="J276" s="1" t="s">
        <v>41</v>
      </c>
      <c r="K276" s="1" t="s">
        <v>42</v>
      </c>
      <c r="L276" s="2" t="s">
        <v>2711</v>
      </c>
      <c r="M276">
        <v>63.192267715930939</v>
      </c>
      <c r="N276">
        <v>14.66867471113801</v>
      </c>
      <c r="O276">
        <v>379</v>
      </c>
      <c r="P276">
        <v>18861.060546875</v>
      </c>
      <c r="Q276">
        <v>179</v>
      </c>
      <c r="R276">
        <v>2.5190000534057617</v>
      </c>
      <c r="S276">
        <v>4.6640000343322754</v>
      </c>
      <c r="T276" s="1" t="s">
        <v>3095</v>
      </c>
      <c r="U276">
        <v>3474075110</v>
      </c>
      <c r="V276">
        <v>4024</v>
      </c>
      <c r="W276">
        <v>17</v>
      </c>
      <c r="X276">
        <v>28</v>
      </c>
      <c r="Y276">
        <v>0</v>
      </c>
      <c r="Z276">
        <v>0</v>
      </c>
      <c r="AA276" s="1" t="s">
        <v>3096</v>
      </c>
      <c r="AB276">
        <v>0</v>
      </c>
      <c r="AC276">
        <v>0</v>
      </c>
      <c r="AD276">
        <v>0</v>
      </c>
      <c r="AE276">
        <v>0</v>
      </c>
      <c r="AF276" s="1" t="s">
        <v>3097</v>
      </c>
      <c r="AG276" s="1" t="s">
        <v>3098</v>
      </c>
    </row>
    <row r="277" spans="1:33" x14ac:dyDescent="0.35">
      <c r="A277" s="1" t="s">
        <v>33</v>
      </c>
      <c r="B277" s="2" t="s">
        <v>34</v>
      </c>
      <c r="C277" s="2" t="s">
        <v>38</v>
      </c>
      <c r="D277">
        <v>1072.0319999999999</v>
      </c>
      <c r="E277">
        <v>5000</v>
      </c>
      <c r="F277">
        <v>11.270999908447266</v>
      </c>
      <c r="G277">
        <v>210</v>
      </c>
      <c r="H277">
        <v>167</v>
      </c>
      <c r="I277">
        <v>190</v>
      </c>
      <c r="J277" s="1" t="s">
        <v>41</v>
      </c>
      <c r="K277" s="1" t="s">
        <v>42</v>
      </c>
      <c r="L277" s="2" t="s">
        <v>2712</v>
      </c>
      <c r="M277">
        <v>63.192204600200057</v>
      </c>
      <c r="N277">
        <v>14.668631292879581</v>
      </c>
      <c r="O277">
        <v>380</v>
      </c>
      <c r="P277">
        <v>18868.2890625</v>
      </c>
      <c r="Q277">
        <v>180</v>
      </c>
      <c r="R277">
        <v>2.9860000610351563</v>
      </c>
      <c r="S277">
        <v>4.6640000343322754</v>
      </c>
      <c r="T277" s="1" t="s">
        <v>3095</v>
      </c>
      <c r="U277">
        <v>3474075110</v>
      </c>
      <c r="V277">
        <v>4024</v>
      </c>
      <c r="W277">
        <v>17</v>
      </c>
      <c r="X277">
        <v>28</v>
      </c>
      <c r="Y277">
        <v>0</v>
      </c>
      <c r="Z277">
        <v>0</v>
      </c>
      <c r="AA277" s="1" t="s">
        <v>3096</v>
      </c>
      <c r="AB277">
        <v>0</v>
      </c>
      <c r="AC277">
        <v>0</v>
      </c>
      <c r="AD277">
        <v>0</v>
      </c>
      <c r="AE277">
        <v>0</v>
      </c>
      <c r="AF277" s="1" t="s">
        <v>3097</v>
      </c>
      <c r="AG277" s="1" t="s">
        <v>3098</v>
      </c>
    </row>
    <row r="278" spans="1:33" x14ac:dyDescent="0.35">
      <c r="A278" s="1" t="s">
        <v>33</v>
      </c>
      <c r="B278" s="2" t="s">
        <v>34</v>
      </c>
      <c r="C278" s="2" t="s">
        <v>38</v>
      </c>
      <c r="D278">
        <v>1072.0319999999999</v>
      </c>
      <c r="E278">
        <v>5000</v>
      </c>
      <c r="F278">
        <v>11.270999908447266</v>
      </c>
      <c r="G278">
        <v>210</v>
      </c>
      <c r="H278">
        <v>167</v>
      </c>
      <c r="I278">
        <v>190</v>
      </c>
      <c r="J278" s="1" t="s">
        <v>41</v>
      </c>
      <c r="K278" s="1" t="s">
        <v>42</v>
      </c>
      <c r="L278" s="2" t="s">
        <v>2713</v>
      </c>
      <c r="M278">
        <v>63.192163109779358</v>
      </c>
      <c r="N278">
        <v>14.668585024774075</v>
      </c>
      <c r="O278">
        <v>380.39999389648438</v>
      </c>
      <c r="P278">
        <v>18873.369140625</v>
      </c>
      <c r="Q278">
        <v>180</v>
      </c>
      <c r="R278">
        <v>2.2769999504089355</v>
      </c>
      <c r="S278">
        <v>4.6640000343322754</v>
      </c>
      <c r="T278" s="1" t="s">
        <v>3095</v>
      </c>
      <c r="U278">
        <v>3474075110</v>
      </c>
      <c r="V278">
        <v>4024</v>
      </c>
      <c r="W278">
        <v>17</v>
      </c>
      <c r="X278">
        <v>28</v>
      </c>
      <c r="Y278">
        <v>0</v>
      </c>
      <c r="Z278">
        <v>0</v>
      </c>
      <c r="AA278" s="1" t="s">
        <v>3096</v>
      </c>
      <c r="AB278">
        <v>0</v>
      </c>
      <c r="AC278">
        <v>0</v>
      </c>
      <c r="AD278">
        <v>0</v>
      </c>
      <c r="AE278">
        <v>0</v>
      </c>
      <c r="AF278" s="1" t="s">
        <v>3097</v>
      </c>
      <c r="AG278" s="1" t="s">
        <v>3098</v>
      </c>
    </row>
    <row r="279" spans="1:33" x14ac:dyDescent="0.35">
      <c r="A279" s="1" t="s">
        <v>33</v>
      </c>
      <c r="B279" s="2" t="s">
        <v>34</v>
      </c>
      <c r="C279" s="2" t="s">
        <v>38</v>
      </c>
      <c r="D279">
        <v>1072.0319999999999</v>
      </c>
      <c r="E279">
        <v>5000</v>
      </c>
      <c r="F279">
        <v>11.270999908447266</v>
      </c>
      <c r="G279">
        <v>210</v>
      </c>
      <c r="H279">
        <v>167</v>
      </c>
      <c r="I279">
        <v>190</v>
      </c>
      <c r="J279" s="1" t="s">
        <v>41</v>
      </c>
      <c r="K279" s="1" t="s">
        <v>42</v>
      </c>
      <c r="L279" s="2" t="s">
        <v>2714</v>
      </c>
      <c r="M279">
        <v>63.192093372344971</v>
      </c>
      <c r="N279">
        <v>14.668503133580089</v>
      </c>
      <c r="O279">
        <v>381.20001220703125</v>
      </c>
      <c r="P279">
        <v>18881.9296875</v>
      </c>
      <c r="Q279">
        <v>180</v>
      </c>
      <c r="R279">
        <v>3.0510001182556152</v>
      </c>
      <c r="S279">
        <v>4.6640000343322754</v>
      </c>
      <c r="T279" s="1" t="s">
        <v>3095</v>
      </c>
      <c r="U279">
        <v>3474075110</v>
      </c>
      <c r="V279">
        <v>4024</v>
      </c>
      <c r="W279">
        <v>17</v>
      </c>
      <c r="X279">
        <v>28</v>
      </c>
      <c r="Y279">
        <v>0</v>
      </c>
      <c r="Z279">
        <v>0</v>
      </c>
      <c r="AA279" s="1" t="s">
        <v>3096</v>
      </c>
      <c r="AB279">
        <v>0</v>
      </c>
      <c r="AC279">
        <v>0</v>
      </c>
      <c r="AD279">
        <v>0</v>
      </c>
      <c r="AE279">
        <v>0</v>
      </c>
      <c r="AF279" s="1" t="s">
        <v>3097</v>
      </c>
      <c r="AG279" s="1" t="s">
        <v>3098</v>
      </c>
    </row>
    <row r="280" spans="1:33" x14ac:dyDescent="0.35">
      <c r="A280" s="1" t="s">
        <v>33</v>
      </c>
      <c r="B280" s="2" t="s">
        <v>34</v>
      </c>
      <c r="C280" s="2" t="s">
        <v>38</v>
      </c>
      <c r="D280">
        <v>1072.0319999999999</v>
      </c>
      <c r="E280">
        <v>5000</v>
      </c>
      <c r="F280">
        <v>11.270999908447266</v>
      </c>
      <c r="G280">
        <v>210</v>
      </c>
      <c r="H280">
        <v>167</v>
      </c>
      <c r="I280">
        <v>190</v>
      </c>
      <c r="J280" s="1" t="s">
        <v>41</v>
      </c>
      <c r="K280" s="1" t="s">
        <v>42</v>
      </c>
      <c r="L280" s="2" t="s">
        <v>2715</v>
      </c>
      <c r="M280">
        <v>63.192060431465507</v>
      </c>
      <c r="N280">
        <v>14.668453764170408</v>
      </c>
      <c r="O280">
        <v>381.60000610351563</v>
      </c>
      <c r="P280">
        <v>18886.51953125</v>
      </c>
      <c r="Q280">
        <v>181</v>
      </c>
      <c r="R280">
        <v>1.5490000247955322</v>
      </c>
      <c r="S280">
        <v>4.6640000343322754</v>
      </c>
      <c r="T280" s="1" t="s">
        <v>3095</v>
      </c>
      <c r="U280">
        <v>3474075110</v>
      </c>
      <c r="V280">
        <v>4024</v>
      </c>
      <c r="W280">
        <v>17</v>
      </c>
      <c r="X280">
        <v>28</v>
      </c>
      <c r="Y280">
        <v>0</v>
      </c>
      <c r="Z280">
        <v>0</v>
      </c>
      <c r="AA280" s="1" t="s">
        <v>3096</v>
      </c>
      <c r="AB280">
        <v>0</v>
      </c>
      <c r="AC280">
        <v>0</v>
      </c>
      <c r="AD280">
        <v>0</v>
      </c>
      <c r="AE280">
        <v>0</v>
      </c>
      <c r="AF280" s="1" t="s">
        <v>3097</v>
      </c>
      <c r="AG280" s="1" t="s">
        <v>3098</v>
      </c>
    </row>
    <row r="281" spans="1:33" x14ac:dyDescent="0.35">
      <c r="A281" s="1" t="s">
        <v>33</v>
      </c>
      <c r="B281" s="2" t="s">
        <v>34</v>
      </c>
      <c r="C281" s="2" t="s">
        <v>38</v>
      </c>
      <c r="D281">
        <v>1072.0319999999999</v>
      </c>
      <c r="E281">
        <v>5000</v>
      </c>
      <c r="F281">
        <v>11.270999908447266</v>
      </c>
      <c r="G281">
        <v>210</v>
      </c>
      <c r="H281">
        <v>167</v>
      </c>
      <c r="I281">
        <v>190</v>
      </c>
      <c r="J281" s="1" t="s">
        <v>41</v>
      </c>
      <c r="K281" s="1" t="s">
        <v>42</v>
      </c>
      <c r="L281" s="2" t="s">
        <v>2716</v>
      </c>
      <c r="M281">
        <v>63.192027909681201</v>
      </c>
      <c r="N281">
        <v>14.668429372832179</v>
      </c>
      <c r="O281">
        <v>382.20001220703125</v>
      </c>
      <c r="P281">
        <v>18890.470703125</v>
      </c>
      <c r="Q281">
        <v>180</v>
      </c>
      <c r="R281">
        <v>0.97000002861022949</v>
      </c>
      <c r="S281">
        <v>4.6640000343322754</v>
      </c>
      <c r="T281" s="1" t="s">
        <v>3095</v>
      </c>
      <c r="U281">
        <v>3474075110</v>
      </c>
      <c r="V281">
        <v>4024</v>
      </c>
      <c r="W281">
        <v>17</v>
      </c>
      <c r="X281">
        <v>28</v>
      </c>
      <c r="Y281">
        <v>0</v>
      </c>
      <c r="Z281">
        <v>0</v>
      </c>
      <c r="AA281" s="1" t="s">
        <v>3096</v>
      </c>
      <c r="AB281">
        <v>0</v>
      </c>
      <c r="AC281">
        <v>0</v>
      </c>
      <c r="AD281">
        <v>0</v>
      </c>
      <c r="AE281">
        <v>0</v>
      </c>
      <c r="AF281" s="1" t="s">
        <v>3097</v>
      </c>
      <c r="AG281" s="1" t="s">
        <v>3098</v>
      </c>
    </row>
    <row r="282" spans="1:33" x14ac:dyDescent="0.35">
      <c r="A282" s="1" t="s">
        <v>33</v>
      </c>
      <c r="B282" s="2" t="s">
        <v>34</v>
      </c>
      <c r="C282" s="2" t="s">
        <v>38</v>
      </c>
      <c r="D282">
        <v>1072.0319999999999</v>
      </c>
      <c r="E282">
        <v>5000</v>
      </c>
      <c r="F282">
        <v>11.270999908447266</v>
      </c>
      <c r="G282">
        <v>210</v>
      </c>
      <c r="H282">
        <v>167</v>
      </c>
      <c r="I282">
        <v>190</v>
      </c>
      <c r="J282" s="1" t="s">
        <v>41</v>
      </c>
      <c r="K282" s="1" t="s">
        <v>42</v>
      </c>
      <c r="L282" s="2" t="s">
        <v>2717</v>
      </c>
      <c r="M282">
        <v>63.191978707909584</v>
      </c>
      <c r="N282">
        <v>14.668386792764068</v>
      </c>
      <c r="O282">
        <v>383.20001220703125</v>
      </c>
      <c r="P282">
        <v>18896.4296875</v>
      </c>
      <c r="Q282">
        <v>181</v>
      </c>
      <c r="R282">
        <v>1.6419999599456787</v>
      </c>
      <c r="S282">
        <v>4.6640000343322754</v>
      </c>
      <c r="T282" s="1" t="s">
        <v>3095</v>
      </c>
      <c r="U282">
        <v>3474075110</v>
      </c>
      <c r="V282">
        <v>4024</v>
      </c>
      <c r="W282">
        <v>17</v>
      </c>
      <c r="X282">
        <v>28</v>
      </c>
      <c r="Y282">
        <v>0</v>
      </c>
      <c r="Z282">
        <v>0</v>
      </c>
      <c r="AA282" s="1" t="s">
        <v>3096</v>
      </c>
      <c r="AB282">
        <v>0</v>
      </c>
      <c r="AC282">
        <v>0</v>
      </c>
      <c r="AD282">
        <v>0</v>
      </c>
      <c r="AE282">
        <v>0</v>
      </c>
      <c r="AF282" s="1" t="s">
        <v>3097</v>
      </c>
      <c r="AG282" s="1" t="s">
        <v>3098</v>
      </c>
    </row>
    <row r="283" spans="1:33" x14ac:dyDescent="0.35">
      <c r="A283" s="1" t="s">
        <v>33</v>
      </c>
      <c r="B283" s="2" t="s">
        <v>34</v>
      </c>
      <c r="C283" s="2" t="s">
        <v>38</v>
      </c>
      <c r="D283">
        <v>1072.0319999999999</v>
      </c>
      <c r="E283">
        <v>5000</v>
      </c>
      <c r="F283">
        <v>11.270999908447266</v>
      </c>
      <c r="G283">
        <v>210</v>
      </c>
      <c r="H283">
        <v>167</v>
      </c>
      <c r="I283">
        <v>190</v>
      </c>
      <c r="J283" s="1" t="s">
        <v>41</v>
      </c>
      <c r="K283" s="1" t="s">
        <v>42</v>
      </c>
      <c r="L283" s="2" t="s">
        <v>2718</v>
      </c>
      <c r="M283">
        <v>63.191956747323275</v>
      </c>
      <c r="N283">
        <v>14.668365167453885</v>
      </c>
      <c r="O283">
        <v>383.39999389648438</v>
      </c>
      <c r="P283">
        <v>18899.099609375</v>
      </c>
      <c r="Q283">
        <v>181</v>
      </c>
      <c r="R283">
        <v>2.3889999389648438</v>
      </c>
      <c r="S283">
        <v>4.6640000343322754</v>
      </c>
      <c r="T283" s="1" t="s">
        <v>3095</v>
      </c>
      <c r="U283">
        <v>3474075110</v>
      </c>
      <c r="V283">
        <v>4024</v>
      </c>
      <c r="W283">
        <v>17</v>
      </c>
      <c r="X283">
        <v>28</v>
      </c>
      <c r="Y283">
        <v>0</v>
      </c>
      <c r="Z283">
        <v>0</v>
      </c>
      <c r="AA283" s="1" t="s">
        <v>3096</v>
      </c>
      <c r="AB283">
        <v>0</v>
      </c>
      <c r="AC283">
        <v>0</v>
      </c>
      <c r="AD283">
        <v>0</v>
      </c>
      <c r="AE283">
        <v>0</v>
      </c>
      <c r="AF283" s="1" t="s">
        <v>3097</v>
      </c>
      <c r="AG283" s="1" t="s">
        <v>3098</v>
      </c>
    </row>
    <row r="284" spans="1:33" x14ac:dyDescent="0.35">
      <c r="A284" s="1" t="s">
        <v>33</v>
      </c>
      <c r="B284" s="2" t="s">
        <v>34</v>
      </c>
      <c r="C284" s="2" t="s">
        <v>38</v>
      </c>
      <c r="D284">
        <v>1072.0319999999999</v>
      </c>
      <c r="E284">
        <v>5000</v>
      </c>
      <c r="F284">
        <v>11.270999908447266</v>
      </c>
      <c r="G284">
        <v>210</v>
      </c>
      <c r="H284">
        <v>167</v>
      </c>
      <c r="I284">
        <v>190</v>
      </c>
      <c r="J284" s="1" t="s">
        <v>41</v>
      </c>
      <c r="K284" s="1" t="s">
        <v>42</v>
      </c>
      <c r="L284" s="2" t="s">
        <v>2719</v>
      </c>
      <c r="M284">
        <v>63.191853566095233</v>
      </c>
      <c r="N284">
        <v>14.668241953477263</v>
      </c>
      <c r="O284">
        <v>384.60000610351563</v>
      </c>
      <c r="P284">
        <v>18912.359375</v>
      </c>
      <c r="Q284">
        <v>181</v>
      </c>
      <c r="R284">
        <v>3.1159999370574951</v>
      </c>
      <c r="S284">
        <v>4.6640000343322754</v>
      </c>
      <c r="T284" s="1" t="s">
        <v>3095</v>
      </c>
      <c r="U284">
        <v>3474075110</v>
      </c>
      <c r="V284">
        <v>4024</v>
      </c>
      <c r="W284">
        <v>17</v>
      </c>
      <c r="X284">
        <v>28</v>
      </c>
      <c r="Y284">
        <v>0</v>
      </c>
      <c r="Z284">
        <v>0</v>
      </c>
      <c r="AA284" s="1" t="s">
        <v>3096</v>
      </c>
      <c r="AB284">
        <v>0</v>
      </c>
      <c r="AC284">
        <v>0</v>
      </c>
      <c r="AD284">
        <v>0</v>
      </c>
      <c r="AE284">
        <v>0</v>
      </c>
      <c r="AF284" s="1" t="s">
        <v>3097</v>
      </c>
      <c r="AG284" s="1" t="s">
        <v>3098</v>
      </c>
    </row>
    <row r="285" spans="1:33" x14ac:dyDescent="0.35">
      <c r="A285" s="1" t="s">
        <v>33</v>
      </c>
      <c r="B285" s="2" t="s">
        <v>34</v>
      </c>
      <c r="C285" s="2" t="s">
        <v>38</v>
      </c>
      <c r="D285">
        <v>1072.0319999999999</v>
      </c>
      <c r="E285">
        <v>5000</v>
      </c>
      <c r="F285">
        <v>11.270999908447266</v>
      </c>
      <c r="G285">
        <v>210</v>
      </c>
      <c r="H285">
        <v>167</v>
      </c>
      <c r="I285">
        <v>190</v>
      </c>
      <c r="J285" s="1" t="s">
        <v>41</v>
      </c>
      <c r="K285" s="1" t="s">
        <v>42</v>
      </c>
      <c r="L285" s="2" t="s">
        <v>2720</v>
      </c>
      <c r="M285">
        <v>63.191761951893568</v>
      </c>
      <c r="N285">
        <v>14.668118739500642</v>
      </c>
      <c r="O285">
        <v>385.39999389648438</v>
      </c>
      <c r="P285">
        <v>18924.2890625</v>
      </c>
      <c r="Q285">
        <v>181</v>
      </c>
      <c r="R285">
        <v>3.2190001010894775</v>
      </c>
      <c r="S285">
        <v>4.6640000343322754</v>
      </c>
      <c r="T285" s="1" t="s">
        <v>3095</v>
      </c>
      <c r="U285">
        <v>3474075110</v>
      </c>
      <c r="V285">
        <v>4024</v>
      </c>
      <c r="W285">
        <v>17</v>
      </c>
      <c r="X285">
        <v>28</v>
      </c>
      <c r="Y285">
        <v>0</v>
      </c>
      <c r="Z285">
        <v>0</v>
      </c>
      <c r="AA285" s="1" t="s">
        <v>3096</v>
      </c>
      <c r="AB285">
        <v>0</v>
      </c>
      <c r="AC285">
        <v>0</v>
      </c>
      <c r="AD285">
        <v>0</v>
      </c>
      <c r="AE285">
        <v>0</v>
      </c>
      <c r="AF285" s="1" t="s">
        <v>3097</v>
      </c>
      <c r="AG285" s="1" t="s">
        <v>3098</v>
      </c>
    </row>
    <row r="286" spans="1:33" x14ac:dyDescent="0.35">
      <c r="A286" s="1" t="s">
        <v>33</v>
      </c>
      <c r="B286" s="2" t="s">
        <v>34</v>
      </c>
      <c r="C286" s="2" t="s">
        <v>38</v>
      </c>
      <c r="D286">
        <v>1072.0319999999999</v>
      </c>
      <c r="E286">
        <v>5000</v>
      </c>
      <c r="F286">
        <v>11.270999908447266</v>
      </c>
      <c r="G286">
        <v>210</v>
      </c>
      <c r="H286">
        <v>167</v>
      </c>
      <c r="I286">
        <v>190</v>
      </c>
      <c r="J286" s="1" t="s">
        <v>41</v>
      </c>
      <c r="K286" s="1" t="s">
        <v>42</v>
      </c>
      <c r="L286" s="2" t="s">
        <v>2721</v>
      </c>
      <c r="M286">
        <v>63.191743763163686</v>
      </c>
      <c r="N286">
        <v>14.66809568926692</v>
      </c>
      <c r="O286">
        <v>386</v>
      </c>
      <c r="P286">
        <v>18926.5</v>
      </c>
      <c r="Q286">
        <v>181</v>
      </c>
      <c r="R286">
        <v>2.6029999256134033</v>
      </c>
      <c r="S286">
        <v>4.6640000343322754</v>
      </c>
      <c r="T286" s="1" t="s">
        <v>3095</v>
      </c>
      <c r="U286">
        <v>3474075110</v>
      </c>
      <c r="V286">
        <v>4024</v>
      </c>
      <c r="W286">
        <v>17</v>
      </c>
      <c r="X286">
        <v>28</v>
      </c>
      <c r="Y286">
        <v>0</v>
      </c>
      <c r="Z286">
        <v>0</v>
      </c>
      <c r="AA286" s="1" t="s">
        <v>3096</v>
      </c>
      <c r="AB286">
        <v>0</v>
      </c>
      <c r="AC286">
        <v>0</v>
      </c>
      <c r="AD286">
        <v>0</v>
      </c>
      <c r="AE286">
        <v>0</v>
      </c>
      <c r="AF286" s="1" t="s">
        <v>3097</v>
      </c>
      <c r="AG286" s="1" t="s">
        <v>3098</v>
      </c>
    </row>
    <row r="287" spans="1:33" x14ac:dyDescent="0.35">
      <c r="A287" s="1" t="s">
        <v>33</v>
      </c>
      <c r="B287" s="2" t="s">
        <v>34</v>
      </c>
      <c r="C287" s="2" t="s">
        <v>38</v>
      </c>
      <c r="D287">
        <v>1072.0319999999999</v>
      </c>
      <c r="E287">
        <v>5000</v>
      </c>
      <c r="F287">
        <v>11.270999908447266</v>
      </c>
      <c r="G287">
        <v>210</v>
      </c>
      <c r="H287">
        <v>167</v>
      </c>
      <c r="I287">
        <v>190</v>
      </c>
      <c r="J287" s="1" t="s">
        <v>41</v>
      </c>
      <c r="K287" s="1" t="s">
        <v>42</v>
      </c>
      <c r="L287" s="2" t="s">
        <v>2722</v>
      </c>
      <c r="M287">
        <v>63.19169313646853</v>
      </c>
      <c r="N287">
        <v>14.668065430596471</v>
      </c>
      <c r="O287">
        <v>387</v>
      </c>
      <c r="P287">
        <v>18931.91015625</v>
      </c>
      <c r="Q287">
        <v>181</v>
      </c>
      <c r="R287">
        <v>1.0449999570846558</v>
      </c>
      <c r="S287">
        <v>4.6640000343322754</v>
      </c>
      <c r="T287" s="1" t="s">
        <v>3095</v>
      </c>
      <c r="U287">
        <v>3474075110</v>
      </c>
      <c r="V287">
        <v>4024</v>
      </c>
      <c r="W287">
        <v>17</v>
      </c>
      <c r="X287">
        <v>28</v>
      </c>
      <c r="Y287">
        <v>0</v>
      </c>
      <c r="Z287">
        <v>0</v>
      </c>
      <c r="AA287" s="1" t="s">
        <v>3096</v>
      </c>
      <c r="AB287">
        <v>0</v>
      </c>
      <c r="AC287">
        <v>0</v>
      </c>
      <c r="AD287">
        <v>0</v>
      </c>
      <c r="AE287">
        <v>0</v>
      </c>
      <c r="AF287" s="1" t="s">
        <v>3097</v>
      </c>
      <c r="AG287" s="1" t="s">
        <v>3098</v>
      </c>
    </row>
    <row r="288" spans="1:33" x14ac:dyDescent="0.35">
      <c r="A288" s="1" t="s">
        <v>33</v>
      </c>
      <c r="B288" s="2" t="s">
        <v>34</v>
      </c>
      <c r="C288" s="2" t="s">
        <v>38</v>
      </c>
      <c r="D288">
        <v>1072.0319999999999</v>
      </c>
      <c r="E288">
        <v>5000</v>
      </c>
      <c r="F288">
        <v>11.270999908447266</v>
      </c>
      <c r="G288">
        <v>210</v>
      </c>
      <c r="H288">
        <v>167</v>
      </c>
      <c r="I288">
        <v>190</v>
      </c>
      <c r="J288" s="1" t="s">
        <v>41</v>
      </c>
      <c r="K288" s="1" t="s">
        <v>42</v>
      </c>
      <c r="L288" s="2" t="s">
        <v>2723</v>
      </c>
      <c r="M288">
        <v>63.191636726260185</v>
      </c>
      <c r="N288">
        <v>14.668054031208158</v>
      </c>
      <c r="O288">
        <v>388.20001220703125</v>
      </c>
      <c r="P288">
        <v>18938.189453125</v>
      </c>
      <c r="Q288">
        <v>182</v>
      </c>
      <c r="R288">
        <v>0.31700000166893005</v>
      </c>
      <c r="S288">
        <v>4.6640000343322754</v>
      </c>
      <c r="T288" s="1" t="s">
        <v>3095</v>
      </c>
      <c r="U288">
        <v>3474075110</v>
      </c>
      <c r="V288">
        <v>4024</v>
      </c>
      <c r="W288">
        <v>17</v>
      </c>
      <c r="X288">
        <v>28</v>
      </c>
      <c r="Y288">
        <v>0</v>
      </c>
      <c r="Z288">
        <v>0</v>
      </c>
      <c r="AA288" s="1" t="s">
        <v>3096</v>
      </c>
      <c r="AB288">
        <v>0</v>
      </c>
      <c r="AC288">
        <v>0</v>
      </c>
      <c r="AD288">
        <v>0</v>
      </c>
      <c r="AE288">
        <v>0</v>
      </c>
      <c r="AF288" s="1" t="s">
        <v>3097</v>
      </c>
      <c r="AG288" s="1" t="s">
        <v>3098</v>
      </c>
    </row>
    <row r="289" spans="1:33" x14ac:dyDescent="0.35">
      <c r="A289" s="1" t="s">
        <v>33</v>
      </c>
      <c r="B289" s="2" t="s">
        <v>34</v>
      </c>
      <c r="C289" s="2" t="s">
        <v>38</v>
      </c>
      <c r="D289">
        <v>1072.0319999999999</v>
      </c>
      <c r="E289">
        <v>5000</v>
      </c>
      <c r="F289">
        <v>11.270999908447266</v>
      </c>
      <c r="G289">
        <v>210</v>
      </c>
      <c r="H289">
        <v>167</v>
      </c>
      <c r="I289">
        <v>190</v>
      </c>
      <c r="J289" s="1" t="s">
        <v>41</v>
      </c>
      <c r="K289" s="1" t="s">
        <v>42</v>
      </c>
      <c r="L289" s="2" t="s">
        <v>2724</v>
      </c>
      <c r="M289">
        <v>63.191605797037482</v>
      </c>
      <c r="N289">
        <v>14.668056378141046</v>
      </c>
      <c r="O289">
        <v>389</v>
      </c>
      <c r="P289">
        <v>18941.6796875</v>
      </c>
      <c r="Q289">
        <v>182</v>
      </c>
      <c r="R289">
        <v>0.7929999828338623</v>
      </c>
      <c r="S289">
        <v>4.6640000343322754</v>
      </c>
      <c r="T289" s="1" t="s">
        <v>3095</v>
      </c>
      <c r="U289">
        <v>3474075110</v>
      </c>
      <c r="V289">
        <v>4024</v>
      </c>
      <c r="W289">
        <v>17</v>
      </c>
      <c r="X289">
        <v>28</v>
      </c>
      <c r="Y289">
        <v>0</v>
      </c>
      <c r="Z289">
        <v>0</v>
      </c>
      <c r="AA289" s="1" t="s">
        <v>3096</v>
      </c>
      <c r="AB289">
        <v>0</v>
      </c>
      <c r="AC289">
        <v>0</v>
      </c>
      <c r="AD289">
        <v>0</v>
      </c>
      <c r="AE289">
        <v>0</v>
      </c>
      <c r="AF289" s="1" t="s">
        <v>3097</v>
      </c>
      <c r="AG289" s="1" t="s">
        <v>3098</v>
      </c>
    </row>
    <row r="290" spans="1:33" x14ac:dyDescent="0.35">
      <c r="A290" s="1" t="s">
        <v>33</v>
      </c>
      <c r="B290" s="2" t="s">
        <v>34</v>
      </c>
      <c r="C290" s="2" t="s">
        <v>38</v>
      </c>
      <c r="D290">
        <v>1072.0319999999999</v>
      </c>
      <c r="E290">
        <v>5000</v>
      </c>
      <c r="F290">
        <v>11.270999908447266</v>
      </c>
      <c r="G290">
        <v>210</v>
      </c>
      <c r="H290">
        <v>167</v>
      </c>
      <c r="I290">
        <v>190</v>
      </c>
      <c r="J290" s="1" t="s">
        <v>41</v>
      </c>
      <c r="K290" s="1" t="s">
        <v>42</v>
      </c>
      <c r="L290" s="2" t="s">
        <v>2725</v>
      </c>
      <c r="M290">
        <v>63.191574951633811</v>
      </c>
      <c r="N290">
        <v>14.668051851913333</v>
      </c>
      <c r="O290">
        <v>389.39999389648438</v>
      </c>
      <c r="P290">
        <v>18945.189453125</v>
      </c>
      <c r="Q290">
        <v>181</v>
      </c>
      <c r="R290">
        <v>1.1380000114440918</v>
      </c>
      <c r="S290">
        <v>4.6640000343322754</v>
      </c>
      <c r="T290" s="1" t="s">
        <v>3095</v>
      </c>
      <c r="U290">
        <v>3474075110</v>
      </c>
      <c r="V290">
        <v>4024</v>
      </c>
      <c r="W290">
        <v>17</v>
      </c>
      <c r="X290">
        <v>28</v>
      </c>
      <c r="Y290">
        <v>0</v>
      </c>
      <c r="Z290">
        <v>0</v>
      </c>
      <c r="AA290" s="1" t="s">
        <v>3096</v>
      </c>
      <c r="AB290">
        <v>0</v>
      </c>
      <c r="AC290">
        <v>0</v>
      </c>
      <c r="AD290">
        <v>0</v>
      </c>
      <c r="AE290">
        <v>0</v>
      </c>
      <c r="AF290" s="1" t="s">
        <v>3097</v>
      </c>
      <c r="AG290" s="1" t="s">
        <v>3098</v>
      </c>
    </row>
    <row r="291" spans="1:33" x14ac:dyDescent="0.35">
      <c r="A291" s="1" t="s">
        <v>33</v>
      </c>
      <c r="B291" s="2" t="s">
        <v>34</v>
      </c>
      <c r="C291" s="2" t="s">
        <v>38</v>
      </c>
      <c r="D291">
        <v>1072.0319999999999</v>
      </c>
      <c r="E291">
        <v>5000</v>
      </c>
      <c r="F291">
        <v>11.270999908447266</v>
      </c>
      <c r="G291">
        <v>210</v>
      </c>
      <c r="H291">
        <v>167</v>
      </c>
      <c r="I291">
        <v>190</v>
      </c>
      <c r="J291" s="1" t="s">
        <v>41</v>
      </c>
      <c r="K291" s="1" t="s">
        <v>42</v>
      </c>
      <c r="L291" s="2" t="s">
        <v>2726</v>
      </c>
      <c r="M291">
        <v>63.191499011591077</v>
      </c>
      <c r="N291">
        <v>14.668027795851231</v>
      </c>
      <c r="O291">
        <v>390.60000610351563</v>
      </c>
      <c r="P291">
        <v>18954.08984375</v>
      </c>
      <c r="Q291">
        <v>182</v>
      </c>
      <c r="R291">
        <v>2.874000072479248</v>
      </c>
      <c r="S291">
        <v>4.6640000343322754</v>
      </c>
      <c r="T291" s="1" t="s">
        <v>3095</v>
      </c>
      <c r="U291">
        <v>3474075110</v>
      </c>
      <c r="V291">
        <v>4024</v>
      </c>
      <c r="W291">
        <v>17</v>
      </c>
      <c r="X291">
        <v>28</v>
      </c>
      <c r="Y291">
        <v>0</v>
      </c>
      <c r="Z291">
        <v>0</v>
      </c>
      <c r="AA291" s="1" t="s">
        <v>3096</v>
      </c>
      <c r="AB291">
        <v>0</v>
      </c>
      <c r="AC291">
        <v>0</v>
      </c>
      <c r="AD291">
        <v>0</v>
      </c>
      <c r="AE291">
        <v>0</v>
      </c>
      <c r="AF291" s="1" t="s">
        <v>3097</v>
      </c>
      <c r="AG291" s="1" t="s">
        <v>3098</v>
      </c>
    </row>
    <row r="292" spans="1:33" x14ac:dyDescent="0.35">
      <c r="A292" s="1" t="s">
        <v>33</v>
      </c>
      <c r="B292" s="2" t="s">
        <v>34</v>
      </c>
      <c r="C292" s="2" t="s">
        <v>38</v>
      </c>
      <c r="D292">
        <v>1072.0319999999999</v>
      </c>
      <c r="E292">
        <v>5000</v>
      </c>
      <c r="F292">
        <v>11.270999908447266</v>
      </c>
      <c r="G292">
        <v>210</v>
      </c>
      <c r="H292">
        <v>167</v>
      </c>
      <c r="I292">
        <v>190</v>
      </c>
      <c r="J292" s="1" t="s">
        <v>41</v>
      </c>
      <c r="K292" s="1" t="s">
        <v>42</v>
      </c>
      <c r="L292" s="2" t="s">
        <v>2727</v>
      </c>
      <c r="M292">
        <v>63.191425250843167</v>
      </c>
      <c r="N292">
        <v>14.667949005961418</v>
      </c>
      <c r="O292">
        <v>391.60000610351563</v>
      </c>
      <c r="P292">
        <v>18963.119140625</v>
      </c>
      <c r="Q292">
        <v>182</v>
      </c>
      <c r="R292">
        <v>1.4559999704360962</v>
      </c>
      <c r="S292">
        <v>4.6640000343322754</v>
      </c>
      <c r="T292" s="1" t="s">
        <v>3095</v>
      </c>
      <c r="U292">
        <v>3474075110</v>
      </c>
      <c r="V292">
        <v>4024</v>
      </c>
      <c r="W292">
        <v>17</v>
      </c>
      <c r="X292">
        <v>28</v>
      </c>
      <c r="Y292">
        <v>0</v>
      </c>
      <c r="Z292">
        <v>0</v>
      </c>
      <c r="AA292" s="1" t="s">
        <v>3096</v>
      </c>
      <c r="AB292">
        <v>0</v>
      </c>
      <c r="AC292">
        <v>0</v>
      </c>
      <c r="AD292">
        <v>0</v>
      </c>
      <c r="AE292">
        <v>0</v>
      </c>
      <c r="AF292" s="1" t="s">
        <v>3097</v>
      </c>
      <c r="AG292" s="1" t="s">
        <v>3098</v>
      </c>
    </row>
    <row r="293" spans="1:33" x14ac:dyDescent="0.35">
      <c r="A293" s="1" t="s">
        <v>33</v>
      </c>
      <c r="B293" s="2" t="s">
        <v>34</v>
      </c>
      <c r="C293" s="2" t="s">
        <v>38</v>
      </c>
      <c r="D293">
        <v>1072.0319999999999</v>
      </c>
      <c r="E293">
        <v>5000</v>
      </c>
      <c r="F293">
        <v>11.270999908447266</v>
      </c>
      <c r="G293">
        <v>210</v>
      </c>
      <c r="H293">
        <v>167</v>
      </c>
      <c r="I293">
        <v>190</v>
      </c>
      <c r="J293" s="1" t="s">
        <v>41</v>
      </c>
      <c r="K293" s="1" t="s">
        <v>42</v>
      </c>
      <c r="L293" s="2" t="s">
        <v>2728</v>
      </c>
      <c r="M293">
        <v>63.191413767635822</v>
      </c>
      <c r="N293">
        <v>14.667927213013172</v>
      </c>
      <c r="O293">
        <v>392</v>
      </c>
      <c r="P293">
        <v>18964.8203125</v>
      </c>
      <c r="Q293">
        <v>181</v>
      </c>
      <c r="R293">
        <v>1.1289999485015869</v>
      </c>
      <c r="S293">
        <v>4.6640000343322754</v>
      </c>
      <c r="T293" s="1" t="s">
        <v>3095</v>
      </c>
      <c r="U293">
        <v>3474075110</v>
      </c>
      <c r="V293">
        <v>4024</v>
      </c>
      <c r="W293">
        <v>17</v>
      </c>
      <c r="X293">
        <v>28</v>
      </c>
      <c r="Y293">
        <v>0</v>
      </c>
      <c r="Z293">
        <v>0</v>
      </c>
      <c r="AA293" s="1" t="s">
        <v>3096</v>
      </c>
      <c r="AB293">
        <v>0</v>
      </c>
      <c r="AC293">
        <v>0</v>
      </c>
      <c r="AD293">
        <v>0</v>
      </c>
      <c r="AE293">
        <v>0</v>
      </c>
      <c r="AF293" s="1" t="s">
        <v>3097</v>
      </c>
      <c r="AG293" s="1" t="s">
        <v>3098</v>
      </c>
    </row>
    <row r="294" spans="1:33" x14ac:dyDescent="0.35">
      <c r="A294" s="1" t="s">
        <v>33</v>
      </c>
      <c r="B294" s="2" t="s">
        <v>34</v>
      </c>
      <c r="C294" s="2" t="s">
        <v>38</v>
      </c>
      <c r="D294">
        <v>1072.0319999999999</v>
      </c>
      <c r="E294">
        <v>5000</v>
      </c>
      <c r="F294">
        <v>11.270999908447266</v>
      </c>
      <c r="G294">
        <v>210</v>
      </c>
      <c r="H294">
        <v>167</v>
      </c>
      <c r="I294">
        <v>190</v>
      </c>
      <c r="J294" s="1" t="s">
        <v>41</v>
      </c>
      <c r="K294" s="1" t="s">
        <v>42</v>
      </c>
      <c r="L294" s="2" t="s">
        <v>2729</v>
      </c>
      <c r="M294">
        <v>63.191354759037495</v>
      </c>
      <c r="N294">
        <v>14.667872730642557</v>
      </c>
      <c r="O294">
        <v>392.79998779296875</v>
      </c>
      <c r="P294">
        <v>18971.859375</v>
      </c>
      <c r="Q294">
        <v>183</v>
      </c>
      <c r="R294">
        <v>2.5290000438690186</v>
      </c>
      <c r="S294">
        <v>4.6640000343322754</v>
      </c>
      <c r="T294" s="1" t="s">
        <v>3095</v>
      </c>
      <c r="U294">
        <v>3474075110</v>
      </c>
      <c r="V294">
        <v>4024</v>
      </c>
      <c r="W294">
        <v>17</v>
      </c>
      <c r="X294">
        <v>28</v>
      </c>
      <c r="Y294">
        <v>0</v>
      </c>
      <c r="Z294">
        <v>0</v>
      </c>
      <c r="AA294" s="1" t="s">
        <v>3096</v>
      </c>
      <c r="AB294">
        <v>0</v>
      </c>
      <c r="AC294">
        <v>0</v>
      </c>
      <c r="AD294">
        <v>0</v>
      </c>
      <c r="AE294">
        <v>0</v>
      </c>
      <c r="AF294" s="1" t="s">
        <v>3097</v>
      </c>
      <c r="AG294" s="1" t="s">
        <v>3098</v>
      </c>
    </row>
    <row r="295" spans="1:33" x14ac:dyDescent="0.35">
      <c r="A295" s="1" t="s">
        <v>33</v>
      </c>
      <c r="B295" s="2" t="s">
        <v>34</v>
      </c>
      <c r="C295" s="2" t="s">
        <v>38</v>
      </c>
      <c r="D295">
        <v>1072.0319999999999</v>
      </c>
      <c r="E295">
        <v>5000</v>
      </c>
      <c r="F295">
        <v>11.270999908447266</v>
      </c>
      <c r="G295">
        <v>210</v>
      </c>
      <c r="H295">
        <v>167</v>
      </c>
      <c r="I295">
        <v>190</v>
      </c>
      <c r="J295" s="1" t="s">
        <v>41</v>
      </c>
      <c r="K295" s="1" t="s">
        <v>42</v>
      </c>
      <c r="L295" s="2" t="s">
        <v>2730</v>
      </c>
      <c r="M295">
        <v>63.191322069615126</v>
      </c>
      <c r="N295">
        <v>14.667794946581125</v>
      </c>
      <c r="O295">
        <v>393</v>
      </c>
      <c r="P295">
        <v>18977.330078125</v>
      </c>
      <c r="Q295">
        <v>183</v>
      </c>
      <c r="R295">
        <v>3.0039999485015869</v>
      </c>
      <c r="S295">
        <v>4.6640000343322754</v>
      </c>
      <c r="T295" s="1" t="s">
        <v>3095</v>
      </c>
      <c r="U295">
        <v>3474075110</v>
      </c>
      <c r="V295">
        <v>4024</v>
      </c>
      <c r="W295">
        <v>17</v>
      </c>
      <c r="X295">
        <v>28</v>
      </c>
      <c r="Y295">
        <v>0</v>
      </c>
      <c r="Z295">
        <v>0</v>
      </c>
      <c r="AA295" s="1" t="s">
        <v>3096</v>
      </c>
      <c r="AB295">
        <v>0</v>
      </c>
      <c r="AC295">
        <v>0</v>
      </c>
      <c r="AD295">
        <v>0</v>
      </c>
      <c r="AE295">
        <v>0</v>
      </c>
      <c r="AF295" s="1" t="s">
        <v>3097</v>
      </c>
      <c r="AG295" s="1" t="s">
        <v>3098</v>
      </c>
    </row>
    <row r="296" spans="1:33" x14ac:dyDescent="0.35">
      <c r="A296" s="1" t="s">
        <v>33</v>
      </c>
      <c r="B296" s="2" t="s">
        <v>34</v>
      </c>
      <c r="C296" s="2" t="s">
        <v>38</v>
      </c>
      <c r="D296">
        <v>1072.0319999999999</v>
      </c>
      <c r="E296">
        <v>5000</v>
      </c>
      <c r="F296">
        <v>11.270999908447266</v>
      </c>
      <c r="G296">
        <v>210</v>
      </c>
      <c r="H296">
        <v>167</v>
      </c>
      <c r="I296">
        <v>190</v>
      </c>
      <c r="J296" s="1" t="s">
        <v>41</v>
      </c>
      <c r="K296" s="1" t="s">
        <v>42</v>
      </c>
      <c r="L296" s="2" t="s">
        <v>2731</v>
      </c>
      <c r="M296">
        <v>63.191296169534326</v>
      </c>
      <c r="N296">
        <v>14.667546423152089</v>
      </c>
      <c r="O296">
        <v>393.39999389648438</v>
      </c>
      <c r="P296">
        <v>18990.1796875</v>
      </c>
      <c r="Q296">
        <v>183</v>
      </c>
      <c r="R296">
        <v>2.8180000782012939</v>
      </c>
      <c r="S296">
        <v>4.6640000343322754</v>
      </c>
      <c r="T296" s="1" t="s">
        <v>3095</v>
      </c>
      <c r="U296">
        <v>3474075110</v>
      </c>
      <c r="V296">
        <v>4024</v>
      </c>
      <c r="W296">
        <v>17</v>
      </c>
      <c r="X296">
        <v>28</v>
      </c>
      <c r="Y296">
        <v>0</v>
      </c>
      <c r="Z296">
        <v>0</v>
      </c>
      <c r="AA296" s="1" t="s">
        <v>3096</v>
      </c>
      <c r="AB296">
        <v>0</v>
      </c>
      <c r="AC296">
        <v>0</v>
      </c>
      <c r="AD296">
        <v>0</v>
      </c>
      <c r="AE296">
        <v>0</v>
      </c>
      <c r="AF296" s="1" t="s">
        <v>3097</v>
      </c>
      <c r="AG296" s="1" t="s">
        <v>3098</v>
      </c>
    </row>
    <row r="297" spans="1:33" x14ac:dyDescent="0.35">
      <c r="A297" s="1" t="s">
        <v>33</v>
      </c>
      <c r="B297" s="2" t="s">
        <v>34</v>
      </c>
      <c r="C297" s="2" t="s">
        <v>38</v>
      </c>
      <c r="D297">
        <v>1072.0319999999999</v>
      </c>
      <c r="E297">
        <v>5000</v>
      </c>
      <c r="F297">
        <v>11.270999908447266</v>
      </c>
      <c r="G297">
        <v>210</v>
      </c>
      <c r="H297">
        <v>167</v>
      </c>
      <c r="I297">
        <v>190</v>
      </c>
      <c r="J297" s="1" t="s">
        <v>41</v>
      </c>
      <c r="K297" s="1" t="s">
        <v>42</v>
      </c>
      <c r="L297" s="2" t="s">
        <v>2732</v>
      </c>
      <c r="M297">
        <v>63.191250069066882</v>
      </c>
      <c r="N297">
        <v>14.667188432067633</v>
      </c>
      <c r="O297">
        <v>394</v>
      </c>
      <c r="P297">
        <v>19009.58984375</v>
      </c>
      <c r="Q297">
        <v>182</v>
      </c>
      <c r="R297">
        <v>4.189000129699707</v>
      </c>
      <c r="S297">
        <v>4.6640000343322754</v>
      </c>
      <c r="T297" s="1" t="s">
        <v>3095</v>
      </c>
      <c r="U297">
        <v>3474075110</v>
      </c>
      <c r="V297">
        <v>4024</v>
      </c>
      <c r="W297">
        <v>17</v>
      </c>
      <c r="X297">
        <v>28</v>
      </c>
      <c r="Y297">
        <v>0</v>
      </c>
      <c r="Z297">
        <v>0</v>
      </c>
      <c r="AA297" s="1" t="s">
        <v>3096</v>
      </c>
      <c r="AB297">
        <v>0</v>
      </c>
      <c r="AC297">
        <v>0</v>
      </c>
      <c r="AD297">
        <v>0</v>
      </c>
      <c r="AE297">
        <v>0</v>
      </c>
      <c r="AF297" s="1" t="s">
        <v>3097</v>
      </c>
      <c r="AG297" s="1" t="s">
        <v>3098</v>
      </c>
    </row>
    <row r="298" spans="1:33" x14ac:dyDescent="0.35">
      <c r="A298" s="1" t="s">
        <v>33</v>
      </c>
      <c r="B298" s="2" t="s">
        <v>34</v>
      </c>
      <c r="C298" s="2" t="s">
        <v>38</v>
      </c>
      <c r="D298">
        <v>1072.0319999999999</v>
      </c>
      <c r="E298">
        <v>5000</v>
      </c>
      <c r="F298">
        <v>11.270999908447266</v>
      </c>
      <c r="G298">
        <v>210</v>
      </c>
      <c r="H298">
        <v>167</v>
      </c>
      <c r="I298">
        <v>190</v>
      </c>
      <c r="J298" s="1" t="s">
        <v>41</v>
      </c>
      <c r="K298" s="1" t="s">
        <v>42</v>
      </c>
      <c r="L298" s="2" t="s">
        <v>2733</v>
      </c>
      <c r="M298">
        <v>63.191222660243511</v>
      </c>
      <c r="N298">
        <v>14.666873523965478</v>
      </c>
      <c r="O298">
        <v>394.60000610351563</v>
      </c>
      <c r="P298">
        <v>19025.55078125</v>
      </c>
      <c r="Q298">
        <v>183</v>
      </c>
      <c r="R298">
        <v>4.7870001792907715</v>
      </c>
      <c r="S298">
        <v>4.6640000343322754</v>
      </c>
      <c r="T298" s="1" t="s">
        <v>3095</v>
      </c>
      <c r="U298">
        <v>3474075110</v>
      </c>
      <c r="V298">
        <v>4024</v>
      </c>
      <c r="W298">
        <v>17</v>
      </c>
      <c r="X298">
        <v>28</v>
      </c>
      <c r="Y298">
        <v>0</v>
      </c>
      <c r="Z298">
        <v>0</v>
      </c>
      <c r="AA298" s="1" t="s">
        <v>3096</v>
      </c>
      <c r="AB298">
        <v>0</v>
      </c>
      <c r="AC298">
        <v>0</v>
      </c>
      <c r="AD298">
        <v>0</v>
      </c>
      <c r="AE298">
        <v>0</v>
      </c>
      <c r="AF298" s="1" t="s">
        <v>3097</v>
      </c>
      <c r="AG298" s="1" t="s">
        <v>3098</v>
      </c>
    </row>
    <row r="299" spans="1:33" x14ac:dyDescent="0.35">
      <c r="A299" s="1" t="s">
        <v>33</v>
      </c>
      <c r="B299" s="2" t="s">
        <v>34</v>
      </c>
      <c r="C299" s="2" t="s">
        <v>38</v>
      </c>
      <c r="D299">
        <v>1072.0319999999999</v>
      </c>
      <c r="E299">
        <v>5000</v>
      </c>
      <c r="F299">
        <v>11.270999908447266</v>
      </c>
      <c r="G299">
        <v>210</v>
      </c>
      <c r="H299">
        <v>167</v>
      </c>
      <c r="I299">
        <v>190</v>
      </c>
      <c r="J299" s="1" t="s">
        <v>41</v>
      </c>
      <c r="K299" s="1" t="s">
        <v>42</v>
      </c>
      <c r="L299" s="2" t="s">
        <v>2734</v>
      </c>
      <c r="M299">
        <v>63.191222995519638</v>
      </c>
      <c r="N299">
        <v>14.666769839823246</v>
      </c>
      <c r="O299">
        <v>394.60000610351563</v>
      </c>
      <c r="P299">
        <v>19030.689453125</v>
      </c>
      <c r="Q299">
        <v>184</v>
      </c>
      <c r="R299">
        <v>5.5240001678466797</v>
      </c>
      <c r="S299">
        <v>4.6640000343322754</v>
      </c>
      <c r="T299" s="1" t="s">
        <v>3095</v>
      </c>
      <c r="U299">
        <v>3474075110</v>
      </c>
      <c r="V299">
        <v>4024</v>
      </c>
      <c r="W299">
        <v>17</v>
      </c>
      <c r="X299">
        <v>28</v>
      </c>
      <c r="Y299">
        <v>0</v>
      </c>
      <c r="Z299">
        <v>0</v>
      </c>
      <c r="AA299" s="1" t="s">
        <v>3096</v>
      </c>
      <c r="AB299">
        <v>0</v>
      </c>
      <c r="AC299">
        <v>0</v>
      </c>
      <c r="AD299">
        <v>0</v>
      </c>
      <c r="AE299">
        <v>0</v>
      </c>
      <c r="AF299" s="1" t="s">
        <v>3097</v>
      </c>
      <c r="AG299" s="1" t="s">
        <v>3098</v>
      </c>
    </row>
    <row r="300" spans="1:33" x14ac:dyDescent="0.35">
      <c r="A300" s="1" t="s">
        <v>33</v>
      </c>
      <c r="B300" s="2" t="s">
        <v>34</v>
      </c>
      <c r="C300" s="2" t="s">
        <v>38</v>
      </c>
      <c r="D300">
        <v>1072.0319999999999</v>
      </c>
      <c r="E300">
        <v>5000</v>
      </c>
      <c r="F300">
        <v>11.270999908447266</v>
      </c>
      <c r="G300">
        <v>210</v>
      </c>
      <c r="H300">
        <v>167</v>
      </c>
      <c r="I300">
        <v>190</v>
      </c>
      <c r="J300" s="1" t="s">
        <v>41</v>
      </c>
      <c r="K300" s="1" t="s">
        <v>42</v>
      </c>
      <c r="L300" s="2" t="s">
        <v>2735</v>
      </c>
      <c r="M300">
        <v>63.191202627494931</v>
      </c>
      <c r="N300">
        <v>14.666230212897062</v>
      </c>
      <c r="O300">
        <v>394.20001220703125</v>
      </c>
      <c r="P300">
        <v>19058.1796875</v>
      </c>
      <c r="Q300">
        <v>183</v>
      </c>
      <c r="R300">
        <v>4.8610000610351563</v>
      </c>
      <c r="S300">
        <v>4.6640000343322754</v>
      </c>
      <c r="T300" s="1" t="s">
        <v>3095</v>
      </c>
      <c r="U300">
        <v>3474075110</v>
      </c>
      <c r="V300">
        <v>4024</v>
      </c>
      <c r="W300">
        <v>17</v>
      </c>
      <c r="X300">
        <v>28</v>
      </c>
      <c r="Y300">
        <v>0</v>
      </c>
      <c r="Z300">
        <v>0</v>
      </c>
      <c r="AA300" s="1" t="s">
        <v>3096</v>
      </c>
      <c r="AB300">
        <v>0</v>
      </c>
      <c r="AC300">
        <v>0</v>
      </c>
      <c r="AD300">
        <v>0</v>
      </c>
      <c r="AE300">
        <v>0</v>
      </c>
      <c r="AF300" s="1" t="s">
        <v>3097</v>
      </c>
      <c r="AG300" s="1" t="s">
        <v>3098</v>
      </c>
    </row>
    <row r="301" spans="1:33" x14ac:dyDescent="0.35">
      <c r="A301" s="1" t="s">
        <v>33</v>
      </c>
      <c r="B301" s="2" t="s">
        <v>34</v>
      </c>
      <c r="C301" s="2" t="s">
        <v>38</v>
      </c>
      <c r="D301">
        <v>1072.0319999999999</v>
      </c>
      <c r="E301">
        <v>5000</v>
      </c>
      <c r="F301">
        <v>11.270999908447266</v>
      </c>
      <c r="G301">
        <v>210</v>
      </c>
      <c r="H301">
        <v>167</v>
      </c>
      <c r="I301">
        <v>190</v>
      </c>
      <c r="J301" s="1" t="s">
        <v>41</v>
      </c>
      <c r="K301" s="1" t="s">
        <v>42</v>
      </c>
      <c r="L301" s="2" t="s">
        <v>2736</v>
      </c>
      <c r="M301">
        <v>63.191167172044516</v>
      </c>
      <c r="N301">
        <v>14.665784044191241</v>
      </c>
      <c r="O301">
        <v>394</v>
      </c>
      <c r="P301">
        <v>19080.5</v>
      </c>
      <c r="Q301">
        <v>182</v>
      </c>
      <c r="R301">
        <v>5.2719998359680176</v>
      </c>
      <c r="S301">
        <v>4.6640000343322754</v>
      </c>
      <c r="T301" s="1" t="s">
        <v>3095</v>
      </c>
      <c r="U301">
        <v>3474075110</v>
      </c>
      <c r="V301">
        <v>4024</v>
      </c>
      <c r="W301">
        <v>17</v>
      </c>
      <c r="X301">
        <v>28</v>
      </c>
      <c r="Y301">
        <v>0</v>
      </c>
      <c r="Z301">
        <v>0</v>
      </c>
      <c r="AA301" s="1" t="s">
        <v>3096</v>
      </c>
      <c r="AB301">
        <v>0</v>
      </c>
      <c r="AC301">
        <v>0</v>
      </c>
      <c r="AD301">
        <v>0</v>
      </c>
      <c r="AE301">
        <v>0</v>
      </c>
      <c r="AF301" s="1" t="s">
        <v>3097</v>
      </c>
      <c r="AG301" s="1" t="s">
        <v>3098</v>
      </c>
    </row>
    <row r="302" spans="1:33" x14ac:dyDescent="0.35">
      <c r="A302" s="1" t="s">
        <v>33</v>
      </c>
      <c r="B302" s="2" t="s">
        <v>34</v>
      </c>
      <c r="C302" s="2" t="s">
        <v>38</v>
      </c>
      <c r="D302">
        <v>1072.0319999999999</v>
      </c>
      <c r="E302">
        <v>5000</v>
      </c>
      <c r="F302">
        <v>11.270999908447266</v>
      </c>
      <c r="G302">
        <v>210</v>
      </c>
      <c r="H302">
        <v>167</v>
      </c>
      <c r="I302">
        <v>190</v>
      </c>
      <c r="J302" s="1" t="s">
        <v>41</v>
      </c>
      <c r="K302" s="1" t="s">
        <v>42</v>
      </c>
      <c r="L302" s="2" t="s">
        <v>2737</v>
      </c>
      <c r="M302">
        <v>63.191070612519979</v>
      </c>
      <c r="N302">
        <v>14.66540040448308</v>
      </c>
      <c r="O302">
        <v>394</v>
      </c>
      <c r="P302">
        <v>19102.810546875</v>
      </c>
      <c r="Q302">
        <v>182</v>
      </c>
      <c r="R302">
        <v>4.0590000152587891</v>
      </c>
      <c r="S302">
        <v>4.6640000343322754</v>
      </c>
      <c r="T302" s="1" t="s">
        <v>3095</v>
      </c>
      <c r="U302">
        <v>3474075110</v>
      </c>
      <c r="V302">
        <v>4024</v>
      </c>
      <c r="W302">
        <v>17</v>
      </c>
      <c r="X302">
        <v>28</v>
      </c>
      <c r="Y302">
        <v>0</v>
      </c>
      <c r="Z302">
        <v>0</v>
      </c>
      <c r="AA302" s="1" t="s">
        <v>3096</v>
      </c>
      <c r="AB302">
        <v>0</v>
      </c>
      <c r="AC302">
        <v>0</v>
      </c>
      <c r="AD302">
        <v>0</v>
      </c>
      <c r="AE302">
        <v>0</v>
      </c>
      <c r="AF302" s="1" t="s">
        <v>3097</v>
      </c>
      <c r="AG302" s="1" t="s">
        <v>3098</v>
      </c>
    </row>
    <row r="303" spans="1:33" x14ac:dyDescent="0.35">
      <c r="A303" s="1" t="s">
        <v>33</v>
      </c>
      <c r="B303" s="2" t="s">
        <v>34</v>
      </c>
      <c r="C303" s="2" t="s">
        <v>38</v>
      </c>
      <c r="D303">
        <v>1072.0319999999999</v>
      </c>
      <c r="E303">
        <v>5000</v>
      </c>
      <c r="F303">
        <v>11.270999908447266</v>
      </c>
      <c r="G303">
        <v>210</v>
      </c>
      <c r="H303">
        <v>167</v>
      </c>
      <c r="I303">
        <v>190</v>
      </c>
      <c r="J303" s="1" t="s">
        <v>41</v>
      </c>
      <c r="K303" s="1" t="s">
        <v>42</v>
      </c>
      <c r="L303" s="2" t="s">
        <v>2738</v>
      </c>
      <c r="M303">
        <v>63.191040186211467</v>
      </c>
      <c r="N303">
        <v>14.665304096415639</v>
      </c>
      <c r="O303">
        <v>394.20001220703125</v>
      </c>
      <c r="P303">
        <v>19108.650390625</v>
      </c>
      <c r="Q303">
        <v>182</v>
      </c>
      <c r="R303">
        <v>4.5809998512268066</v>
      </c>
      <c r="S303">
        <v>4.6640000343322754</v>
      </c>
      <c r="T303" s="1" t="s">
        <v>3095</v>
      </c>
      <c r="U303">
        <v>3474075110</v>
      </c>
      <c r="V303">
        <v>4024</v>
      </c>
      <c r="W303">
        <v>17</v>
      </c>
      <c r="X303">
        <v>28</v>
      </c>
      <c r="Y303">
        <v>0</v>
      </c>
      <c r="Z303">
        <v>0</v>
      </c>
      <c r="AA303" s="1" t="s">
        <v>3096</v>
      </c>
      <c r="AB303">
        <v>0</v>
      </c>
      <c r="AC303">
        <v>0</v>
      </c>
      <c r="AD303">
        <v>0</v>
      </c>
      <c r="AE303">
        <v>0</v>
      </c>
      <c r="AF303" s="1" t="s">
        <v>3097</v>
      </c>
      <c r="AG303" s="1" t="s">
        <v>3098</v>
      </c>
    </row>
    <row r="304" spans="1:33" x14ac:dyDescent="0.35">
      <c r="A304" s="1" t="s">
        <v>33</v>
      </c>
      <c r="B304" s="2" t="s">
        <v>34</v>
      </c>
      <c r="C304" s="2" t="s">
        <v>38</v>
      </c>
      <c r="D304">
        <v>1072.0319999999999</v>
      </c>
      <c r="E304">
        <v>5000</v>
      </c>
      <c r="F304">
        <v>11.270999908447266</v>
      </c>
      <c r="G304">
        <v>210</v>
      </c>
      <c r="H304">
        <v>167</v>
      </c>
      <c r="I304">
        <v>190</v>
      </c>
      <c r="J304" s="1" t="s">
        <v>41</v>
      </c>
      <c r="K304" s="1" t="s">
        <v>42</v>
      </c>
      <c r="L304" s="2" t="s">
        <v>2739</v>
      </c>
      <c r="M304">
        <v>63.190906746312976</v>
      </c>
      <c r="N304">
        <v>14.664951218292117</v>
      </c>
      <c r="O304">
        <v>394.20001220703125</v>
      </c>
      <c r="P304">
        <v>19131.970703125</v>
      </c>
      <c r="Q304">
        <v>182</v>
      </c>
      <c r="R304">
        <v>5.1409997940063477</v>
      </c>
      <c r="S304">
        <v>4.6640000343322754</v>
      </c>
      <c r="T304" s="1" t="s">
        <v>3095</v>
      </c>
      <c r="U304">
        <v>3474075110</v>
      </c>
      <c r="V304">
        <v>4024</v>
      </c>
      <c r="W304">
        <v>17</v>
      </c>
      <c r="X304">
        <v>28</v>
      </c>
      <c r="Y304">
        <v>0</v>
      </c>
      <c r="Z304">
        <v>0</v>
      </c>
      <c r="AA304" s="1" t="s">
        <v>3096</v>
      </c>
      <c r="AB304">
        <v>0</v>
      </c>
      <c r="AC304">
        <v>0</v>
      </c>
      <c r="AD304">
        <v>0</v>
      </c>
      <c r="AE304">
        <v>0</v>
      </c>
      <c r="AF304" s="1" t="s">
        <v>3097</v>
      </c>
      <c r="AG304" s="1" t="s">
        <v>3098</v>
      </c>
    </row>
    <row r="305" spans="1:33" x14ac:dyDescent="0.35">
      <c r="A305" s="1" t="s">
        <v>33</v>
      </c>
      <c r="B305" s="2" t="s">
        <v>34</v>
      </c>
      <c r="C305" s="2" t="s">
        <v>38</v>
      </c>
      <c r="D305">
        <v>1072.0319999999999</v>
      </c>
      <c r="E305">
        <v>5000</v>
      </c>
      <c r="F305">
        <v>11.270999908447266</v>
      </c>
      <c r="G305">
        <v>210</v>
      </c>
      <c r="H305">
        <v>167</v>
      </c>
      <c r="I305">
        <v>190</v>
      </c>
      <c r="J305" s="1" t="s">
        <v>41</v>
      </c>
      <c r="K305" s="1" t="s">
        <v>42</v>
      </c>
      <c r="L305" s="2" t="s">
        <v>2740</v>
      </c>
      <c r="M305">
        <v>63.190820664167404</v>
      </c>
      <c r="N305">
        <v>14.664494907483459</v>
      </c>
      <c r="O305">
        <v>393.39999389648438</v>
      </c>
      <c r="P305">
        <v>19155.33984375</v>
      </c>
      <c r="Q305">
        <v>181</v>
      </c>
      <c r="R305">
        <v>5.5329999923706055</v>
      </c>
      <c r="S305">
        <v>4.6640000343322754</v>
      </c>
      <c r="T305" s="1" t="s">
        <v>3095</v>
      </c>
      <c r="U305">
        <v>3474075110</v>
      </c>
      <c r="V305">
        <v>4024</v>
      </c>
      <c r="W305">
        <v>17</v>
      </c>
      <c r="X305">
        <v>28</v>
      </c>
      <c r="Y305">
        <v>0</v>
      </c>
      <c r="Z305">
        <v>0</v>
      </c>
      <c r="AA305" s="1" t="s">
        <v>3096</v>
      </c>
      <c r="AB305">
        <v>0</v>
      </c>
      <c r="AC305">
        <v>0</v>
      </c>
      <c r="AD305">
        <v>0</v>
      </c>
      <c r="AE305">
        <v>0</v>
      </c>
      <c r="AF305" s="1" t="s">
        <v>3097</v>
      </c>
      <c r="AG305" s="1" t="s">
        <v>3098</v>
      </c>
    </row>
    <row r="306" spans="1:33" x14ac:dyDescent="0.35">
      <c r="A306" s="1" t="s">
        <v>33</v>
      </c>
      <c r="B306" s="2" t="s">
        <v>34</v>
      </c>
      <c r="C306" s="2" t="s">
        <v>38</v>
      </c>
      <c r="D306">
        <v>1072.0319999999999</v>
      </c>
      <c r="E306">
        <v>5000</v>
      </c>
      <c r="F306">
        <v>11.270999908447266</v>
      </c>
      <c r="G306">
        <v>210</v>
      </c>
      <c r="H306">
        <v>167</v>
      </c>
      <c r="I306">
        <v>190</v>
      </c>
      <c r="J306" s="1" t="s">
        <v>41</v>
      </c>
      <c r="K306" s="1" t="s">
        <v>42</v>
      </c>
      <c r="L306" s="2" t="s">
        <v>2741</v>
      </c>
      <c r="M306">
        <v>63.190870620310307</v>
      </c>
      <c r="N306">
        <v>14.664295837283134</v>
      </c>
      <c r="O306">
        <v>393.20001220703125</v>
      </c>
      <c r="P306">
        <v>19165.5703125</v>
      </c>
      <c r="Q306">
        <v>181</v>
      </c>
      <c r="R306">
        <v>6.5970001220703125</v>
      </c>
      <c r="S306">
        <v>4.6640000343322754</v>
      </c>
      <c r="T306" s="1" t="s">
        <v>3095</v>
      </c>
      <c r="U306">
        <v>3474075110</v>
      </c>
      <c r="V306">
        <v>4024</v>
      </c>
      <c r="W306">
        <v>17</v>
      </c>
      <c r="X306">
        <v>28</v>
      </c>
      <c r="Y306">
        <v>0</v>
      </c>
      <c r="Z306">
        <v>0</v>
      </c>
      <c r="AA306" s="1" t="s">
        <v>3096</v>
      </c>
      <c r="AB306">
        <v>0</v>
      </c>
      <c r="AC306">
        <v>0</v>
      </c>
      <c r="AD306">
        <v>0</v>
      </c>
      <c r="AE306">
        <v>0</v>
      </c>
      <c r="AF306" s="1" t="s">
        <v>3097</v>
      </c>
      <c r="AG306" s="1" t="s">
        <v>3098</v>
      </c>
    </row>
    <row r="307" spans="1:33" x14ac:dyDescent="0.35">
      <c r="A307" s="1" t="s">
        <v>33</v>
      </c>
      <c r="B307" s="2" t="s">
        <v>34</v>
      </c>
      <c r="C307" s="2" t="s">
        <v>38</v>
      </c>
      <c r="D307">
        <v>1072.0319999999999</v>
      </c>
      <c r="E307">
        <v>5000</v>
      </c>
      <c r="F307">
        <v>11.270999908447266</v>
      </c>
      <c r="G307">
        <v>210</v>
      </c>
      <c r="H307">
        <v>167</v>
      </c>
      <c r="I307">
        <v>190</v>
      </c>
      <c r="J307" s="1" t="s">
        <v>41</v>
      </c>
      <c r="K307" s="1" t="s">
        <v>42</v>
      </c>
      <c r="L307" s="2" t="s">
        <v>2742</v>
      </c>
      <c r="M307">
        <v>63.190919235348701</v>
      </c>
      <c r="N307">
        <v>14.664274044334888</v>
      </c>
      <c r="O307">
        <v>393</v>
      </c>
      <c r="P307">
        <v>19170.58984375</v>
      </c>
      <c r="Q307">
        <v>181</v>
      </c>
      <c r="R307">
        <v>6.810999870300293</v>
      </c>
      <c r="S307">
        <v>4.6640000343322754</v>
      </c>
      <c r="T307" s="1" t="s">
        <v>3095</v>
      </c>
      <c r="U307">
        <v>3474075110</v>
      </c>
      <c r="V307">
        <v>4024</v>
      </c>
      <c r="W307">
        <v>17</v>
      </c>
      <c r="X307">
        <v>28</v>
      </c>
      <c r="Y307">
        <v>0</v>
      </c>
      <c r="Z307">
        <v>0</v>
      </c>
      <c r="AA307" s="1" t="s">
        <v>3096</v>
      </c>
      <c r="AB307">
        <v>0</v>
      </c>
      <c r="AC307">
        <v>0</v>
      </c>
      <c r="AD307">
        <v>0</v>
      </c>
      <c r="AE307">
        <v>0</v>
      </c>
      <c r="AF307" s="1" t="s">
        <v>3097</v>
      </c>
      <c r="AG307" s="1" t="s">
        <v>3098</v>
      </c>
    </row>
    <row r="308" spans="1:33" x14ac:dyDescent="0.35">
      <c r="A308" s="1" t="s">
        <v>33</v>
      </c>
      <c r="B308" s="2" t="s">
        <v>34</v>
      </c>
      <c r="C308" s="2" t="s">
        <v>38</v>
      </c>
      <c r="D308">
        <v>1072.0319999999999</v>
      </c>
      <c r="E308">
        <v>5000</v>
      </c>
      <c r="F308">
        <v>11.270999908447266</v>
      </c>
      <c r="G308">
        <v>210</v>
      </c>
      <c r="H308">
        <v>167</v>
      </c>
      <c r="I308">
        <v>190</v>
      </c>
      <c r="J308" s="1" t="s">
        <v>41</v>
      </c>
      <c r="K308" s="1" t="s">
        <v>42</v>
      </c>
      <c r="L308" s="2" t="s">
        <v>2743</v>
      </c>
      <c r="M308">
        <v>63.191034151241183</v>
      </c>
      <c r="N308">
        <v>14.664263566955924</v>
      </c>
      <c r="O308">
        <v>392.60000610351563</v>
      </c>
      <c r="P308">
        <v>19183.330078125</v>
      </c>
      <c r="Q308">
        <v>181</v>
      </c>
      <c r="R308">
        <v>7.2410001754760742</v>
      </c>
      <c r="S308">
        <v>4.6640000343322754</v>
      </c>
      <c r="T308" s="1" t="s">
        <v>3095</v>
      </c>
      <c r="U308">
        <v>3474075110</v>
      </c>
      <c r="V308">
        <v>4024</v>
      </c>
      <c r="W308">
        <v>17</v>
      </c>
      <c r="X308">
        <v>28</v>
      </c>
      <c r="Y308">
        <v>0</v>
      </c>
      <c r="Z308">
        <v>0</v>
      </c>
      <c r="AA308" s="1" t="s">
        <v>3096</v>
      </c>
      <c r="AB308">
        <v>0</v>
      </c>
      <c r="AC308">
        <v>0</v>
      </c>
      <c r="AD308">
        <v>0</v>
      </c>
      <c r="AE308">
        <v>0</v>
      </c>
      <c r="AF308" s="1" t="s">
        <v>3097</v>
      </c>
      <c r="AG308" s="1" t="s">
        <v>3098</v>
      </c>
    </row>
    <row r="309" spans="1:33" x14ac:dyDescent="0.35">
      <c r="A309" s="1" t="s">
        <v>33</v>
      </c>
      <c r="B309" s="2" t="s">
        <v>34</v>
      </c>
      <c r="C309" s="2" t="s">
        <v>38</v>
      </c>
      <c r="D309">
        <v>1072.0319999999999</v>
      </c>
      <c r="E309">
        <v>5000</v>
      </c>
      <c r="F309">
        <v>11.270999908447266</v>
      </c>
      <c r="G309">
        <v>210</v>
      </c>
      <c r="H309">
        <v>167</v>
      </c>
      <c r="I309">
        <v>190</v>
      </c>
      <c r="J309" s="1" t="s">
        <v>41</v>
      </c>
      <c r="K309" s="1" t="s">
        <v>42</v>
      </c>
      <c r="L309" s="2" t="s">
        <v>2744</v>
      </c>
      <c r="M309">
        <v>63.191167255863547</v>
      </c>
      <c r="N309">
        <v>14.664295669645071</v>
      </c>
      <c r="O309">
        <v>391.79998779296875</v>
      </c>
      <c r="P309">
        <v>19198.19921875</v>
      </c>
      <c r="Q309">
        <v>181</v>
      </c>
      <c r="R309">
        <v>8.9289999008178711</v>
      </c>
      <c r="S309">
        <v>4.6640000343322754</v>
      </c>
      <c r="T309" s="1" t="s">
        <v>3095</v>
      </c>
      <c r="U309">
        <v>3474075110</v>
      </c>
      <c r="V309">
        <v>4024</v>
      </c>
      <c r="W309">
        <v>17</v>
      </c>
      <c r="X309">
        <v>28</v>
      </c>
      <c r="Y309">
        <v>0</v>
      </c>
      <c r="Z309">
        <v>0</v>
      </c>
      <c r="AA309" s="1" t="s">
        <v>3096</v>
      </c>
      <c r="AB309">
        <v>0</v>
      </c>
      <c r="AC309">
        <v>0</v>
      </c>
      <c r="AD309">
        <v>0</v>
      </c>
      <c r="AE309">
        <v>0</v>
      </c>
      <c r="AF309" s="1" t="s">
        <v>3097</v>
      </c>
      <c r="AG309" s="1" t="s">
        <v>3098</v>
      </c>
    </row>
    <row r="310" spans="1:33" x14ac:dyDescent="0.35">
      <c r="A310" s="1" t="s">
        <v>33</v>
      </c>
      <c r="B310" s="2" t="s">
        <v>34</v>
      </c>
      <c r="C310" s="2" t="s">
        <v>38</v>
      </c>
      <c r="D310">
        <v>1072.0319999999999</v>
      </c>
      <c r="E310">
        <v>5000</v>
      </c>
      <c r="F310">
        <v>11.270999908447266</v>
      </c>
      <c r="G310">
        <v>210</v>
      </c>
      <c r="H310">
        <v>167</v>
      </c>
      <c r="I310">
        <v>190</v>
      </c>
      <c r="J310" s="1" t="s">
        <v>41</v>
      </c>
      <c r="K310" s="1" t="s">
        <v>42</v>
      </c>
      <c r="L310" s="2" t="s">
        <v>2745</v>
      </c>
      <c r="M310">
        <v>63.191246883943677</v>
      </c>
      <c r="N310">
        <v>14.664331711828709</v>
      </c>
      <c r="O310">
        <v>391.20001220703125</v>
      </c>
      <c r="P310">
        <v>19206.9609375</v>
      </c>
      <c r="Q310">
        <v>181</v>
      </c>
      <c r="R310">
        <v>8.6680002212524414</v>
      </c>
      <c r="S310">
        <v>4.6640000343322754</v>
      </c>
      <c r="T310" s="1" t="s">
        <v>3095</v>
      </c>
      <c r="U310">
        <v>3474075110</v>
      </c>
      <c r="V310">
        <v>4024</v>
      </c>
      <c r="W310">
        <v>17</v>
      </c>
      <c r="X310">
        <v>28</v>
      </c>
      <c r="Y310">
        <v>0</v>
      </c>
      <c r="Z310">
        <v>0</v>
      </c>
      <c r="AA310" s="1" t="s">
        <v>3096</v>
      </c>
      <c r="AB310">
        <v>0</v>
      </c>
      <c r="AC310">
        <v>0</v>
      </c>
      <c r="AD310">
        <v>0</v>
      </c>
      <c r="AE310">
        <v>0</v>
      </c>
      <c r="AF310" s="1" t="s">
        <v>3097</v>
      </c>
      <c r="AG310" s="1" t="s">
        <v>3098</v>
      </c>
    </row>
    <row r="311" spans="1:33" x14ac:dyDescent="0.35">
      <c r="A311" s="1" t="s">
        <v>33</v>
      </c>
      <c r="B311" s="2" t="s">
        <v>34</v>
      </c>
      <c r="C311" s="2" t="s">
        <v>38</v>
      </c>
      <c r="D311">
        <v>1072.0319999999999</v>
      </c>
      <c r="E311">
        <v>5000</v>
      </c>
      <c r="F311">
        <v>11.270999908447266</v>
      </c>
      <c r="G311">
        <v>210</v>
      </c>
      <c r="H311">
        <v>167</v>
      </c>
      <c r="I311">
        <v>190</v>
      </c>
      <c r="J311" s="1" t="s">
        <v>41</v>
      </c>
      <c r="K311" s="1" t="s">
        <v>42</v>
      </c>
      <c r="L311" s="2" t="s">
        <v>2746</v>
      </c>
      <c r="M311">
        <v>63.191323997452855</v>
      </c>
      <c r="N311">
        <v>14.664375297725201</v>
      </c>
      <c r="O311">
        <v>390.60000610351563</v>
      </c>
      <c r="P311">
        <v>19215.529296875</v>
      </c>
      <c r="Q311">
        <v>181</v>
      </c>
      <c r="R311">
        <v>8.7519998550415039</v>
      </c>
      <c r="S311">
        <v>4.6640000343322754</v>
      </c>
      <c r="T311" s="1" t="s">
        <v>3095</v>
      </c>
      <c r="U311">
        <v>3474075110</v>
      </c>
      <c r="V311">
        <v>4024</v>
      </c>
      <c r="W311">
        <v>17</v>
      </c>
      <c r="X311">
        <v>28</v>
      </c>
      <c r="Y311">
        <v>0</v>
      </c>
      <c r="Z311">
        <v>0</v>
      </c>
      <c r="AA311" s="1" t="s">
        <v>3096</v>
      </c>
      <c r="AB311">
        <v>0</v>
      </c>
      <c r="AC311">
        <v>0</v>
      </c>
      <c r="AD311">
        <v>0</v>
      </c>
      <c r="AE311">
        <v>0</v>
      </c>
      <c r="AF311" s="1" t="s">
        <v>3097</v>
      </c>
      <c r="AG311" s="1" t="s">
        <v>3098</v>
      </c>
    </row>
    <row r="312" spans="1:33" x14ac:dyDescent="0.35">
      <c r="A312" s="1" t="s">
        <v>33</v>
      </c>
      <c r="B312" s="2" t="s">
        <v>34</v>
      </c>
      <c r="C312" s="2" t="s">
        <v>38</v>
      </c>
      <c r="D312">
        <v>1072.0319999999999</v>
      </c>
      <c r="E312">
        <v>5000</v>
      </c>
      <c r="F312">
        <v>11.270999908447266</v>
      </c>
      <c r="G312">
        <v>210</v>
      </c>
      <c r="H312">
        <v>167</v>
      </c>
      <c r="I312">
        <v>190</v>
      </c>
      <c r="J312" s="1" t="s">
        <v>41</v>
      </c>
      <c r="K312" s="1" t="s">
        <v>42</v>
      </c>
      <c r="L312" s="2" t="s">
        <v>2747</v>
      </c>
      <c r="M312">
        <v>63.191399183124304</v>
      </c>
      <c r="N312">
        <v>14.664434473961592</v>
      </c>
      <c r="O312">
        <v>389.20001220703125</v>
      </c>
      <c r="P312">
        <v>19224.869140625</v>
      </c>
      <c r="Q312">
        <v>181</v>
      </c>
      <c r="R312">
        <v>8.9670000076293945</v>
      </c>
      <c r="S312">
        <v>4.6640000343322754</v>
      </c>
      <c r="T312" s="1" t="s">
        <v>3095</v>
      </c>
      <c r="U312">
        <v>3474075110</v>
      </c>
      <c r="V312">
        <v>4024</v>
      </c>
      <c r="W312">
        <v>17</v>
      </c>
      <c r="X312">
        <v>28</v>
      </c>
      <c r="Y312">
        <v>0</v>
      </c>
      <c r="Z312">
        <v>0</v>
      </c>
      <c r="AA312" s="1" t="s">
        <v>3096</v>
      </c>
      <c r="AB312">
        <v>0</v>
      </c>
      <c r="AC312">
        <v>0</v>
      </c>
      <c r="AD312">
        <v>0</v>
      </c>
      <c r="AE312">
        <v>0</v>
      </c>
      <c r="AF312" s="1" t="s">
        <v>3097</v>
      </c>
      <c r="AG312" s="1" t="s">
        <v>3098</v>
      </c>
    </row>
    <row r="313" spans="1:33" x14ac:dyDescent="0.35">
      <c r="A313" s="1" t="s">
        <v>33</v>
      </c>
      <c r="B313" s="2" t="s">
        <v>34</v>
      </c>
      <c r="C313" s="2" t="s">
        <v>38</v>
      </c>
      <c r="D313">
        <v>1072.0319999999999</v>
      </c>
      <c r="E313">
        <v>5000</v>
      </c>
      <c r="F313">
        <v>11.270999908447266</v>
      </c>
      <c r="G313">
        <v>210</v>
      </c>
      <c r="H313">
        <v>167</v>
      </c>
      <c r="I313">
        <v>190</v>
      </c>
      <c r="J313" s="1" t="s">
        <v>41</v>
      </c>
      <c r="K313" s="1" t="s">
        <v>42</v>
      </c>
      <c r="L313" s="2" t="s">
        <v>2748</v>
      </c>
      <c r="M313">
        <v>63.191472692415118</v>
      </c>
      <c r="N313">
        <v>14.66450865380466</v>
      </c>
      <c r="O313">
        <v>388.39999389648438</v>
      </c>
      <c r="P313">
        <v>19233.169921875</v>
      </c>
      <c r="Q313">
        <v>180</v>
      </c>
      <c r="R313">
        <v>9.3769998550415039</v>
      </c>
      <c r="S313">
        <v>4.6640000343322754</v>
      </c>
      <c r="T313" s="1" t="s">
        <v>3095</v>
      </c>
      <c r="U313">
        <v>3474075110</v>
      </c>
      <c r="V313">
        <v>4024</v>
      </c>
      <c r="W313">
        <v>17</v>
      </c>
      <c r="X313">
        <v>28</v>
      </c>
      <c r="Y313">
        <v>0</v>
      </c>
      <c r="Z313">
        <v>0</v>
      </c>
      <c r="AA313" s="1" t="s">
        <v>3096</v>
      </c>
      <c r="AB313">
        <v>0</v>
      </c>
      <c r="AC313">
        <v>0</v>
      </c>
      <c r="AD313">
        <v>0</v>
      </c>
      <c r="AE313">
        <v>0</v>
      </c>
      <c r="AF313" s="1" t="s">
        <v>3097</v>
      </c>
      <c r="AG313" s="1" t="s">
        <v>3098</v>
      </c>
    </row>
    <row r="314" spans="1:33" x14ac:dyDescent="0.35">
      <c r="A314" s="1" t="s">
        <v>33</v>
      </c>
      <c r="B314" s="2" t="s">
        <v>34</v>
      </c>
      <c r="C314" s="2" t="s">
        <v>38</v>
      </c>
      <c r="D314">
        <v>1072.0319999999999</v>
      </c>
      <c r="E314">
        <v>5000</v>
      </c>
      <c r="F314">
        <v>11.270999908447266</v>
      </c>
      <c r="G314">
        <v>210</v>
      </c>
      <c r="H314">
        <v>167</v>
      </c>
      <c r="I314">
        <v>190</v>
      </c>
      <c r="J314" s="1" t="s">
        <v>41</v>
      </c>
      <c r="K314" s="1" t="s">
        <v>42</v>
      </c>
      <c r="L314" s="2" t="s">
        <v>2749</v>
      </c>
      <c r="M314">
        <v>63.191546788439155</v>
      </c>
      <c r="N314">
        <v>14.664594819769263</v>
      </c>
      <c r="O314">
        <v>387.79998779296875</v>
      </c>
      <c r="P314">
        <v>19242.650390625</v>
      </c>
      <c r="Q314">
        <v>180</v>
      </c>
      <c r="R314">
        <v>9.6569995880126953</v>
      </c>
      <c r="S314">
        <v>4.6640000343322754</v>
      </c>
      <c r="T314" s="1" t="s">
        <v>3095</v>
      </c>
      <c r="U314">
        <v>3474075110</v>
      </c>
      <c r="V314">
        <v>4024</v>
      </c>
      <c r="W314">
        <v>17</v>
      </c>
      <c r="X314">
        <v>28</v>
      </c>
      <c r="Y314">
        <v>0</v>
      </c>
      <c r="Z314">
        <v>0</v>
      </c>
      <c r="AA314" s="1" t="s">
        <v>3096</v>
      </c>
      <c r="AB314">
        <v>0</v>
      </c>
      <c r="AC314">
        <v>0</v>
      </c>
      <c r="AD314">
        <v>0</v>
      </c>
      <c r="AE314">
        <v>0</v>
      </c>
      <c r="AF314" s="1" t="s">
        <v>3097</v>
      </c>
      <c r="AG314" s="1" t="s">
        <v>3098</v>
      </c>
    </row>
    <row r="315" spans="1:33" x14ac:dyDescent="0.35">
      <c r="A315" s="1" t="s">
        <v>33</v>
      </c>
      <c r="B315" s="2" t="s">
        <v>34</v>
      </c>
      <c r="C315" s="2" t="s">
        <v>38</v>
      </c>
      <c r="D315">
        <v>1072.0319999999999</v>
      </c>
      <c r="E315">
        <v>5000</v>
      </c>
      <c r="F315">
        <v>11.270999908447266</v>
      </c>
      <c r="G315">
        <v>210</v>
      </c>
      <c r="H315">
        <v>167</v>
      </c>
      <c r="I315">
        <v>190</v>
      </c>
      <c r="J315" s="1" t="s">
        <v>41</v>
      </c>
      <c r="K315" s="1" t="s">
        <v>42</v>
      </c>
      <c r="L315" s="2" t="s">
        <v>2750</v>
      </c>
      <c r="M315">
        <v>63.191758850589395</v>
      </c>
      <c r="N315">
        <v>14.664951218292117</v>
      </c>
      <c r="O315">
        <v>386</v>
      </c>
      <c r="P315">
        <v>19272.25</v>
      </c>
      <c r="Q315">
        <v>177</v>
      </c>
      <c r="R315">
        <v>10.208000183105469</v>
      </c>
      <c r="S315">
        <v>4.6640000343322754</v>
      </c>
      <c r="T315" s="1" t="s">
        <v>3095</v>
      </c>
      <c r="U315">
        <v>3474075110</v>
      </c>
      <c r="V315">
        <v>4024</v>
      </c>
      <c r="W315">
        <v>17</v>
      </c>
      <c r="X315">
        <v>28</v>
      </c>
      <c r="Y315">
        <v>0</v>
      </c>
      <c r="Z315">
        <v>0</v>
      </c>
      <c r="AA315" s="1" t="s">
        <v>3096</v>
      </c>
      <c r="AB315">
        <v>0</v>
      </c>
      <c r="AC315">
        <v>0</v>
      </c>
      <c r="AD315">
        <v>0</v>
      </c>
      <c r="AE315">
        <v>0</v>
      </c>
      <c r="AF315" s="1" t="s">
        <v>3097</v>
      </c>
      <c r="AG315" s="1" t="s">
        <v>3098</v>
      </c>
    </row>
    <row r="316" spans="1:33" x14ac:dyDescent="0.35">
      <c r="A316" s="1" t="s">
        <v>33</v>
      </c>
      <c r="B316" s="2" t="s">
        <v>34</v>
      </c>
      <c r="C316" s="2" t="s">
        <v>38</v>
      </c>
      <c r="D316">
        <v>1072.0319999999999</v>
      </c>
      <c r="E316">
        <v>5000</v>
      </c>
      <c r="F316">
        <v>11.270999908447266</v>
      </c>
      <c r="G316">
        <v>210</v>
      </c>
      <c r="H316">
        <v>167</v>
      </c>
      <c r="I316">
        <v>190</v>
      </c>
      <c r="J316" s="1" t="s">
        <v>41</v>
      </c>
      <c r="K316" s="1" t="s">
        <v>42</v>
      </c>
      <c r="L316" s="2" t="s">
        <v>2751</v>
      </c>
      <c r="M316">
        <v>63.191830180585384</v>
      </c>
      <c r="N316">
        <v>14.665085077285767</v>
      </c>
      <c r="O316">
        <v>384.39999389648438</v>
      </c>
      <c r="P316">
        <v>19282.7109375</v>
      </c>
      <c r="Q316">
        <v>176</v>
      </c>
      <c r="R316">
        <v>10.477999687194824</v>
      </c>
      <c r="S316">
        <v>4.6640000343322754</v>
      </c>
      <c r="T316" s="1" t="s">
        <v>3095</v>
      </c>
      <c r="U316">
        <v>3474075110</v>
      </c>
      <c r="V316">
        <v>4024</v>
      </c>
      <c r="W316">
        <v>17</v>
      </c>
      <c r="X316">
        <v>28</v>
      </c>
      <c r="Y316">
        <v>0</v>
      </c>
      <c r="Z316">
        <v>0</v>
      </c>
      <c r="AA316" s="1" t="s">
        <v>3096</v>
      </c>
      <c r="AB316">
        <v>0</v>
      </c>
      <c r="AC316">
        <v>0</v>
      </c>
      <c r="AD316">
        <v>0</v>
      </c>
      <c r="AE316">
        <v>0</v>
      </c>
      <c r="AF316" s="1" t="s">
        <v>3097</v>
      </c>
      <c r="AG316" s="1" t="s">
        <v>3098</v>
      </c>
    </row>
    <row r="317" spans="1:33" x14ac:dyDescent="0.35">
      <c r="A317" s="1" t="s">
        <v>33</v>
      </c>
      <c r="B317" s="2" t="s">
        <v>34</v>
      </c>
      <c r="C317" s="2" t="s">
        <v>38</v>
      </c>
      <c r="D317">
        <v>1072.0319999999999</v>
      </c>
      <c r="E317">
        <v>5000</v>
      </c>
      <c r="F317">
        <v>11.270999908447266</v>
      </c>
      <c r="G317">
        <v>210</v>
      </c>
      <c r="H317">
        <v>167</v>
      </c>
      <c r="I317">
        <v>190</v>
      </c>
      <c r="J317" s="1" t="s">
        <v>41</v>
      </c>
      <c r="K317" s="1" t="s">
        <v>42</v>
      </c>
      <c r="L317" s="2" t="s">
        <v>2752</v>
      </c>
      <c r="M317">
        <v>63.191901342943311</v>
      </c>
      <c r="N317">
        <v>14.665229078382254</v>
      </c>
      <c r="O317">
        <v>383.60000610351563</v>
      </c>
      <c r="P317">
        <v>19293.359375</v>
      </c>
      <c r="Q317">
        <v>176</v>
      </c>
      <c r="R317">
        <v>10.944999694824219</v>
      </c>
      <c r="S317">
        <v>4.6640000343322754</v>
      </c>
      <c r="T317" s="1" t="s">
        <v>3095</v>
      </c>
      <c r="U317">
        <v>3474075110</v>
      </c>
      <c r="V317">
        <v>4024</v>
      </c>
      <c r="W317">
        <v>17</v>
      </c>
      <c r="X317">
        <v>28</v>
      </c>
      <c r="Y317">
        <v>0</v>
      </c>
      <c r="Z317">
        <v>0</v>
      </c>
      <c r="AA317" s="1" t="s">
        <v>3096</v>
      </c>
      <c r="AB317">
        <v>0</v>
      </c>
      <c r="AC317">
        <v>0</v>
      </c>
      <c r="AD317">
        <v>0</v>
      </c>
      <c r="AE317">
        <v>0</v>
      </c>
      <c r="AF317" s="1" t="s">
        <v>3097</v>
      </c>
      <c r="AG317" s="1" t="s">
        <v>3098</v>
      </c>
    </row>
    <row r="318" spans="1:33" x14ac:dyDescent="0.35">
      <c r="A318" s="1" t="s">
        <v>33</v>
      </c>
      <c r="B318" s="2" t="s">
        <v>34</v>
      </c>
      <c r="C318" s="2" t="s">
        <v>38</v>
      </c>
      <c r="D318">
        <v>1072.0319999999999</v>
      </c>
      <c r="E318">
        <v>5000</v>
      </c>
      <c r="F318">
        <v>11.270999908447266</v>
      </c>
      <c r="G318">
        <v>210</v>
      </c>
      <c r="H318">
        <v>167</v>
      </c>
      <c r="I318">
        <v>190</v>
      </c>
      <c r="J318" s="1" t="s">
        <v>41</v>
      </c>
      <c r="K318" s="1" t="s">
        <v>42</v>
      </c>
      <c r="L318" s="2" t="s">
        <v>2753</v>
      </c>
      <c r="M318">
        <v>63.19196973927319</v>
      </c>
      <c r="N318">
        <v>14.665399231016636</v>
      </c>
      <c r="O318">
        <v>382.60000610351563</v>
      </c>
      <c r="P318">
        <v>19304.5390625</v>
      </c>
      <c r="Q318">
        <v>175</v>
      </c>
      <c r="R318">
        <v>11.270999908447266</v>
      </c>
      <c r="S318">
        <v>4.6640000343322754</v>
      </c>
      <c r="T318" s="1" t="s">
        <v>3095</v>
      </c>
      <c r="U318">
        <v>3474075110</v>
      </c>
      <c r="V318">
        <v>4024</v>
      </c>
      <c r="W318">
        <v>17</v>
      </c>
      <c r="X318">
        <v>28</v>
      </c>
      <c r="Y318">
        <v>0</v>
      </c>
      <c r="Z318">
        <v>0</v>
      </c>
      <c r="AA318" s="1" t="s">
        <v>3096</v>
      </c>
      <c r="AB318">
        <v>0</v>
      </c>
      <c r="AC318">
        <v>0</v>
      </c>
      <c r="AD318">
        <v>0</v>
      </c>
      <c r="AE318">
        <v>0</v>
      </c>
      <c r="AF318" s="1" t="s">
        <v>3097</v>
      </c>
      <c r="AG318" s="1" t="s">
        <v>3098</v>
      </c>
    </row>
    <row r="319" spans="1:33" x14ac:dyDescent="0.35">
      <c r="A319" s="1" t="s">
        <v>33</v>
      </c>
      <c r="B319" s="2" t="s">
        <v>34</v>
      </c>
      <c r="C319" s="2" t="s">
        <v>38</v>
      </c>
      <c r="D319">
        <v>1072.0319999999999</v>
      </c>
      <c r="E319">
        <v>5000</v>
      </c>
      <c r="F319">
        <v>11.270999908447266</v>
      </c>
      <c r="G319">
        <v>210</v>
      </c>
      <c r="H319">
        <v>167</v>
      </c>
      <c r="I319">
        <v>190</v>
      </c>
      <c r="J319" s="1" t="s">
        <v>41</v>
      </c>
      <c r="K319" s="1" t="s">
        <v>42</v>
      </c>
      <c r="L319" s="2" t="s">
        <v>2754</v>
      </c>
      <c r="M319">
        <v>63.192027825862169</v>
      </c>
      <c r="N319">
        <v>14.665589751675725</v>
      </c>
      <c r="O319">
        <v>381.20001220703125</v>
      </c>
      <c r="P319">
        <v>19315.69921875</v>
      </c>
      <c r="Q319">
        <v>175</v>
      </c>
      <c r="R319">
        <v>11.149999618530273</v>
      </c>
      <c r="S319">
        <v>4.6640000343322754</v>
      </c>
      <c r="T319" s="1" t="s">
        <v>3095</v>
      </c>
      <c r="U319">
        <v>3474075110</v>
      </c>
      <c r="V319">
        <v>4024</v>
      </c>
      <c r="W319">
        <v>17</v>
      </c>
      <c r="X319">
        <v>28</v>
      </c>
      <c r="Y319">
        <v>0</v>
      </c>
      <c r="Z319">
        <v>0</v>
      </c>
      <c r="AA319" s="1" t="s">
        <v>3096</v>
      </c>
      <c r="AB319">
        <v>0</v>
      </c>
      <c r="AC319">
        <v>0</v>
      </c>
      <c r="AD319">
        <v>0</v>
      </c>
      <c r="AE319">
        <v>0</v>
      </c>
      <c r="AF319" s="1" t="s">
        <v>3097</v>
      </c>
      <c r="AG319" s="1" t="s">
        <v>3098</v>
      </c>
    </row>
    <row r="320" spans="1:33" x14ac:dyDescent="0.35">
      <c r="A320" s="1" t="s">
        <v>33</v>
      </c>
      <c r="B320" s="2" t="s">
        <v>34</v>
      </c>
      <c r="C320" s="2" t="s">
        <v>38</v>
      </c>
      <c r="D320">
        <v>1072.0319999999999</v>
      </c>
      <c r="E320">
        <v>5000</v>
      </c>
      <c r="F320">
        <v>11.270999908447266</v>
      </c>
      <c r="G320">
        <v>210</v>
      </c>
      <c r="H320">
        <v>167</v>
      </c>
      <c r="I320">
        <v>190</v>
      </c>
      <c r="J320" s="1" t="s">
        <v>41</v>
      </c>
      <c r="K320" s="1" t="s">
        <v>42</v>
      </c>
      <c r="L320" s="2" t="s">
        <v>2755</v>
      </c>
      <c r="M320">
        <v>63.19206889718771</v>
      </c>
      <c r="N320">
        <v>14.665795275941491</v>
      </c>
      <c r="O320">
        <v>380.20001220703125</v>
      </c>
      <c r="P320">
        <v>19326.8203125</v>
      </c>
      <c r="Q320">
        <v>175</v>
      </c>
      <c r="R320">
        <v>10.85200023651123</v>
      </c>
      <c r="S320">
        <v>4.6640000343322754</v>
      </c>
      <c r="T320" s="1" t="s">
        <v>3095</v>
      </c>
      <c r="U320">
        <v>3474075110</v>
      </c>
      <c r="V320">
        <v>4024</v>
      </c>
      <c r="W320">
        <v>17</v>
      </c>
      <c r="X320">
        <v>28</v>
      </c>
      <c r="Y320">
        <v>0</v>
      </c>
      <c r="Z320">
        <v>0</v>
      </c>
      <c r="AA320" s="1" t="s">
        <v>3096</v>
      </c>
      <c r="AB320">
        <v>0</v>
      </c>
      <c r="AC320">
        <v>0</v>
      </c>
      <c r="AD320">
        <v>0</v>
      </c>
      <c r="AE320">
        <v>0</v>
      </c>
      <c r="AF320" s="1" t="s">
        <v>3097</v>
      </c>
      <c r="AG320" s="1" t="s">
        <v>3098</v>
      </c>
    </row>
    <row r="321" spans="1:33" x14ac:dyDescent="0.35">
      <c r="A321" s="1" t="s">
        <v>33</v>
      </c>
      <c r="B321" s="2" t="s">
        <v>34</v>
      </c>
      <c r="C321" s="2" t="s">
        <v>38</v>
      </c>
      <c r="D321">
        <v>1072.0319999999999</v>
      </c>
      <c r="E321">
        <v>5000</v>
      </c>
      <c r="F321">
        <v>11.270999908447266</v>
      </c>
      <c r="G321">
        <v>210</v>
      </c>
      <c r="H321">
        <v>167</v>
      </c>
      <c r="I321">
        <v>190</v>
      </c>
      <c r="J321" s="1" t="s">
        <v>41</v>
      </c>
      <c r="K321" s="1" t="s">
        <v>42</v>
      </c>
      <c r="L321" s="2" t="s">
        <v>2756</v>
      </c>
      <c r="M321">
        <v>63.192091779783368</v>
      </c>
      <c r="N321">
        <v>14.666016306728125</v>
      </c>
      <c r="O321">
        <v>379.20001220703125</v>
      </c>
      <c r="P321">
        <v>19338.0390625</v>
      </c>
      <c r="Q321">
        <v>174</v>
      </c>
      <c r="R321">
        <v>10.684000015258789</v>
      </c>
      <c r="S321">
        <v>4.6640000343322754</v>
      </c>
      <c r="T321" s="1" t="s">
        <v>3095</v>
      </c>
      <c r="U321">
        <v>3474075110</v>
      </c>
      <c r="V321">
        <v>4024</v>
      </c>
      <c r="W321">
        <v>17</v>
      </c>
      <c r="X321">
        <v>28</v>
      </c>
      <c r="Y321">
        <v>0</v>
      </c>
      <c r="Z321">
        <v>0</v>
      </c>
      <c r="AA321" s="1" t="s">
        <v>3096</v>
      </c>
      <c r="AB321">
        <v>0</v>
      </c>
      <c r="AC321">
        <v>0</v>
      </c>
      <c r="AD321">
        <v>0</v>
      </c>
      <c r="AE321">
        <v>0</v>
      </c>
      <c r="AF321" s="1" t="s">
        <v>3097</v>
      </c>
      <c r="AG321" s="1" t="s">
        <v>3098</v>
      </c>
    </row>
    <row r="322" spans="1:33" x14ac:dyDescent="0.35">
      <c r="A322" s="1" t="s">
        <v>33</v>
      </c>
      <c r="B322" s="2" t="s">
        <v>34</v>
      </c>
      <c r="C322" s="2" t="s">
        <v>38</v>
      </c>
      <c r="D322">
        <v>1072.0319999999999</v>
      </c>
      <c r="E322">
        <v>5000</v>
      </c>
      <c r="F322">
        <v>11.270999908447266</v>
      </c>
      <c r="G322">
        <v>210</v>
      </c>
      <c r="H322">
        <v>167</v>
      </c>
      <c r="I322">
        <v>190</v>
      </c>
      <c r="J322" s="1" t="s">
        <v>41</v>
      </c>
      <c r="K322" s="1" t="s">
        <v>42</v>
      </c>
      <c r="L322" s="2" t="s">
        <v>2757</v>
      </c>
      <c r="M322">
        <v>63.192105274647474</v>
      </c>
      <c r="N322">
        <v>14.666231134906411</v>
      </c>
      <c r="O322">
        <v>379</v>
      </c>
      <c r="P322">
        <v>19348.939453125</v>
      </c>
      <c r="Q322">
        <v>174</v>
      </c>
      <c r="R322">
        <v>10.003000259399414</v>
      </c>
      <c r="S322">
        <v>4.6640000343322754</v>
      </c>
      <c r="T322" s="1" t="s">
        <v>3095</v>
      </c>
      <c r="U322">
        <v>3474075110</v>
      </c>
      <c r="V322">
        <v>4024</v>
      </c>
      <c r="W322">
        <v>17</v>
      </c>
      <c r="X322">
        <v>28</v>
      </c>
      <c r="Y322">
        <v>0</v>
      </c>
      <c r="Z322">
        <v>0</v>
      </c>
      <c r="AA322" s="1" t="s">
        <v>3096</v>
      </c>
      <c r="AB322">
        <v>0</v>
      </c>
      <c r="AC322">
        <v>0</v>
      </c>
      <c r="AD322">
        <v>0</v>
      </c>
      <c r="AE322">
        <v>0</v>
      </c>
      <c r="AF322" s="1" t="s">
        <v>3097</v>
      </c>
      <c r="AG322" s="1" t="s">
        <v>3098</v>
      </c>
    </row>
    <row r="323" spans="1:33" x14ac:dyDescent="0.35">
      <c r="A323" s="1" t="s">
        <v>33</v>
      </c>
      <c r="B323" s="2" t="s">
        <v>34</v>
      </c>
      <c r="C323" s="2" t="s">
        <v>38</v>
      </c>
      <c r="D323">
        <v>1072.0319999999999</v>
      </c>
      <c r="E323">
        <v>5000</v>
      </c>
      <c r="F323">
        <v>11.270999908447266</v>
      </c>
      <c r="G323">
        <v>210</v>
      </c>
      <c r="H323">
        <v>167</v>
      </c>
      <c r="I323">
        <v>190</v>
      </c>
      <c r="J323" s="1" t="s">
        <v>41</v>
      </c>
      <c r="K323" s="1" t="s">
        <v>42</v>
      </c>
      <c r="L323" s="2" t="s">
        <v>2758</v>
      </c>
      <c r="M323">
        <v>63.192100916057825</v>
      </c>
      <c r="N323">
        <v>14.666443532332778</v>
      </c>
      <c r="O323">
        <v>379</v>
      </c>
      <c r="P323">
        <v>19359.609375</v>
      </c>
      <c r="Q323">
        <v>174</v>
      </c>
      <c r="R323">
        <v>9.4049997329711914</v>
      </c>
      <c r="S323">
        <v>4.6640000343322754</v>
      </c>
      <c r="T323" s="1" t="s">
        <v>3095</v>
      </c>
      <c r="U323">
        <v>3474075110</v>
      </c>
      <c r="V323">
        <v>4024</v>
      </c>
      <c r="W323">
        <v>17</v>
      </c>
      <c r="X323">
        <v>28</v>
      </c>
      <c r="Y323">
        <v>0</v>
      </c>
      <c r="Z323">
        <v>0</v>
      </c>
      <c r="AA323" s="1" t="s">
        <v>3096</v>
      </c>
      <c r="AB323">
        <v>0</v>
      </c>
      <c r="AC323">
        <v>0</v>
      </c>
      <c r="AD323">
        <v>0</v>
      </c>
      <c r="AE323">
        <v>0</v>
      </c>
      <c r="AF323" s="1" t="s">
        <v>3097</v>
      </c>
      <c r="AG323" s="1" t="s">
        <v>3098</v>
      </c>
    </row>
    <row r="324" spans="1:33" x14ac:dyDescent="0.35">
      <c r="A324" s="1" t="s">
        <v>33</v>
      </c>
      <c r="B324" s="2" t="s">
        <v>34</v>
      </c>
      <c r="C324" s="2" t="s">
        <v>38</v>
      </c>
      <c r="D324">
        <v>1072.0319999999999</v>
      </c>
      <c r="E324">
        <v>5000</v>
      </c>
      <c r="F324">
        <v>11.270999908447266</v>
      </c>
      <c r="G324">
        <v>210</v>
      </c>
      <c r="H324">
        <v>167</v>
      </c>
      <c r="I324">
        <v>190</v>
      </c>
      <c r="J324" s="1" t="s">
        <v>41</v>
      </c>
      <c r="K324" s="1" t="s">
        <v>42</v>
      </c>
      <c r="L324" s="2" t="s">
        <v>2759</v>
      </c>
      <c r="M324">
        <v>63.19210602901876</v>
      </c>
      <c r="N324">
        <v>14.666827423498034</v>
      </c>
      <c r="O324">
        <v>378.79998779296875</v>
      </c>
      <c r="P324">
        <v>19378.33984375</v>
      </c>
      <c r="Q324">
        <v>173</v>
      </c>
      <c r="R324">
        <v>8.6680002212524414</v>
      </c>
      <c r="S324">
        <v>4.6640000343322754</v>
      </c>
      <c r="T324" s="1" t="s">
        <v>3095</v>
      </c>
      <c r="U324">
        <v>3474075110</v>
      </c>
      <c r="V324">
        <v>4024</v>
      </c>
      <c r="W324">
        <v>17</v>
      </c>
      <c r="X324">
        <v>28</v>
      </c>
      <c r="Y324">
        <v>0</v>
      </c>
      <c r="Z324">
        <v>0</v>
      </c>
      <c r="AA324" s="1" t="s">
        <v>3096</v>
      </c>
      <c r="AB324">
        <v>0</v>
      </c>
      <c r="AC324">
        <v>0</v>
      </c>
      <c r="AD324">
        <v>0</v>
      </c>
      <c r="AE324">
        <v>0</v>
      </c>
      <c r="AF324" s="1" t="s">
        <v>3097</v>
      </c>
      <c r="AG324" s="1" t="s">
        <v>3098</v>
      </c>
    </row>
    <row r="325" spans="1:33" x14ac:dyDescent="0.35">
      <c r="A325" s="1" t="s">
        <v>33</v>
      </c>
      <c r="B325" s="2" t="s">
        <v>34</v>
      </c>
      <c r="C325" s="2" t="s">
        <v>38</v>
      </c>
      <c r="D325">
        <v>1072.0319999999999</v>
      </c>
      <c r="E325">
        <v>5000</v>
      </c>
      <c r="F325">
        <v>11.270999908447266</v>
      </c>
      <c r="G325">
        <v>210</v>
      </c>
      <c r="H325">
        <v>167</v>
      </c>
      <c r="I325">
        <v>190</v>
      </c>
      <c r="J325" s="1" t="s">
        <v>41</v>
      </c>
      <c r="K325" s="1" t="s">
        <v>42</v>
      </c>
      <c r="L325" s="2" t="s">
        <v>2760</v>
      </c>
      <c r="M325">
        <v>63.192156655713916</v>
      </c>
      <c r="N325">
        <v>14.666943596675992</v>
      </c>
      <c r="O325">
        <v>378.79998779296875</v>
      </c>
      <c r="P325">
        <v>19385.990234375</v>
      </c>
      <c r="Q325">
        <v>173</v>
      </c>
      <c r="R325">
        <v>7.5949997901916504</v>
      </c>
      <c r="S325">
        <v>4.6640000343322754</v>
      </c>
      <c r="T325" s="1" t="s">
        <v>3095</v>
      </c>
      <c r="U325">
        <v>3474075110</v>
      </c>
      <c r="V325">
        <v>4024</v>
      </c>
      <c r="W325">
        <v>17</v>
      </c>
      <c r="X325">
        <v>28</v>
      </c>
      <c r="Y325">
        <v>0</v>
      </c>
      <c r="Z325">
        <v>0</v>
      </c>
      <c r="AA325" s="1" t="s">
        <v>3096</v>
      </c>
      <c r="AB325">
        <v>0</v>
      </c>
      <c r="AC325">
        <v>0</v>
      </c>
      <c r="AD325">
        <v>0</v>
      </c>
      <c r="AE325">
        <v>0</v>
      </c>
      <c r="AF325" s="1" t="s">
        <v>3097</v>
      </c>
      <c r="AG325" s="1" t="s">
        <v>3098</v>
      </c>
    </row>
    <row r="326" spans="1:33" x14ac:dyDescent="0.35">
      <c r="A326" s="1" t="s">
        <v>33</v>
      </c>
      <c r="B326" s="2" t="s">
        <v>34</v>
      </c>
      <c r="C326" s="2" t="s">
        <v>38</v>
      </c>
      <c r="D326">
        <v>1072.0319999999999</v>
      </c>
      <c r="E326">
        <v>5000</v>
      </c>
      <c r="F326">
        <v>11.270999908447266</v>
      </c>
      <c r="G326">
        <v>210</v>
      </c>
      <c r="H326">
        <v>167</v>
      </c>
      <c r="I326">
        <v>190</v>
      </c>
      <c r="J326" s="1" t="s">
        <v>41</v>
      </c>
      <c r="K326" s="1" t="s">
        <v>42</v>
      </c>
      <c r="L326" s="2" t="s">
        <v>2761</v>
      </c>
      <c r="M326">
        <v>63.192229242995381</v>
      </c>
      <c r="N326">
        <v>14.66695667244494</v>
      </c>
      <c r="O326">
        <v>378.79998779296875</v>
      </c>
      <c r="P326">
        <v>19393.279296875</v>
      </c>
      <c r="Q326">
        <v>172</v>
      </c>
      <c r="R326">
        <v>7.1750001907348633</v>
      </c>
      <c r="S326">
        <v>4.6640000343322754</v>
      </c>
      <c r="T326" s="1" t="s">
        <v>3095</v>
      </c>
      <c r="U326">
        <v>3474075110</v>
      </c>
      <c r="V326">
        <v>4024</v>
      </c>
      <c r="W326">
        <v>17</v>
      </c>
      <c r="X326">
        <v>28</v>
      </c>
      <c r="Y326">
        <v>0</v>
      </c>
      <c r="Z326">
        <v>0</v>
      </c>
      <c r="AA326" s="1" t="s">
        <v>3096</v>
      </c>
      <c r="AB326">
        <v>0</v>
      </c>
      <c r="AC326">
        <v>0</v>
      </c>
      <c r="AD326">
        <v>0</v>
      </c>
      <c r="AE326">
        <v>0</v>
      </c>
      <c r="AF326" s="1" t="s">
        <v>3097</v>
      </c>
      <c r="AG326" s="1" t="s">
        <v>3098</v>
      </c>
    </row>
    <row r="327" spans="1:33" x14ac:dyDescent="0.35">
      <c r="A327" s="1" t="s">
        <v>33</v>
      </c>
      <c r="B327" s="2" t="s">
        <v>34</v>
      </c>
      <c r="C327" s="2" t="s">
        <v>38</v>
      </c>
      <c r="D327">
        <v>1072.0319999999999</v>
      </c>
      <c r="E327">
        <v>5000</v>
      </c>
      <c r="F327">
        <v>11.270999908447266</v>
      </c>
      <c r="G327">
        <v>210</v>
      </c>
      <c r="H327">
        <v>167</v>
      </c>
      <c r="I327">
        <v>190</v>
      </c>
      <c r="J327" s="1" t="s">
        <v>41</v>
      </c>
      <c r="K327" s="1" t="s">
        <v>42</v>
      </c>
      <c r="L327" s="2" t="s">
        <v>2762</v>
      </c>
      <c r="M327">
        <v>63.192276936024427</v>
      </c>
      <c r="N327">
        <v>14.666875787079334</v>
      </c>
      <c r="O327">
        <v>378.60000610351563</v>
      </c>
      <c r="P327">
        <v>19399.009765625</v>
      </c>
      <c r="Q327">
        <v>172</v>
      </c>
      <c r="R327">
        <v>7.315000057220459</v>
      </c>
      <c r="S327">
        <v>4.6640000343322754</v>
      </c>
      <c r="T327" s="1" t="s">
        <v>3095</v>
      </c>
      <c r="U327">
        <v>3474075110</v>
      </c>
      <c r="V327">
        <v>4024</v>
      </c>
      <c r="W327">
        <v>17</v>
      </c>
      <c r="X327">
        <v>28</v>
      </c>
      <c r="Y327">
        <v>0</v>
      </c>
      <c r="Z327">
        <v>0</v>
      </c>
      <c r="AA327" s="1" t="s">
        <v>3096</v>
      </c>
      <c r="AB327">
        <v>0</v>
      </c>
      <c r="AC327">
        <v>0</v>
      </c>
      <c r="AD327">
        <v>0</v>
      </c>
      <c r="AE327">
        <v>0</v>
      </c>
      <c r="AF327" s="1" t="s">
        <v>3097</v>
      </c>
      <c r="AG327" s="1" t="s">
        <v>3098</v>
      </c>
    </row>
    <row r="328" spans="1:33" x14ac:dyDescent="0.35">
      <c r="A328" s="1" t="s">
        <v>33</v>
      </c>
      <c r="B328" s="2" t="s">
        <v>34</v>
      </c>
      <c r="C328" s="2" t="s">
        <v>38</v>
      </c>
      <c r="D328">
        <v>1072.0319999999999</v>
      </c>
      <c r="E328">
        <v>5000</v>
      </c>
      <c r="F328">
        <v>11.270999908447266</v>
      </c>
      <c r="G328">
        <v>210</v>
      </c>
      <c r="H328">
        <v>167</v>
      </c>
      <c r="I328">
        <v>190</v>
      </c>
      <c r="J328" s="1" t="s">
        <v>41</v>
      </c>
      <c r="K328" s="1" t="s">
        <v>42</v>
      </c>
      <c r="L328" s="2" t="s">
        <v>2763</v>
      </c>
      <c r="M328">
        <v>63.192276265472174</v>
      </c>
      <c r="N328">
        <v>14.666588371619582</v>
      </c>
      <c r="O328">
        <v>378.20001220703125</v>
      </c>
      <c r="P328">
        <v>19413.4296875</v>
      </c>
      <c r="Q328">
        <v>171</v>
      </c>
      <c r="R328">
        <v>8.0059995651245117</v>
      </c>
      <c r="S328">
        <v>4.6640000343322754</v>
      </c>
      <c r="T328" s="1" t="s">
        <v>3095</v>
      </c>
      <c r="U328">
        <v>3474075110</v>
      </c>
      <c r="V328">
        <v>4024</v>
      </c>
      <c r="W328">
        <v>17</v>
      </c>
      <c r="X328">
        <v>28</v>
      </c>
      <c r="Y328">
        <v>0</v>
      </c>
      <c r="Z328">
        <v>0</v>
      </c>
      <c r="AA328" s="1" t="s">
        <v>3096</v>
      </c>
      <c r="AB328">
        <v>0</v>
      </c>
      <c r="AC328">
        <v>0</v>
      </c>
      <c r="AD328">
        <v>0</v>
      </c>
      <c r="AE328">
        <v>0</v>
      </c>
      <c r="AF328" s="1" t="s">
        <v>3097</v>
      </c>
      <c r="AG328" s="1" t="s">
        <v>3098</v>
      </c>
    </row>
    <row r="329" spans="1:33" x14ac:dyDescent="0.35">
      <c r="A329" s="1" t="s">
        <v>33</v>
      </c>
      <c r="B329" s="2" t="s">
        <v>34</v>
      </c>
      <c r="C329" s="2" t="s">
        <v>38</v>
      </c>
      <c r="D329">
        <v>1072.0319999999999</v>
      </c>
      <c r="E329">
        <v>5000</v>
      </c>
      <c r="F329">
        <v>11.270999908447266</v>
      </c>
      <c r="G329">
        <v>210</v>
      </c>
      <c r="H329">
        <v>167</v>
      </c>
      <c r="I329">
        <v>190</v>
      </c>
      <c r="J329" s="1" t="s">
        <v>41</v>
      </c>
      <c r="K329" s="1" t="s">
        <v>42</v>
      </c>
      <c r="L329" s="2" t="s">
        <v>2764</v>
      </c>
      <c r="M329">
        <v>63.192258328199387</v>
      </c>
      <c r="N329">
        <v>14.666098617017269</v>
      </c>
      <c r="O329">
        <v>378.20001220703125</v>
      </c>
      <c r="P329">
        <v>19438.150390625</v>
      </c>
      <c r="Q329">
        <v>171</v>
      </c>
      <c r="R329">
        <v>9.619999885559082</v>
      </c>
      <c r="S329">
        <v>4.6640000343322754</v>
      </c>
      <c r="T329" s="1" t="s">
        <v>3095</v>
      </c>
      <c r="U329">
        <v>3474075110</v>
      </c>
      <c r="V329">
        <v>4024</v>
      </c>
      <c r="W329">
        <v>17</v>
      </c>
      <c r="X329">
        <v>28</v>
      </c>
      <c r="Y329">
        <v>0</v>
      </c>
      <c r="Z329">
        <v>0</v>
      </c>
      <c r="AA329" s="1" t="s">
        <v>3096</v>
      </c>
      <c r="AB329">
        <v>0</v>
      </c>
      <c r="AC329">
        <v>0</v>
      </c>
      <c r="AD329">
        <v>0</v>
      </c>
      <c r="AE329">
        <v>0</v>
      </c>
      <c r="AF329" s="1" t="s">
        <v>3097</v>
      </c>
      <c r="AG329" s="1" t="s">
        <v>3098</v>
      </c>
    </row>
    <row r="330" spans="1:33" x14ac:dyDescent="0.35">
      <c r="A330" s="1" t="s">
        <v>33</v>
      </c>
      <c r="B330" s="2" t="s">
        <v>34</v>
      </c>
      <c r="C330" s="2" t="s">
        <v>38</v>
      </c>
      <c r="D330">
        <v>1072.0319999999999</v>
      </c>
      <c r="E330">
        <v>5000</v>
      </c>
      <c r="F330">
        <v>11.270999908447266</v>
      </c>
      <c r="G330">
        <v>210</v>
      </c>
      <c r="H330">
        <v>167</v>
      </c>
      <c r="I330">
        <v>190</v>
      </c>
      <c r="J330" s="1" t="s">
        <v>41</v>
      </c>
      <c r="K330" s="1" t="s">
        <v>42</v>
      </c>
      <c r="L330" s="2" t="s">
        <v>2765</v>
      </c>
      <c r="M330">
        <v>63.192253299057484</v>
      </c>
      <c r="N330">
        <v>14.665929051116109</v>
      </c>
      <c r="O330">
        <v>378</v>
      </c>
      <c r="P330">
        <v>19446.619140625</v>
      </c>
      <c r="Q330">
        <v>172</v>
      </c>
      <c r="R330">
        <v>8.5659999847412109</v>
      </c>
      <c r="S330">
        <v>4.6640000343322754</v>
      </c>
      <c r="T330" s="1" t="s">
        <v>3095</v>
      </c>
      <c r="U330">
        <v>3474075110</v>
      </c>
      <c r="V330">
        <v>4024</v>
      </c>
      <c r="W330">
        <v>17</v>
      </c>
      <c r="X330">
        <v>28</v>
      </c>
      <c r="Y330">
        <v>0</v>
      </c>
      <c r="Z330">
        <v>0</v>
      </c>
      <c r="AA330" s="1" t="s">
        <v>3096</v>
      </c>
      <c r="AB330">
        <v>0</v>
      </c>
      <c r="AC330">
        <v>0</v>
      </c>
      <c r="AD330">
        <v>0</v>
      </c>
      <c r="AE330">
        <v>0</v>
      </c>
      <c r="AF330" s="1" t="s">
        <v>3097</v>
      </c>
      <c r="AG330" s="1" t="s">
        <v>3098</v>
      </c>
    </row>
    <row r="331" spans="1:33" x14ac:dyDescent="0.35">
      <c r="A331" s="1" t="s">
        <v>33</v>
      </c>
      <c r="B331" s="2" t="s">
        <v>34</v>
      </c>
      <c r="C331" s="2" t="s">
        <v>38</v>
      </c>
      <c r="D331">
        <v>1072.0319999999999</v>
      </c>
      <c r="E331">
        <v>5000</v>
      </c>
      <c r="F331">
        <v>11.270999908447266</v>
      </c>
      <c r="G331">
        <v>210</v>
      </c>
      <c r="H331">
        <v>167</v>
      </c>
      <c r="I331">
        <v>190</v>
      </c>
      <c r="J331" s="1" t="s">
        <v>41</v>
      </c>
      <c r="K331" s="1" t="s">
        <v>42</v>
      </c>
      <c r="L331" s="2" t="s">
        <v>2766</v>
      </c>
      <c r="M331">
        <v>63.192260758951306</v>
      </c>
      <c r="N331">
        <v>14.665772644802928</v>
      </c>
      <c r="O331">
        <v>377.20001220703125</v>
      </c>
      <c r="P331">
        <v>19454.8203125</v>
      </c>
      <c r="Q331">
        <v>172</v>
      </c>
      <c r="R331">
        <v>6.9050002098083496</v>
      </c>
      <c r="S331">
        <v>4.6640000343322754</v>
      </c>
      <c r="T331" s="1" t="s">
        <v>3095</v>
      </c>
      <c r="U331">
        <v>3474075110</v>
      </c>
      <c r="V331">
        <v>4024</v>
      </c>
      <c r="W331">
        <v>17</v>
      </c>
      <c r="X331">
        <v>28</v>
      </c>
      <c r="Y331">
        <v>0</v>
      </c>
      <c r="Z331">
        <v>0</v>
      </c>
      <c r="AA331" s="1" t="s">
        <v>3096</v>
      </c>
      <c r="AB331">
        <v>0</v>
      </c>
      <c r="AC331">
        <v>0</v>
      </c>
      <c r="AD331">
        <v>0</v>
      </c>
      <c r="AE331">
        <v>0</v>
      </c>
      <c r="AF331" s="1" t="s">
        <v>3097</v>
      </c>
      <c r="AG331" s="1" t="s">
        <v>3098</v>
      </c>
    </row>
    <row r="332" spans="1:33" x14ac:dyDescent="0.35">
      <c r="A332" s="1" t="s">
        <v>33</v>
      </c>
      <c r="B332" s="2" t="s">
        <v>34</v>
      </c>
      <c r="C332" s="2" t="s">
        <v>38</v>
      </c>
      <c r="D332">
        <v>1072.0319999999999</v>
      </c>
      <c r="E332">
        <v>5000</v>
      </c>
      <c r="F332">
        <v>11.270999908447266</v>
      </c>
      <c r="G332">
        <v>210</v>
      </c>
      <c r="H332">
        <v>167</v>
      </c>
      <c r="I332">
        <v>190</v>
      </c>
      <c r="J332" s="1" t="s">
        <v>41</v>
      </c>
      <c r="K332" s="1" t="s">
        <v>42</v>
      </c>
      <c r="L332" s="2" t="s">
        <v>2767</v>
      </c>
      <c r="M332">
        <v>63.192269476130605</v>
      </c>
      <c r="N332">
        <v>14.665584973990917</v>
      </c>
      <c r="O332">
        <v>376.79998779296875</v>
      </c>
      <c r="P332">
        <v>19464.109375</v>
      </c>
      <c r="Q332">
        <v>172</v>
      </c>
      <c r="R332">
        <v>8.9200000762939453</v>
      </c>
      <c r="S332">
        <v>4.6640000343322754</v>
      </c>
      <c r="T332" s="1" t="s">
        <v>3095</v>
      </c>
      <c r="U332">
        <v>3474075110</v>
      </c>
      <c r="V332">
        <v>4024</v>
      </c>
      <c r="W332">
        <v>17</v>
      </c>
      <c r="X332">
        <v>28</v>
      </c>
      <c r="Y332">
        <v>0</v>
      </c>
      <c r="Z332">
        <v>0</v>
      </c>
      <c r="AA332" s="1" t="s">
        <v>3096</v>
      </c>
      <c r="AB332">
        <v>0</v>
      </c>
      <c r="AC332">
        <v>0</v>
      </c>
      <c r="AD332">
        <v>0</v>
      </c>
      <c r="AE332">
        <v>0</v>
      </c>
      <c r="AF332" s="1" t="s">
        <v>3097</v>
      </c>
      <c r="AG332" s="1" t="s">
        <v>3098</v>
      </c>
    </row>
    <row r="333" spans="1:33" x14ac:dyDescent="0.35">
      <c r="A333" s="1" t="s">
        <v>33</v>
      </c>
      <c r="B333" s="2" t="s">
        <v>34</v>
      </c>
      <c r="C333" s="2" t="s">
        <v>38</v>
      </c>
      <c r="D333">
        <v>1072.0319999999999</v>
      </c>
      <c r="E333">
        <v>5000</v>
      </c>
      <c r="F333">
        <v>11.270999908447266</v>
      </c>
      <c r="G333">
        <v>210</v>
      </c>
      <c r="H333">
        <v>167</v>
      </c>
      <c r="I333">
        <v>190</v>
      </c>
      <c r="J333" s="1" t="s">
        <v>41</v>
      </c>
      <c r="K333" s="1" t="s">
        <v>42</v>
      </c>
      <c r="L333" s="2" t="s">
        <v>2768</v>
      </c>
      <c r="M333">
        <v>63.19231272675097</v>
      </c>
      <c r="N333">
        <v>14.66524357907474</v>
      </c>
      <c r="O333">
        <v>376.20001220703125</v>
      </c>
      <c r="P333">
        <v>19482.279296875</v>
      </c>
      <c r="Q333">
        <v>172</v>
      </c>
      <c r="R333">
        <v>9.1909999847412109</v>
      </c>
      <c r="S333">
        <v>4.6640000343322754</v>
      </c>
      <c r="T333" s="1" t="s">
        <v>3095</v>
      </c>
      <c r="U333">
        <v>3474075110</v>
      </c>
      <c r="V333">
        <v>4024</v>
      </c>
      <c r="W333">
        <v>17</v>
      </c>
      <c r="X333">
        <v>28</v>
      </c>
      <c r="Y333">
        <v>0</v>
      </c>
      <c r="Z333">
        <v>0</v>
      </c>
      <c r="AA333" s="1" t="s">
        <v>3096</v>
      </c>
      <c r="AB333">
        <v>0</v>
      </c>
      <c r="AC333">
        <v>0</v>
      </c>
      <c r="AD333">
        <v>0</v>
      </c>
      <c r="AE333">
        <v>0</v>
      </c>
      <c r="AF333" s="1" t="s">
        <v>3097</v>
      </c>
      <c r="AG333" s="1" t="s">
        <v>3098</v>
      </c>
    </row>
    <row r="334" spans="1:33" x14ac:dyDescent="0.35">
      <c r="A334" s="1" t="s">
        <v>33</v>
      </c>
      <c r="B334" s="2" t="s">
        <v>34</v>
      </c>
      <c r="C334" s="2" t="s">
        <v>38</v>
      </c>
      <c r="D334">
        <v>1072.0319999999999</v>
      </c>
      <c r="E334">
        <v>5000</v>
      </c>
      <c r="F334">
        <v>11.270999908447266</v>
      </c>
      <c r="G334">
        <v>210</v>
      </c>
      <c r="H334">
        <v>167</v>
      </c>
      <c r="I334">
        <v>190</v>
      </c>
      <c r="J334" s="1" t="s">
        <v>41</v>
      </c>
      <c r="K334" s="1" t="s">
        <v>42</v>
      </c>
      <c r="L334" s="2" t="s">
        <v>2769</v>
      </c>
      <c r="M334">
        <v>63.192339297384024</v>
      </c>
      <c r="N334">
        <v>14.665059680119157</v>
      </c>
      <c r="O334">
        <v>375.39999389648438</v>
      </c>
      <c r="P334">
        <v>19491.8203125</v>
      </c>
      <c r="Q334">
        <v>171</v>
      </c>
      <c r="R334">
        <v>9.6479997634887695</v>
      </c>
      <c r="S334">
        <v>4.6640000343322754</v>
      </c>
      <c r="T334" s="1" t="s">
        <v>3095</v>
      </c>
      <c r="U334">
        <v>3474075110</v>
      </c>
      <c r="V334">
        <v>4024</v>
      </c>
      <c r="W334">
        <v>17</v>
      </c>
      <c r="X334">
        <v>28</v>
      </c>
      <c r="Y334">
        <v>0</v>
      </c>
      <c r="Z334">
        <v>0</v>
      </c>
      <c r="AA334" s="1" t="s">
        <v>3096</v>
      </c>
      <c r="AB334">
        <v>0</v>
      </c>
      <c r="AC334">
        <v>0</v>
      </c>
      <c r="AD334">
        <v>0</v>
      </c>
      <c r="AE334">
        <v>0</v>
      </c>
      <c r="AF334" s="1" t="s">
        <v>3097</v>
      </c>
      <c r="AG334" s="1" t="s">
        <v>3098</v>
      </c>
    </row>
    <row r="335" spans="1:33" x14ac:dyDescent="0.35">
      <c r="A335" s="1" t="s">
        <v>33</v>
      </c>
      <c r="B335" s="2" t="s">
        <v>34</v>
      </c>
      <c r="C335" s="2" t="s">
        <v>38</v>
      </c>
      <c r="D335">
        <v>1072.0319999999999</v>
      </c>
      <c r="E335">
        <v>5000</v>
      </c>
      <c r="F335">
        <v>11.270999908447266</v>
      </c>
      <c r="G335">
        <v>210</v>
      </c>
      <c r="H335">
        <v>167</v>
      </c>
      <c r="I335">
        <v>190</v>
      </c>
      <c r="J335" s="1" t="s">
        <v>41</v>
      </c>
      <c r="K335" s="1" t="s">
        <v>42</v>
      </c>
      <c r="L335" s="2" t="s">
        <v>2770</v>
      </c>
      <c r="M335">
        <v>63.192398389801383</v>
      </c>
      <c r="N335">
        <v>14.66471778228879</v>
      </c>
      <c r="O335">
        <v>373.39999389648438</v>
      </c>
      <c r="P335">
        <v>19510.400390625</v>
      </c>
      <c r="Q335">
        <v>170</v>
      </c>
      <c r="R335">
        <v>9.7600002288818359</v>
      </c>
      <c r="S335">
        <v>4.6640000343322754</v>
      </c>
      <c r="T335" s="1" t="s">
        <v>3095</v>
      </c>
      <c r="U335">
        <v>3474075110</v>
      </c>
      <c r="V335">
        <v>4024</v>
      </c>
      <c r="W335">
        <v>17</v>
      </c>
      <c r="X335">
        <v>28</v>
      </c>
      <c r="Y335">
        <v>0</v>
      </c>
      <c r="Z335">
        <v>0</v>
      </c>
      <c r="AA335" s="1" t="s">
        <v>3096</v>
      </c>
      <c r="AB335">
        <v>0</v>
      </c>
      <c r="AC335">
        <v>0</v>
      </c>
      <c r="AD335">
        <v>0</v>
      </c>
      <c r="AE335">
        <v>0</v>
      </c>
      <c r="AF335" s="1" t="s">
        <v>3097</v>
      </c>
      <c r="AG335" s="1" t="s">
        <v>3098</v>
      </c>
    </row>
    <row r="336" spans="1:33" x14ac:dyDescent="0.35">
      <c r="A336" s="1" t="s">
        <v>33</v>
      </c>
      <c r="B336" s="2" t="s">
        <v>34</v>
      </c>
      <c r="C336" s="2" t="s">
        <v>38</v>
      </c>
      <c r="D336">
        <v>1072.0319999999999</v>
      </c>
      <c r="E336">
        <v>5000</v>
      </c>
      <c r="F336">
        <v>11.270999908447266</v>
      </c>
      <c r="G336">
        <v>210</v>
      </c>
      <c r="H336">
        <v>167</v>
      </c>
      <c r="I336">
        <v>190</v>
      </c>
      <c r="J336" s="1" t="s">
        <v>41</v>
      </c>
      <c r="K336" s="1" t="s">
        <v>42</v>
      </c>
      <c r="L336" s="2" t="s">
        <v>2771</v>
      </c>
      <c r="M336">
        <v>63.192466618493199</v>
      </c>
      <c r="N336">
        <v>14.664352918043733</v>
      </c>
      <c r="O336">
        <v>371.79998779296875</v>
      </c>
      <c r="P336">
        <v>19529.890625</v>
      </c>
      <c r="Q336">
        <v>169</v>
      </c>
      <c r="R336">
        <v>10.281999588012695</v>
      </c>
      <c r="S336">
        <v>4.6640000343322754</v>
      </c>
      <c r="T336" s="1" t="s">
        <v>3095</v>
      </c>
      <c r="U336">
        <v>3474075110</v>
      </c>
      <c r="V336">
        <v>4024</v>
      </c>
      <c r="W336">
        <v>17</v>
      </c>
      <c r="X336">
        <v>28</v>
      </c>
      <c r="Y336">
        <v>0</v>
      </c>
      <c r="Z336">
        <v>0</v>
      </c>
      <c r="AA336" s="1" t="s">
        <v>3096</v>
      </c>
      <c r="AB336">
        <v>0</v>
      </c>
      <c r="AC336">
        <v>0</v>
      </c>
      <c r="AD336">
        <v>0</v>
      </c>
      <c r="AE336">
        <v>0</v>
      </c>
      <c r="AF336" s="1" t="s">
        <v>3097</v>
      </c>
      <c r="AG336" s="1" t="s">
        <v>3098</v>
      </c>
    </row>
    <row r="337" spans="1:33" x14ac:dyDescent="0.35">
      <c r="A337" s="1" t="s">
        <v>33</v>
      </c>
      <c r="B337" s="2" t="s">
        <v>34</v>
      </c>
      <c r="C337" s="2" t="s">
        <v>38</v>
      </c>
      <c r="D337">
        <v>1072.0319999999999</v>
      </c>
      <c r="E337">
        <v>5000</v>
      </c>
      <c r="F337">
        <v>11.270999908447266</v>
      </c>
      <c r="G337">
        <v>210</v>
      </c>
      <c r="H337">
        <v>167</v>
      </c>
      <c r="I337">
        <v>190</v>
      </c>
      <c r="J337" s="1" t="s">
        <v>41</v>
      </c>
      <c r="K337" s="1" t="s">
        <v>42</v>
      </c>
      <c r="L337" s="2" t="s">
        <v>2772</v>
      </c>
      <c r="M337">
        <v>63.192532835528255</v>
      </c>
      <c r="N337">
        <v>14.663975983858109</v>
      </c>
      <c r="O337">
        <v>369.39999389648438</v>
      </c>
      <c r="P337">
        <v>19550.05078125</v>
      </c>
      <c r="Q337">
        <v>165</v>
      </c>
      <c r="R337">
        <v>10.432000160217285</v>
      </c>
      <c r="S337">
        <v>4.6640000343322754</v>
      </c>
      <c r="T337" s="1" t="s">
        <v>3095</v>
      </c>
      <c r="U337">
        <v>3474075110</v>
      </c>
      <c r="V337">
        <v>4024</v>
      </c>
      <c r="W337">
        <v>17</v>
      </c>
      <c r="X337">
        <v>28</v>
      </c>
      <c r="Y337">
        <v>0</v>
      </c>
      <c r="Z337">
        <v>0</v>
      </c>
      <c r="AA337" s="1" t="s">
        <v>3096</v>
      </c>
      <c r="AB337">
        <v>0</v>
      </c>
      <c r="AC337">
        <v>0</v>
      </c>
      <c r="AD337">
        <v>0</v>
      </c>
      <c r="AE337">
        <v>0</v>
      </c>
      <c r="AF337" s="1" t="s">
        <v>3097</v>
      </c>
      <c r="AG337" s="1" t="s">
        <v>3098</v>
      </c>
    </row>
    <row r="338" spans="1:33" x14ac:dyDescent="0.35">
      <c r="A338" s="1" t="s">
        <v>33</v>
      </c>
      <c r="B338" s="2" t="s">
        <v>34</v>
      </c>
      <c r="C338" s="2" t="s">
        <v>38</v>
      </c>
      <c r="D338">
        <v>1072.0319999999999</v>
      </c>
      <c r="E338">
        <v>5000</v>
      </c>
      <c r="F338">
        <v>11.270999908447266</v>
      </c>
      <c r="G338">
        <v>210</v>
      </c>
      <c r="H338">
        <v>167</v>
      </c>
      <c r="I338">
        <v>190</v>
      </c>
      <c r="J338" s="1" t="s">
        <v>41</v>
      </c>
      <c r="K338" s="1" t="s">
        <v>42</v>
      </c>
      <c r="L338" s="2" t="s">
        <v>2773</v>
      </c>
      <c r="M338">
        <v>63.192562591284513</v>
      </c>
      <c r="N338">
        <v>14.663774566724896</v>
      </c>
      <c r="O338">
        <v>369</v>
      </c>
      <c r="P338">
        <v>19560.380859375</v>
      </c>
      <c r="Q338">
        <v>164</v>
      </c>
      <c r="R338">
        <v>10.48799991607666</v>
      </c>
      <c r="S338">
        <v>4.6640000343322754</v>
      </c>
      <c r="T338" s="1" t="s">
        <v>3095</v>
      </c>
      <c r="U338">
        <v>3474075110</v>
      </c>
      <c r="V338">
        <v>4024</v>
      </c>
      <c r="W338">
        <v>17</v>
      </c>
      <c r="X338">
        <v>28</v>
      </c>
      <c r="Y338">
        <v>0</v>
      </c>
      <c r="Z338">
        <v>0</v>
      </c>
      <c r="AA338" s="1" t="s">
        <v>3096</v>
      </c>
      <c r="AB338">
        <v>0</v>
      </c>
      <c r="AC338">
        <v>0</v>
      </c>
      <c r="AD338">
        <v>0</v>
      </c>
      <c r="AE338">
        <v>0</v>
      </c>
      <c r="AF338" s="1" t="s">
        <v>3097</v>
      </c>
      <c r="AG338" s="1" t="s">
        <v>3098</v>
      </c>
    </row>
    <row r="339" spans="1:33" x14ac:dyDescent="0.35">
      <c r="A339" s="1" t="s">
        <v>33</v>
      </c>
      <c r="B339" s="2" t="s">
        <v>34</v>
      </c>
      <c r="C339" s="2" t="s">
        <v>38</v>
      </c>
      <c r="D339">
        <v>1072.0319999999999</v>
      </c>
      <c r="E339">
        <v>5000</v>
      </c>
      <c r="F339">
        <v>11.270999908447266</v>
      </c>
      <c r="G339">
        <v>210</v>
      </c>
      <c r="H339">
        <v>167</v>
      </c>
      <c r="I339">
        <v>190</v>
      </c>
      <c r="J339" s="1" t="s">
        <v>41</v>
      </c>
      <c r="K339" s="1" t="s">
        <v>42</v>
      </c>
      <c r="L339" s="2" t="s">
        <v>2774</v>
      </c>
      <c r="M339">
        <v>63.192598214372993</v>
      </c>
      <c r="N339">
        <v>14.663364859297872</v>
      </c>
      <c r="O339">
        <v>368.39999389648438</v>
      </c>
      <c r="P339">
        <v>19581.390625</v>
      </c>
      <c r="Q339">
        <v>161</v>
      </c>
      <c r="R339">
        <v>10.086000442504883</v>
      </c>
      <c r="S339">
        <v>4.6640000343322754</v>
      </c>
      <c r="T339" s="1" t="s">
        <v>3095</v>
      </c>
      <c r="U339">
        <v>3474075110</v>
      </c>
      <c r="V339">
        <v>4024</v>
      </c>
      <c r="W339">
        <v>17</v>
      </c>
      <c r="X339">
        <v>28</v>
      </c>
      <c r="Y339">
        <v>0</v>
      </c>
      <c r="Z339">
        <v>0</v>
      </c>
      <c r="AA339" s="1" t="s">
        <v>3096</v>
      </c>
      <c r="AB339">
        <v>0</v>
      </c>
      <c r="AC339">
        <v>0</v>
      </c>
      <c r="AD339">
        <v>0</v>
      </c>
      <c r="AE339">
        <v>0</v>
      </c>
      <c r="AF339" s="1" t="s">
        <v>3097</v>
      </c>
      <c r="AG339" s="1" t="s">
        <v>3098</v>
      </c>
    </row>
    <row r="340" spans="1:33" x14ac:dyDescent="0.35">
      <c r="A340" s="1" t="s">
        <v>33</v>
      </c>
      <c r="B340" s="2" t="s">
        <v>34</v>
      </c>
      <c r="C340" s="2" t="s">
        <v>38</v>
      </c>
      <c r="D340">
        <v>1072.0319999999999</v>
      </c>
      <c r="E340">
        <v>5000</v>
      </c>
      <c r="F340">
        <v>11.270999908447266</v>
      </c>
      <c r="G340">
        <v>210</v>
      </c>
      <c r="H340">
        <v>167</v>
      </c>
      <c r="I340">
        <v>190</v>
      </c>
      <c r="J340" s="1" t="s">
        <v>41</v>
      </c>
      <c r="K340" s="1" t="s">
        <v>42</v>
      </c>
      <c r="L340" s="2" t="s">
        <v>2775</v>
      </c>
      <c r="M340">
        <v>63.192602405324578</v>
      </c>
      <c r="N340">
        <v>14.663169728592038</v>
      </c>
      <c r="O340">
        <v>367.79998779296875</v>
      </c>
      <c r="P340">
        <v>19591.490234375</v>
      </c>
      <c r="Q340">
        <v>160</v>
      </c>
      <c r="R340">
        <v>9.7410001754760742</v>
      </c>
      <c r="S340">
        <v>4.6640000343322754</v>
      </c>
      <c r="T340" s="1" t="s">
        <v>3095</v>
      </c>
      <c r="U340">
        <v>3474075110</v>
      </c>
      <c r="V340">
        <v>4024</v>
      </c>
      <c r="W340">
        <v>17</v>
      </c>
      <c r="X340">
        <v>28</v>
      </c>
      <c r="Y340">
        <v>0</v>
      </c>
      <c r="Z340">
        <v>0</v>
      </c>
      <c r="AA340" s="1" t="s">
        <v>3096</v>
      </c>
      <c r="AB340">
        <v>0</v>
      </c>
      <c r="AC340">
        <v>0</v>
      </c>
      <c r="AD340">
        <v>0</v>
      </c>
      <c r="AE340">
        <v>0</v>
      </c>
      <c r="AF340" s="1" t="s">
        <v>3097</v>
      </c>
      <c r="AG340" s="1" t="s">
        <v>3098</v>
      </c>
    </row>
    <row r="341" spans="1:33" x14ac:dyDescent="0.35">
      <c r="A341" s="1" t="s">
        <v>33</v>
      </c>
      <c r="B341" s="2" t="s">
        <v>34</v>
      </c>
      <c r="C341" s="2" t="s">
        <v>38</v>
      </c>
      <c r="D341">
        <v>1072.0319999999999</v>
      </c>
      <c r="E341">
        <v>5000</v>
      </c>
      <c r="F341">
        <v>11.270999908447266</v>
      </c>
      <c r="G341">
        <v>210</v>
      </c>
      <c r="H341">
        <v>167</v>
      </c>
      <c r="I341">
        <v>190</v>
      </c>
      <c r="J341" s="1" t="s">
        <v>41</v>
      </c>
      <c r="K341" s="1" t="s">
        <v>42</v>
      </c>
      <c r="L341" s="2" t="s">
        <v>2776</v>
      </c>
      <c r="M341">
        <v>63.192603578791022</v>
      </c>
      <c r="N341">
        <v>14.662973759695888</v>
      </c>
      <c r="O341">
        <v>367.60000610351563</v>
      </c>
      <c r="P341">
        <v>19601.330078125</v>
      </c>
      <c r="Q341">
        <v>158</v>
      </c>
      <c r="R341">
        <v>10.01200008392334</v>
      </c>
      <c r="S341">
        <v>4.6640000343322754</v>
      </c>
      <c r="T341" s="1" t="s">
        <v>3095</v>
      </c>
      <c r="U341">
        <v>3474075110</v>
      </c>
      <c r="V341">
        <v>4024</v>
      </c>
      <c r="W341">
        <v>17</v>
      </c>
      <c r="X341">
        <v>28</v>
      </c>
      <c r="Y341">
        <v>0</v>
      </c>
      <c r="Z341">
        <v>0</v>
      </c>
      <c r="AA341" s="1" t="s">
        <v>3096</v>
      </c>
      <c r="AB341">
        <v>0</v>
      </c>
      <c r="AC341">
        <v>0</v>
      </c>
      <c r="AD341">
        <v>0</v>
      </c>
      <c r="AE341">
        <v>0</v>
      </c>
      <c r="AF341" s="1" t="s">
        <v>3097</v>
      </c>
      <c r="AG341" s="1" t="s">
        <v>3098</v>
      </c>
    </row>
    <row r="342" spans="1:33" x14ac:dyDescent="0.35">
      <c r="A342" s="1" t="s">
        <v>33</v>
      </c>
      <c r="B342" s="2" t="s">
        <v>34</v>
      </c>
      <c r="C342" s="2" t="s">
        <v>38</v>
      </c>
      <c r="D342">
        <v>1072.0319999999999</v>
      </c>
      <c r="E342">
        <v>5000</v>
      </c>
      <c r="F342">
        <v>11.270999908447266</v>
      </c>
      <c r="G342">
        <v>210</v>
      </c>
      <c r="H342">
        <v>167</v>
      </c>
      <c r="I342">
        <v>190</v>
      </c>
      <c r="J342" s="1" t="s">
        <v>41</v>
      </c>
      <c r="K342" s="1" t="s">
        <v>42</v>
      </c>
      <c r="L342" s="2" t="s">
        <v>2777</v>
      </c>
      <c r="M342">
        <v>63.192596202716231</v>
      </c>
      <c r="N342">
        <v>14.662770498543978</v>
      </c>
      <c r="O342">
        <v>367.20001220703125</v>
      </c>
      <c r="P342">
        <v>19611.4609375</v>
      </c>
      <c r="Q342">
        <v>157</v>
      </c>
      <c r="R342">
        <v>10.338000297546387</v>
      </c>
      <c r="S342">
        <v>4.6640000343322754</v>
      </c>
      <c r="T342" s="1" t="s">
        <v>3095</v>
      </c>
      <c r="U342">
        <v>3474075110</v>
      </c>
      <c r="V342">
        <v>4024</v>
      </c>
      <c r="W342">
        <v>17</v>
      </c>
      <c r="X342">
        <v>28</v>
      </c>
      <c r="Y342">
        <v>0</v>
      </c>
      <c r="Z342">
        <v>0</v>
      </c>
      <c r="AA342" s="1" t="s">
        <v>3096</v>
      </c>
      <c r="AB342">
        <v>0</v>
      </c>
      <c r="AC342">
        <v>0</v>
      </c>
      <c r="AD342">
        <v>0</v>
      </c>
      <c r="AE342">
        <v>0</v>
      </c>
      <c r="AF342" s="1" t="s">
        <v>3097</v>
      </c>
      <c r="AG342" s="1" t="s">
        <v>3098</v>
      </c>
    </row>
    <row r="343" spans="1:33" x14ac:dyDescent="0.35">
      <c r="A343" s="1" t="s">
        <v>33</v>
      </c>
      <c r="B343" s="2" t="s">
        <v>34</v>
      </c>
      <c r="C343" s="2" t="s">
        <v>38</v>
      </c>
      <c r="D343">
        <v>1072.0319999999999</v>
      </c>
      <c r="E343">
        <v>5000</v>
      </c>
      <c r="F343">
        <v>11.270999908447266</v>
      </c>
      <c r="G343">
        <v>210</v>
      </c>
      <c r="H343">
        <v>167</v>
      </c>
      <c r="I343">
        <v>190</v>
      </c>
      <c r="J343" s="1" t="s">
        <v>41</v>
      </c>
      <c r="K343" s="1" t="s">
        <v>42</v>
      </c>
      <c r="L343" s="2" t="s">
        <v>2778</v>
      </c>
      <c r="M343">
        <v>63.192572062835097</v>
      </c>
      <c r="N343">
        <v>14.662567991763353</v>
      </c>
      <c r="O343">
        <v>366.79998779296875</v>
      </c>
      <c r="P343">
        <v>19622.119140625</v>
      </c>
      <c r="Q343">
        <v>156</v>
      </c>
      <c r="R343">
        <v>10.729999542236328</v>
      </c>
      <c r="S343">
        <v>4.6640000343322754</v>
      </c>
      <c r="T343" s="1" t="s">
        <v>3095</v>
      </c>
      <c r="U343">
        <v>3474075110</v>
      </c>
      <c r="V343">
        <v>4024</v>
      </c>
      <c r="W343">
        <v>17</v>
      </c>
      <c r="X343">
        <v>28</v>
      </c>
      <c r="Y343">
        <v>0</v>
      </c>
      <c r="Z343">
        <v>0</v>
      </c>
      <c r="AA343" s="1" t="s">
        <v>3096</v>
      </c>
      <c r="AB343">
        <v>0</v>
      </c>
      <c r="AC343">
        <v>0</v>
      </c>
      <c r="AD343">
        <v>0</v>
      </c>
      <c r="AE343">
        <v>0</v>
      </c>
      <c r="AF343" s="1" t="s">
        <v>3097</v>
      </c>
      <c r="AG343" s="1" t="s">
        <v>3098</v>
      </c>
    </row>
    <row r="344" spans="1:33" x14ac:dyDescent="0.35">
      <c r="A344" s="1" t="s">
        <v>33</v>
      </c>
      <c r="B344" s="2" t="s">
        <v>34</v>
      </c>
      <c r="C344" s="2" t="s">
        <v>38</v>
      </c>
      <c r="D344">
        <v>1072.0319999999999</v>
      </c>
      <c r="E344">
        <v>5000</v>
      </c>
      <c r="F344">
        <v>11.270999908447266</v>
      </c>
      <c r="G344">
        <v>210</v>
      </c>
      <c r="H344">
        <v>167</v>
      </c>
      <c r="I344">
        <v>190</v>
      </c>
      <c r="J344" s="1" t="s">
        <v>41</v>
      </c>
      <c r="K344" s="1" t="s">
        <v>42</v>
      </c>
      <c r="L344" s="2" t="s">
        <v>2779</v>
      </c>
      <c r="M344">
        <v>63.192532919347286</v>
      </c>
      <c r="N344">
        <v>14.662373028695583</v>
      </c>
      <c r="O344">
        <v>366.60000610351563</v>
      </c>
      <c r="P344">
        <v>19632.830078125</v>
      </c>
      <c r="Q344">
        <v>155</v>
      </c>
      <c r="R344">
        <v>10.701999664306641</v>
      </c>
      <c r="S344">
        <v>4.6640000343322754</v>
      </c>
      <c r="T344" s="1" t="s">
        <v>3095</v>
      </c>
      <c r="U344">
        <v>3474075110</v>
      </c>
      <c r="V344">
        <v>4024</v>
      </c>
      <c r="W344">
        <v>17</v>
      </c>
      <c r="X344">
        <v>28</v>
      </c>
      <c r="Y344">
        <v>0</v>
      </c>
      <c r="Z344">
        <v>0</v>
      </c>
      <c r="AA344" s="1" t="s">
        <v>3096</v>
      </c>
      <c r="AB344">
        <v>0</v>
      </c>
      <c r="AC344">
        <v>0</v>
      </c>
      <c r="AD344">
        <v>0</v>
      </c>
      <c r="AE344">
        <v>0</v>
      </c>
      <c r="AF344" s="1" t="s">
        <v>3097</v>
      </c>
      <c r="AG344" s="1" t="s">
        <v>3098</v>
      </c>
    </row>
    <row r="345" spans="1:33" x14ac:dyDescent="0.35">
      <c r="A345" s="1" t="s">
        <v>33</v>
      </c>
      <c r="B345" s="2" t="s">
        <v>34</v>
      </c>
      <c r="C345" s="2" t="s">
        <v>38</v>
      </c>
      <c r="D345">
        <v>1072.0319999999999</v>
      </c>
      <c r="E345">
        <v>5000</v>
      </c>
      <c r="F345">
        <v>11.270999908447266</v>
      </c>
      <c r="G345">
        <v>210</v>
      </c>
      <c r="H345">
        <v>167</v>
      </c>
      <c r="I345">
        <v>190</v>
      </c>
      <c r="J345" s="1" t="s">
        <v>41</v>
      </c>
      <c r="K345" s="1" t="s">
        <v>42</v>
      </c>
      <c r="L345" s="2" t="s">
        <v>2780</v>
      </c>
      <c r="M345">
        <v>63.192480616271496</v>
      </c>
      <c r="N345">
        <v>14.66219306923449</v>
      </c>
      <c r="O345">
        <v>365.39999389648438</v>
      </c>
      <c r="P345">
        <v>19643.69921875</v>
      </c>
      <c r="Q345">
        <v>155</v>
      </c>
      <c r="R345">
        <v>10.645999908447266</v>
      </c>
      <c r="S345">
        <v>4.6640000343322754</v>
      </c>
      <c r="T345" s="1" t="s">
        <v>3095</v>
      </c>
      <c r="U345">
        <v>3474075110</v>
      </c>
      <c r="V345">
        <v>4024</v>
      </c>
      <c r="W345">
        <v>17</v>
      </c>
      <c r="X345">
        <v>28</v>
      </c>
      <c r="Y345">
        <v>0</v>
      </c>
      <c r="Z345">
        <v>0</v>
      </c>
      <c r="AA345" s="1" t="s">
        <v>3096</v>
      </c>
      <c r="AB345">
        <v>0</v>
      </c>
      <c r="AC345">
        <v>0</v>
      </c>
      <c r="AD345">
        <v>0</v>
      </c>
      <c r="AE345">
        <v>0</v>
      </c>
      <c r="AF345" s="1" t="s">
        <v>3097</v>
      </c>
      <c r="AG345" s="1" t="s">
        <v>3098</v>
      </c>
    </row>
    <row r="346" spans="1:33" x14ac:dyDescent="0.35">
      <c r="A346" s="1" t="s">
        <v>33</v>
      </c>
      <c r="B346" s="2" t="s">
        <v>34</v>
      </c>
      <c r="C346" s="2" t="s">
        <v>38</v>
      </c>
      <c r="D346">
        <v>1072.0319999999999</v>
      </c>
      <c r="E346">
        <v>5000</v>
      </c>
      <c r="F346">
        <v>11.270999908447266</v>
      </c>
      <c r="G346">
        <v>210</v>
      </c>
      <c r="H346">
        <v>167</v>
      </c>
      <c r="I346">
        <v>190</v>
      </c>
      <c r="J346" s="1" t="s">
        <v>41</v>
      </c>
      <c r="K346" s="1" t="s">
        <v>42</v>
      </c>
      <c r="L346" s="2" t="s">
        <v>2781</v>
      </c>
      <c r="M346">
        <v>63.192357569932938</v>
      </c>
      <c r="N346">
        <v>14.661903474479914</v>
      </c>
      <c r="O346">
        <v>364.60000610351563</v>
      </c>
      <c r="P346">
        <v>19663.58984375</v>
      </c>
      <c r="Q346">
        <v>153</v>
      </c>
      <c r="R346">
        <v>9.9280004501342773</v>
      </c>
      <c r="S346">
        <v>4.6640000343322754</v>
      </c>
      <c r="T346" s="1" t="s">
        <v>3095</v>
      </c>
      <c r="U346">
        <v>3474075110</v>
      </c>
      <c r="V346">
        <v>4024</v>
      </c>
      <c r="W346">
        <v>17</v>
      </c>
      <c r="X346">
        <v>28</v>
      </c>
      <c r="Y346">
        <v>0</v>
      </c>
      <c r="Z346">
        <v>0</v>
      </c>
      <c r="AA346" s="1" t="s">
        <v>3096</v>
      </c>
      <c r="AB346">
        <v>0</v>
      </c>
      <c r="AC346">
        <v>0</v>
      </c>
      <c r="AD346">
        <v>0</v>
      </c>
      <c r="AE346">
        <v>0</v>
      </c>
      <c r="AF346" s="1" t="s">
        <v>3097</v>
      </c>
      <c r="AG346" s="1" t="s">
        <v>3098</v>
      </c>
    </row>
    <row r="347" spans="1:33" x14ac:dyDescent="0.35">
      <c r="A347" s="1" t="s">
        <v>33</v>
      </c>
      <c r="B347" s="2" t="s">
        <v>34</v>
      </c>
      <c r="C347" s="2" t="s">
        <v>38</v>
      </c>
      <c r="D347">
        <v>1072.0319999999999</v>
      </c>
      <c r="E347">
        <v>5000</v>
      </c>
      <c r="F347">
        <v>11.270999908447266</v>
      </c>
      <c r="G347">
        <v>210</v>
      </c>
      <c r="H347">
        <v>167</v>
      </c>
      <c r="I347">
        <v>190</v>
      </c>
      <c r="J347" s="1" t="s">
        <v>41</v>
      </c>
      <c r="K347" s="1" t="s">
        <v>42</v>
      </c>
      <c r="L347" s="2" t="s">
        <v>2782</v>
      </c>
      <c r="M347">
        <v>63.192230081185699</v>
      </c>
      <c r="N347">
        <v>14.661696944385767</v>
      </c>
      <c r="O347">
        <v>364.39999389648438</v>
      </c>
      <c r="P347">
        <v>19681.119140625</v>
      </c>
      <c r="Q347">
        <v>151</v>
      </c>
      <c r="R347">
        <v>8.1180000305175781</v>
      </c>
      <c r="S347">
        <v>4.6640000343322754</v>
      </c>
      <c r="T347" s="1" t="s">
        <v>3095</v>
      </c>
      <c r="U347">
        <v>3474075110</v>
      </c>
      <c r="V347">
        <v>4024</v>
      </c>
      <c r="W347">
        <v>17</v>
      </c>
      <c r="X347">
        <v>28</v>
      </c>
      <c r="Y347">
        <v>0</v>
      </c>
      <c r="Z347">
        <v>0</v>
      </c>
      <c r="AA347" s="1" t="s">
        <v>3096</v>
      </c>
      <c r="AB347">
        <v>0</v>
      </c>
      <c r="AC347">
        <v>0</v>
      </c>
      <c r="AD347">
        <v>0</v>
      </c>
      <c r="AE347">
        <v>0</v>
      </c>
      <c r="AF347" s="1" t="s">
        <v>3097</v>
      </c>
      <c r="AG347" s="1" t="s">
        <v>3098</v>
      </c>
    </row>
    <row r="348" spans="1:33" x14ac:dyDescent="0.35">
      <c r="A348" s="1" t="s">
        <v>33</v>
      </c>
      <c r="B348" s="2" t="s">
        <v>34</v>
      </c>
      <c r="C348" s="2" t="s">
        <v>38</v>
      </c>
      <c r="D348">
        <v>1072.0319999999999</v>
      </c>
      <c r="E348">
        <v>5000</v>
      </c>
      <c r="F348">
        <v>11.270999908447266</v>
      </c>
      <c r="G348">
        <v>210</v>
      </c>
      <c r="H348">
        <v>167</v>
      </c>
      <c r="I348">
        <v>190</v>
      </c>
      <c r="J348" s="1" t="s">
        <v>41</v>
      </c>
      <c r="K348" s="1" t="s">
        <v>42</v>
      </c>
      <c r="L348" s="2" t="s">
        <v>2783</v>
      </c>
      <c r="M348">
        <v>63.192154141142964</v>
      </c>
      <c r="N348">
        <v>14.661627123132348</v>
      </c>
      <c r="O348">
        <v>364.39999389648438</v>
      </c>
      <c r="P348">
        <v>19689.970703125</v>
      </c>
      <c r="Q348">
        <v>150</v>
      </c>
      <c r="R348">
        <v>9.0229997634887695</v>
      </c>
      <c r="S348">
        <v>4.6640000343322754</v>
      </c>
      <c r="T348" s="1" t="s">
        <v>3095</v>
      </c>
      <c r="U348">
        <v>3474075110</v>
      </c>
      <c r="V348">
        <v>4024</v>
      </c>
      <c r="W348">
        <v>17</v>
      </c>
      <c r="X348">
        <v>28</v>
      </c>
      <c r="Y348">
        <v>0</v>
      </c>
      <c r="Z348">
        <v>0</v>
      </c>
      <c r="AA348" s="1" t="s">
        <v>3096</v>
      </c>
      <c r="AB348">
        <v>0</v>
      </c>
      <c r="AC348">
        <v>0</v>
      </c>
      <c r="AD348">
        <v>0</v>
      </c>
      <c r="AE348">
        <v>0</v>
      </c>
      <c r="AF348" s="1" t="s">
        <v>3097</v>
      </c>
      <c r="AG348" s="1" t="s">
        <v>3098</v>
      </c>
    </row>
    <row r="349" spans="1:33" x14ac:dyDescent="0.35">
      <c r="A349" s="1" t="s">
        <v>33</v>
      </c>
      <c r="B349" s="2" t="s">
        <v>34</v>
      </c>
      <c r="C349" s="2" t="s">
        <v>38</v>
      </c>
      <c r="D349">
        <v>1072.0319999999999</v>
      </c>
      <c r="E349">
        <v>5000</v>
      </c>
      <c r="F349">
        <v>11.270999908447266</v>
      </c>
      <c r="G349">
        <v>210</v>
      </c>
      <c r="H349">
        <v>167</v>
      </c>
      <c r="I349">
        <v>190</v>
      </c>
      <c r="J349" s="1" t="s">
        <v>41</v>
      </c>
      <c r="K349" s="1" t="s">
        <v>42</v>
      </c>
      <c r="L349" s="2" t="s">
        <v>2784</v>
      </c>
      <c r="M349">
        <v>63.192093456164002</v>
      </c>
      <c r="N349">
        <v>14.661547997966409</v>
      </c>
      <c r="O349">
        <v>364.39999389648438</v>
      </c>
      <c r="P349">
        <v>19697.5</v>
      </c>
      <c r="Q349">
        <v>150</v>
      </c>
      <c r="R349">
        <v>7.9499998092651367</v>
      </c>
      <c r="S349">
        <v>4.6640000343322754</v>
      </c>
      <c r="T349" s="1" t="s">
        <v>3095</v>
      </c>
      <c r="U349">
        <v>3474075110</v>
      </c>
      <c r="V349">
        <v>4024</v>
      </c>
      <c r="W349">
        <v>17</v>
      </c>
      <c r="X349">
        <v>28</v>
      </c>
      <c r="Y349">
        <v>0</v>
      </c>
      <c r="Z349">
        <v>0</v>
      </c>
      <c r="AA349" s="1" t="s">
        <v>3096</v>
      </c>
      <c r="AB349">
        <v>0</v>
      </c>
      <c r="AC349">
        <v>0</v>
      </c>
      <c r="AD349">
        <v>0</v>
      </c>
      <c r="AE349">
        <v>0</v>
      </c>
      <c r="AF349" s="1" t="s">
        <v>3097</v>
      </c>
      <c r="AG349" s="1" t="s">
        <v>3098</v>
      </c>
    </row>
    <row r="350" spans="1:33" x14ac:dyDescent="0.35">
      <c r="A350" s="1" t="s">
        <v>33</v>
      </c>
      <c r="B350" s="2" t="s">
        <v>34</v>
      </c>
      <c r="C350" s="2" t="s">
        <v>38</v>
      </c>
      <c r="D350">
        <v>1072.0319999999999</v>
      </c>
      <c r="E350">
        <v>5000</v>
      </c>
      <c r="F350">
        <v>11.270999908447266</v>
      </c>
      <c r="G350">
        <v>210</v>
      </c>
      <c r="H350">
        <v>167</v>
      </c>
      <c r="I350">
        <v>190</v>
      </c>
      <c r="J350" s="1" t="s">
        <v>41</v>
      </c>
      <c r="K350" s="1" t="s">
        <v>42</v>
      </c>
      <c r="L350" s="2" t="s">
        <v>2785</v>
      </c>
      <c r="M350">
        <v>63.191987173631787</v>
      </c>
      <c r="N350">
        <v>14.661441296339035</v>
      </c>
      <c r="O350">
        <v>364.60000610351563</v>
      </c>
      <c r="P350">
        <v>19711.009765625</v>
      </c>
      <c r="Q350">
        <v>152</v>
      </c>
      <c r="R350">
        <v>5.3369998931884766</v>
      </c>
      <c r="S350">
        <v>4.6640000343322754</v>
      </c>
      <c r="T350" s="1" t="s">
        <v>3095</v>
      </c>
      <c r="U350">
        <v>3474075110</v>
      </c>
      <c r="V350">
        <v>4024</v>
      </c>
      <c r="W350">
        <v>17</v>
      </c>
      <c r="X350">
        <v>28</v>
      </c>
      <c r="Y350">
        <v>0</v>
      </c>
      <c r="Z350">
        <v>0</v>
      </c>
      <c r="AA350" s="1" t="s">
        <v>3096</v>
      </c>
      <c r="AB350">
        <v>0</v>
      </c>
      <c r="AC350">
        <v>0</v>
      </c>
      <c r="AD350">
        <v>0</v>
      </c>
      <c r="AE350">
        <v>0</v>
      </c>
      <c r="AF350" s="1" t="s">
        <v>3097</v>
      </c>
      <c r="AG350" s="1" t="s">
        <v>3098</v>
      </c>
    </row>
    <row r="351" spans="1:33" x14ac:dyDescent="0.35">
      <c r="A351" s="1" t="s">
        <v>33</v>
      </c>
      <c r="B351" s="2" t="s">
        <v>34</v>
      </c>
      <c r="C351" s="2" t="s">
        <v>38</v>
      </c>
      <c r="D351">
        <v>1072.0319999999999</v>
      </c>
      <c r="E351">
        <v>5000</v>
      </c>
      <c r="F351">
        <v>11.270999908447266</v>
      </c>
      <c r="G351">
        <v>210</v>
      </c>
      <c r="H351">
        <v>167</v>
      </c>
      <c r="I351">
        <v>190</v>
      </c>
      <c r="J351" s="1" t="s">
        <v>41</v>
      </c>
      <c r="K351" s="1" t="s">
        <v>42</v>
      </c>
      <c r="L351" s="2" t="s">
        <v>2786</v>
      </c>
      <c r="M351">
        <v>63.191869994625449</v>
      </c>
      <c r="N351">
        <v>14.661316405981779</v>
      </c>
      <c r="O351">
        <v>365.39999389648438</v>
      </c>
      <c r="P351">
        <v>19725.2890625</v>
      </c>
      <c r="Q351">
        <v>156</v>
      </c>
      <c r="R351">
        <v>6.5970001220703125</v>
      </c>
      <c r="S351">
        <v>4.6640000343322754</v>
      </c>
      <c r="T351" s="1" t="s">
        <v>3095</v>
      </c>
      <c r="U351">
        <v>3474075110</v>
      </c>
      <c r="V351">
        <v>4024</v>
      </c>
      <c r="W351">
        <v>17</v>
      </c>
      <c r="X351">
        <v>28</v>
      </c>
      <c r="Y351">
        <v>0</v>
      </c>
      <c r="Z351">
        <v>0</v>
      </c>
      <c r="AA351" s="1" t="s">
        <v>3096</v>
      </c>
      <c r="AB351">
        <v>0</v>
      </c>
      <c r="AC351">
        <v>0</v>
      </c>
      <c r="AD351">
        <v>0</v>
      </c>
      <c r="AE351">
        <v>0</v>
      </c>
      <c r="AF351" s="1" t="s">
        <v>3097</v>
      </c>
      <c r="AG351" s="1" t="s">
        <v>3098</v>
      </c>
    </row>
    <row r="352" spans="1:33" x14ac:dyDescent="0.35">
      <c r="A352" s="1" t="s">
        <v>33</v>
      </c>
      <c r="B352" s="2" t="s">
        <v>34</v>
      </c>
      <c r="C352" s="2" t="s">
        <v>38</v>
      </c>
      <c r="D352">
        <v>1072.0319999999999</v>
      </c>
      <c r="E352">
        <v>5000</v>
      </c>
      <c r="F352">
        <v>11.270999908447266</v>
      </c>
      <c r="G352">
        <v>210</v>
      </c>
      <c r="H352">
        <v>167</v>
      </c>
      <c r="I352">
        <v>190</v>
      </c>
      <c r="J352" s="1" t="s">
        <v>41</v>
      </c>
      <c r="K352" s="1" t="s">
        <v>42</v>
      </c>
      <c r="L352" s="2" t="s">
        <v>2787</v>
      </c>
      <c r="M352">
        <v>63.191819032654166</v>
      </c>
      <c r="N352">
        <v>14.661255637183785</v>
      </c>
      <c r="O352">
        <v>365.60000610351563</v>
      </c>
      <c r="P352">
        <v>19731.8203125</v>
      </c>
      <c r="Q352">
        <v>159</v>
      </c>
      <c r="R352">
        <v>5.1880002021789551</v>
      </c>
      <c r="S352">
        <v>4.6640000343322754</v>
      </c>
      <c r="T352" s="1" t="s">
        <v>3095</v>
      </c>
      <c r="U352">
        <v>3474075110</v>
      </c>
      <c r="V352">
        <v>4024</v>
      </c>
      <c r="W352">
        <v>17</v>
      </c>
      <c r="X352">
        <v>28</v>
      </c>
      <c r="Y352">
        <v>0</v>
      </c>
      <c r="Z352">
        <v>0</v>
      </c>
      <c r="AA352" s="1" t="s">
        <v>3096</v>
      </c>
      <c r="AB352">
        <v>0</v>
      </c>
      <c r="AC352">
        <v>0</v>
      </c>
      <c r="AD352">
        <v>0</v>
      </c>
      <c r="AE352">
        <v>0</v>
      </c>
      <c r="AF352" s="1" t="s">
        <v>3097</v>
      </c>
      <c r="AG352" s="1" t="s">
        <v>3098</v>
      </c>
    </row>
    <row r="353" spans="1:33" x14ac:dyDescent="0.35">
      <c r="A353" s="1" t="s">
        <v>33</v>
      </c>
      <c r="B353" s="2" t="s">
        <v>34</v>
      </c>
      <c r="C353" s="2" t="s">
        <v>38</v>
      </c>
      <c r="D353">
        <v>1072.0319999999999</v>
      </c>
      <c r="E353">
        <v>5000</v>
      </c>
      <c r="F353">
        <v>11.270999908447266</v>
      </c>
      <c r="G353">
        <v>210</v>
      </c>
      <c r="H353">
        <v>167</v>
      </c>
      <c r="I353">
        <v>190</v>
      </c>
      <c r="J353" s="1" t="s">
        <v>41</v>
      </c>
      <c r="K353" s="1" t="s">
        <v>42</v>
      </c>
      <c r="L353" s="2" t="s">
        <v>2788</v>
      </c>
      <c r="M353">
        <v>63.191718198359013</v>
      </c>
      <c r="N353">
        <v>14.661113396286964</v>
      </c>
      <c r="O353">
        <v>365.60000610351563</v>
      </c>
      <c r="P353">
        <v>19745.330078125</v>
      </c>
      <c r="Q353">
        <v>161</v>
      </c>
      <c r="R353">
        <v>7.1570000648498535</v>
      </c>
      <c r="S353">
        <v>4.6640000343322754</v>
      </c>
      <c r="T353" s="1" t="s">
        <v>3095</v>
      </c>
      <c r="U353">
        <v>3474075110</v>
      </c>
      <c r="V353">
        <v>4024</v>
      </c>
      <c r="W353">
        <v>17</v>
      </c>
      <c r="X353">
        <v>28</v>
      </c>
      <c r="Y353">
        <v>0</v>
      </c>
      <c r="Z353">
        <v>0</v>
      </c>
      <c r="AA353" s="1" t="s">
        <v>3096</v>
      </c>
      <c r="AB353">
        <v>0</v>
      </c>
      <c r="AC353">
        <v>0</v>
      </c>
      <c r="AD353">
        <v>0</v>
      </c>
      <c r="AE353">
        <v>0</v>
      </c>
      <c r="AF353" s="1" t="s">
        <v>3097</v>
      </c>
      <c r="AG353" s="1" t="s">
        <v>3098</v>
      </c>
    </row>
    <row r="354" spans="1:33" x14ac:dyDescent="0.35">
      <c r="A354" s="1" t="s">
        <v>33</v>
      </c>
      <c r="B354" s="2" t="s">
        <v>34</v>
      </c>
      <c r="C354" s="2" t="s">
        <v>38</v>
      </c>
      <c r="D354">
        <v>1072.0319999999999</v>
      </c>
      <c r="E354">
        <v>5000</v>
      </c>
      <c r="F354">
        <v>11.270999908447266</v>
      </c>
      <c r="G354">
        <v>210</v>
      </c>
      <c r="H354">
        <v>167</v>
      </c>
      <c r="I354">
        <v>190</v>
      </c>
      <c r="J354" s="1" t="s">
        <v>41</v>
      </c>
      <c r="K354" s="1" t="s">
        <v>42</v>
      </c>
      <c r="L354" s="2" t="s">
        <v>2789</v>
      </c>
      <c r="M354">
        <v>63.191656591370702</v>
      </c>
      <c r="N354">
        <v>14.66105698607862</v>
      </c>
      <c r="O354">
        <v>365.60000610351563</v>
      </c>
      <c r="P354">
        <v>19752.599609375</v>
      </c>
      <c r="Q354">
        <v>162</v>
      </c>
      <c r="R354">
        <v>7.8660001754760742</v>
      </c>
      <c r="S354">
        <v>4.6640000343322754</v>
      </c>
      <c r="T354" s="1" t="s">
        <v>3095</v>
      </c>
      <c r="U354">
        <v>3474075110</v>
      </c>
      <c r="V354">
        <v>4024</v>
      </c>
      <c r="W354">
        <v>17</v>
      </c>
      <c r="X354">
        <v>28</v>
      </c>
      <c r="Y354">
        <v>0</v>
      </c>
      <c r="Z354">
        <v>0</v>
      </c>
      <c r="AA354" s="1" t="s">
        <v>3096</v>
      </c>
      <c r="AB354">
        <v>0</v>
      </c>
      <c r="AC354">
        <v>0</v>
      </c>
      <c r="AD354">
        <v>0</v>
      </c>
      <c r="AE354">
        <v>0</v>
      </c>
      <c r="AF354" s="1" t="s">
        <v>3097</v>
      </c>
      <c r="AG354" s="1" t="s">
        <v>3098</v>
      </c>
    </row>
    <row r="355" spans="1:33" x14ac:dyDescent="0.35">
      <c r="A355" s="1" t="s">
        <v>33</v>
      </c>
      <c r="B355" s="2" t="s">
        <v>34</v>
      </c>
      <c r="C355" s="2" t="s">
        <v>38</v>
      </c>
      <c r="D355">
        <v>1072.0319999999999</v>
      </c>
      <c r="E355">
        <v>5000</v>
      </c>
      <c r="F355">
        <v>11.270999908447266</v>
      </c>
      <c r="G355">
        <v>210</v>
      </c>
      <c r="H355">
        <v>167</v>
      </c>
      <c r="I355">
        <v>190</v>
      </c>
      <c r="J355" s="1" t="s">
        <v>41</v>
      </c>
      <c r="K355" s="1" t="s">
        <v>42</v>
      </c>
      <c r="L355" s="2" t="s">
        <v>2790</v>
      </c>
      <c r="M355">
        <v>63.191541256383061</v>
      </c>
      <c r="N355">
        <v>14.660940477624536</v>
      </c>
      <c r="O355">
        <v>366</v>
      </c>
      <c r="P355">
        <v>19766.51953125</v>
      </c>
      <c r="Q355">
        <v>165</v>
      </c>
      <c r="R355">
        <v>6.745999813079834</v>
      </c>
      <c r="S355">
        <v>4.6640000343322754</v>
      </c>
      <c r="T355" s="1" t="s">
        <v>3095</v>
      </c>
      <c r="U355">
        <v>3474075110</v>
      </c>
      <c r="V355">
        <v>4024</v>
      </c>
      <c r="W355">
        <v>17</v>
      </c>
      <c r="X355">
        <v>28</v>
      </c>
      <c r="Y355">
        <v>0</v>
      </c>
      <c r="Z355">
        <v>0</v>
      </c>
      <c r="AA355" s="1" t="s">
        <v>3096</v>
      </c>
      <c r="AB355">
        <v>0</v>
      </c>
      <c r="AC355">
        <v>0</v>
      </c>
      <c r="AD355">
        <v>0</v>
      </c>
      <c r="AE355">
        <v>0</v>
      </c>
      <c r="AF355" s="1" t="s">
        <v>3097</v>
      </c>
      <c r="AG355" s="1" t="s">
        <v>3098</v>
      </c>
    </row>
    <row r="356" spans="1:33" x14ac:dyDescent="0.35">
      <c r="A356" s="1" t="s">
        <v>33</v>
      </c>
      <c r="B356" s="2" t="s">
        <v>34</v>
      </c>
      <c r="C356" s="2" t="s">
        <v>38</v>
      </c>
      <c r="D356">
        <v>1072.0319999999999</v>
      </c>
      <c r="E356">
        <v>5000</v>
      </c>
      <c r="F356">
        <v>11.270999908447266</v>
      </c>
      <c r="G356">
        <v>210</v>
      </c>
      <c r="H356">
        <v>167</v>
      </c>
      <c r="I356">
        <v>190</v>
      </c>
      <c r="J356" s="1" t="s">
        <v>41</v>
      </c>
      <c r="K356" s="1" t="s">
        <v>42</v>
      </c>
      <c r="L356" s="2" t="s">
        <v>2791</v>
      </c>
      <c r="M356">
        <v>63.191435728222132</v>
      </c>
      <c r="N356">
        <v>14.660848444327712</v>
      </c>
      <c r="O356">
        <v>366</v>
      </c>
      <c r="P356">
        <v>19779.369140625</v>
      </c>
      <c r="Q356">
        <v>167</v>
      </c>
      <c r="R356">
        <v>5.6079998016357422</v>
      </c>
      <c r="S356">
        <v>4.6640000343322754</v>
      </c>
      <c r="T356" s="1" t="s">
        <v>3095</v>
      </c>
      <c r="U356">
        <v>3474075110</v>
      </c>
      <c r="V356">
        <v>4024</v>
      </c>
      <c r="W356">
        <v>17</v>
      </c>
      <c r="X356">
        <v>28</v>
      </c>
      <c r="Y356">
        <v>0</v>
      </c>
      <c r="Z356">
        <v>0</v>
      </c>
      <c r="AA356" s="1" t="s">
        <v>3096</v>
      </c>
      <c r="AB356">
        <v>0</v>
      </c>
      <c r="AC356">
        <v>0</v>
      </c>
      <c r="AD356">
        <v>0</v>
      </c>
      <c r="AE356">
        <v>0</v>
      </c>
      <c r="AF356" s="1" t="s">
        <v>3097</v>
      </c>
      <c r="AG356" s="1" t="s">
        <v>3098</v>
      </c>
    </row>
    <row r="357" spans="1:33" x14ac:dyDescent="0.35">
      <c r="A357" s="1" t="s">
        <v>33</v>
      </c>
      <c r="B357" s="2" t="s">
        <v>34</v>
      </c>
      <c r="C357" s="2" t="s">
        <v>38</v>
      </c>
      <c r="D357">
        <v>1072.0319999999999</v>
      </c>
      <c r="E357">
        <v>5000</v>
      </c>
      <c r="F357">
        <v>11.270999908447266</v>
      </c>
      <c r="G357">
        <v>210</v>
      </c>
      <c r="H357">
        <v>167</v>
      </c>
      <c r="I357">
        <v>190</v>
      </c>
      <c r="J357" s="1" t="s">
        <v>41</v>
      </c>
      <c r="K357" s="1" t="s">
        <v>42</v>
      </c>
      <c r="L357" s="2" t="s">
        <v>2792</v>
      </c>
      <c r="M357">
        <v>63.191227689385414</v>
      </c>
      <c r="N357">
        <v>14.660572847351432</v>
      </c>
      <c r="O357">
        <v>366.20001220703125</v>
      </c>
      <c r="P357">
        <v>19806.169921875</v>
      </c>
      <c r="Q357">
        <v>170</v>
      </c>
      <c r="R357">
        <v>8.2299995422363281</v>
      </c>
      <c r="S357">
        <v>4.6640000343322754</v>
      </c>
      <c r="T357" s="1" t="s">
        <v>3095</v>
      </c>
      <c r="U357">
        <v>3474075110</v>
      </c>
      <c r="V357">
        <v>4024</v>
      </c>
      <c r="W357">
        <v>17</v>
      </c>
      <c r="X357">
        <v>28</v>
      </c>
      <c r="Y357">
        <v>0</v>
      </c>
      <c r="Z357">
        <v>0</v>
      </c>
      <c r="AA357" s="1" t="s">
        <v>3096</v>
      </c>
      <c r="AB357">
        <v>0</v>
      </c>
      <c r="AC357">
        <v>0</v>
      </c>
      <c r="AD357">
        <v>0</v>
      </c>
      <c r="AE357">
        <v>0</v>
      </c>
      <c r="AF357" s="1" t="s">
        <v>3097</v>
      </c>
      <c r="AG357" s="1" t="s">
        <v>3098</v>
      </c>
    </row>
    <row r="358" spans="1:33" x14ac:dyDescent="0.35">
      <c r="A358" s="1" t="s">
        <v>33</v>
      </c>
      <c r="B358" s="2" t="s">
        <v>34</v>
      </c>
      <c r="C358" s="2" t="s">
        <v>38</v>
      </c>
      <c r="D358">
        <v>1072.0319999999999</v>
      </c>
      <c r="E358">
        <v>5000</v>
      </c>
      <c r="F358">
        <v>11.270999908447266</v>
      </c>
      <c r="G358">
        <v>210</v>
      </c>
      <c r="H358">
        <v>167</v>
      </c>
      <c r="I358">
        <v>190</v>
      </c>
      <c r="J358" s="1" t="s">
        <v>41</v>
      </c>
      <c r="K358" s="1" t="s">
        <v>42</v>
      </c>
      <c r="L358" s="2" t="s">
        <v>2793</v>
      </c>
      <c r="M358">
        <v>63.191171949729323</v>
      </c>
      <c r="N358">
        <v>14.660518364980817</v>
      </c>
      <c r="O358">
        <v>366.39999389648438</v>
      </c>
      <c r="P358">
        <v>19813.080078125</v>
      </c>
      <c r="Q358">
        <v>170</v>
      </c>
      <c r="R358">
        <v>6.5310001373291016</v>
      </c>
      <c r="S358">
        <v>4.6640000343322754</v>
      </c>
      <c r="T358" s="1" t="s">
        <v>3095</v>
      </c>
      <c r="U358">
        <v>3474075110</v>
      </c>
      <c r="V358">
        <v>4024</v>
      </c>
      <c r="W358">
        <v>17</v>
      </c>
      <c r="X358">
        <v>28</v>
      </c>
      <c r="Y358">
        <v>0</v>
      </c>
      <c r="Z358">
        <v>0</v>
      </c>
      <c r="AA358" s="1" t="s">
        <v>3096</v>
      </c>
      <c r="AB358">
        <v>0</v>
      </c>
      <c r="AC358">
        <v>0</v>
      </c>
      <c r="AD358">
        <v>0</v>
      </c>
      <c r="AE358">
        <v>0</v>
      </c>
      <c r="AF358" s="1" t="s">
        <v>3097</v>
      </c>
      <c r="AG358" s="1" t="s">
        <v>3098</v>
      </c>
    </row>
    <row r="359" spans="1:33" x14ac:dyDescent="0.35">
      <c r="A359" s="1" t="s">
        <v>33</v>
      </c>
      <c r="B359" s="2" t="s">
        <v>34</v>
      </c>
      <c r="C359" s="2" t="s">
        <v>38</v>
      </c>
      <c r="D359">
        <v>1072.0319999999999</v>
      </c>
      <c r="E359">
        <v>5000</v>
      </c>
      <c r="F359">
        <v>11.270999908447266</v>
      </c>
      <c r="G359">
        <v>210</v>
      </c>
      <c r="H359">
        <v>167</v>
      </c>
      <c r="I359">
        <v>190</v>
      </c>
      <c r="J359" s="1" t="s">
        <v>41</v>
      </c>
      <c r="K359" s="1" t="s">
        <v>42</v>
      </c>
      <c r="L359" s="2" t="s">
        <v>2794</v>
      </c>
      <c r="M359">
        <v>63.191070696339011</v>
      </c>
      <c r="N359">
        <v>14.660393558442593</v>
      </c>
      <c r="O359">
        <v>366.39999389648438</v>
      </c>
      <c r="P359">
        <v>19826.16015625</v>
      </c>
      <c r="Q359">
        <v>171</v>
      </c>
      <c r="R359">
        <v>6.4759998321533203</v>
      </c>
      <c r="S359">
        <v>4.6640000343322754</v>
      </c>
      <c r="T359" s="1" t="s">
        <v>3095</v>
      </c>
      <c r="U359">
        <v>3474075110</v>
      </c>
      <c r="V359">
        <v>4024</v>
      </c>
      <c r="W359">
        <v>17</v>
      </c>
      <c r="X359">
        <v>28</v>
      </c>
      <c r="Y359">
        <v>0</v>
      </c>
      <c r="Z359">
        <v>0</v>
      </c>
      <c r="AA359" s="1" t="s">
        <v>3096</v>
      </c>
      <c r="AB359">
        <v>0</v>
      </c>
      <c r="AC359">
        <v>0</v>
      </c>
      <c r="AD359">
        <v>0</v>
      </c>
      <c r="AE359">
        <v>0</v>
      </c>
      <c r="AF359" s="1" t="s">
        <v>3097</v>
      </c>
      <c r="AG359" s="1" t="s">
        <v>3098</v>
      </c>
    </row>
    <row r="360" spans="1:33" x14ac:dyDescent="0.35">
      <c r="A360" s="1" t="s">
        <v>33</v>
      </c>
      <c r="B360" s="2" t="s">
        <v>34</v>
      </c>
      <c r="C360" s="2" t="s">
        <v>38</v>
      </c>
      <c r="D360">
        <v>1072.0319999999999</v>
      </c>
      <c r="E360">
        <v>5000</v>
      </c>
      <c r="F360">
        <v>11.270999908447266</v>
      </c>
      <c r="G360">
        <v>210</v>
      </c>
      <c r="H360">
        <v>167</v>
      </c>
      <c r="I360">
        <v>190</v>
      </c>
      <c r="J360" s="1" t="s">
        <v>41</v>
      </c>
      <c r="K360" s="1" t="s">
        <v>42</v>
      </c>
      <c r="L360" s="2" t="s">
        <v>2795</v>
      </c>
      <c r="M360">
        <v>63.190959133207798</v>
      </c>
      <c r="N360">
        <v>14.660270931199193</v>
      </c>
      <c r="O360">
        <v>366.20001220703125</v>
      </c>
      <c r="P360">
        <v>19839.69921875</v>
      </c>
      <c r="Q360">
        <v>173</v>
      </c>
      <c r="R360">
        <v>6.745999813079834</v>
      </c>
      <c r="S360">
        <v>4.6640000343322754</v>
      </c>
      <c r="T360" s="1" t="s">
        <v>3095</v>
      </c>
      <c r="U360">
        <v>3474075110</v>
      </c>
      <c r="V360">
        <v>4024</v>
      </c>
      <c r="W360">
        <v>17</v>
      </c>
      <c r="X360">
        <v>28</v>
      </c>
      <c r="Y360">
        <v>0</v>
      </c>
      <c r="Z360">
        <v>0</v>
      </c>
      <c r="AA360" s="1" t="s">
        <v>3096</v>
      </c>
      <c r="AB360">
        <v>0</v>
      </c>
      <c r="AC360">
        <v>0</v>
      </c>
      <c r="AD360">
        <v>0</v>
      </c>
      <c r="AE360">
        <v>0</v>
      </c>
      <c r="AF360" s="1" t="s">
        <v>3097</v>
      </c>
      <c r="AG360" s="1" t="s">
        <v>3098</v>
      </c>
    </row>
    <row r="361" spans="1:33" x14ac:dyDescent="0.35">
      <c r="A361" s="1" t="s">
        <v>33</v>
      </c>
      <c r="B361" s="2" t="s">
        <v>34</v>
      </c>
      <c r="C361" s="2" t="s">
        <v>38</v>
      </c>
      <c r="D361">
        <v>1072.0319999999999</v>
      </c>
      <c r="E361">
        <v>5000</v>
      </c>
      <c r="F361">
        <v>11.270999908447266</v>
      </c>
      <c r="G361">
        <v>210</v>
      </c>
      <c r="H361">
        <v>167</v>
      </c>
      <c r="I361">
        <v>190</v>
      </c>
      <c r="J361" s="1" t="s">
        <v>41</v>
      </c>
      <c r="K361" s="1" t="s">
        <v>42</v>
      </c>
      <c r="L361" s="2" t="s">
        <v>2796</v>
      </c>
      <c r="M361">
        <v>63.190863495692611</v>
      </c>
      <c r="N361">
        <v>14.660140676423907</v>
      </c>
      <c r="O361">
        <v>366.20001220703125</v>
      </c>
      <c r="P361">
        <v>19852.23046875</v>
      </c>
      <c r="Q361">
        <v>174</v>
      </c>
      <c r="R361">
        <v>4.9730000495910645</v>
      </c>
      <c r="S361">
        <v>4.6640000343322754</v>
      </c>
      <c r="T361" s="1" t="s">
        <v>3095</v>
      </c>
      <c r="U361">
        <v>3474075110</v>
      </c>
      <c r="V361">
        <v>4024</v>
      </c>
      <c r="W361">
        <v>17</v>
      </c>
      <c r="X361">
        <v>28</v>
      </c>
      <c r="Y361">
        <v>0</v>
      </c>
      <c r="Z361">
        <v>0</v>
      </c>
      <c r="AA361" s="1" t="s">
        <v>3096</v>
      </c>
      <c r="AB361">
        <v>0</v>
      </c>
      <c r="AC361">
        <v>0</v>
      </c>
      <c r="AD361">
        <v>0</v>
      </c>
      <c r="AE361">
        <v>0</v>
      </c>
      <c r="AF361" s="1" t="s">
        <v>3097</v>
      </c>
      <c r="AG361" s="1" t="s">
        <v>3098</v>
      </c>
    </row>
    <row r="362" spans="1:33" x14ac:dyDescent="0.35">
      <c r="A362" s="1" t="s">
        <v>33</v>
      </c>
      <c r="B362" s="2" t="s">
        <v>34</v>
      </c>
      <c r="C362" s="2" t="s">
        <v>38</v>
      </c>
      <c r="D362">
        <v>1072.0319999999999</v>
      </c>
      <c r="E362">
        <v>5000</v>
      </c>
      <c r="F362">
        <v>11.270999908447266</v>
      </c>
      <c r="G362">
        <v>210</v>
      </c>
      <c r="H362">
        <v>167</v>
      </c>
      <c r="I362">
        <v>190</v>
      </c>
      <c r="J362" s="1" t="s">
        <v>41</v>
      </c>
      <c r="K362" s="1" t="s">
        <v>42</v>
      </c>
      <c r="L362" s="2" t="s">
        <v>2797</v>
      </c>
      <c r="M362">
        <v>63.19077649153769</v>
      </c>
      <c r="N362">
        <v>14.659990975633264</v>
      </c>
      <c r="O362">
        <v>366.20001220703125</v>
      </c>
      <c r="P362">
        <v>19864.3203125</v>
      </c>
      <c r="Q362">
        <v>175</v>
      </c>
      <c r="R362">
        <v>4.9549999237060547</v>
      </c>
      <c r="S362">
        <v>4.6640000343322754</v>
      </c>
      <c r="T362" s="1" t="s">
        <v>3095</v>
      </c>
      <c r="U362">
        <v>3474075110</v>
      </c>
      <c r="V362">
        <v>4024</v>
      </c>
      <c r="W362">
        <v>17</v>
      </c>
      <c r="X362">
        <v>28</v>
      </c>
      <c r="Y362">
        <v>0</v>
      </c>
      <c r="Z362">
        <v>0</v>
      </c>
      <c r="AA362" s="1" t="s">
        <v>3096</v>
      </c>
      <c r="AB362">
        <v>0</v>
      </c>
      <c r="AC362">
        <v>0</v>
      </c>
      <c r="AD362">
        <v>0</v>
      </c>
      <c r="AE362">
        <v>0</v>
      </c>
      <c r="AF362" s="1" t="s">
        <v>3097</v>
      </c>
      <c r="AG362" s="1" t="s">
        <v>3098</v>
      </c>
    </row>
    <row r="363" spans="1:33" x14ac:dyDescent="0.35">
      <c r="A363" s="1" t="s">
        <v>33</v>
      </c>
      <c r="B363" s="2" t="s">
        <v>34</v>
      </c>
      <c r="C363" s="2" t="s">
        <v>38</v>
      </c>
      <c r="D363">
        <v>1072.0319999999999</v>
      </c>
      <c r="E363">
        <v>5000</v>
      </c>
      <c r="F363">
        <v>11.270999908447266</v>
      </c>
      <c r="G363">
        <v>210</v>
      </c>
      <c r="H363">
        <v>167</v>
      </c>
      <c r="I363">
        <v>190</v>
      </c>
      <c r="J363" s="1" t="s">
        <v>41</v>
      </c>
      <c r="K363" s="1" t="s">
        <v>42</v>
      </c>
      <c r="L363" s="2" t="s">
        <v>2798</v>
      </c>
      <c r="M363">
        <v>63.190633747726679</v>
      </c>
      <c r="N363">
        <v>14.659745469689369</v>
      </c>
      <c r="O363">
        <v>366.20001220703125</v>
      </c>
      <c r="P363">
        <v>19884.279296875</v>
      </c>
      <c r="Q363">
        <v>176</v>
      </c>
      <c r="R363">
        <v>4.8429999351501465</v>
      </c>
      <c r="S363">
        <v>4.6640000343322754</v>
      </c>
      <c r="T363" s="1" t="s">
        <v>3095</v>
      </c>
      <c r="U363">
        <v>3474075110</v>
      </c>
      <c r="V363">
        <v>4024</v>
      </c>
      <c r="W363">
        <v>17</v>
      </c>
      <c r="X363">
        <v>28</v>
      </c>
      <c r="Y363">
        <v>0</v>
      </c>
      <c r="Z363">
        <v>0</v>
      </c>
      <c r="AA363" s="1" t="s">
        <v>3096</v>
      </c>
      <c r="AB363">
        <v>0</v>
      </c>
      <c r="AC363">
        <v>0</v>
      </c>
      <c r="AD363">
        <v>0</v>
      </c>
      <c r="AE363">
        <v>0</v>
      </c>
      <c r="AF363" s="1" t="s">
        <v>3097</v>
      </c>
      <c r="AG363" s="1" t="s">
        <v>3098</v>
      </c>
    </row>
    <row r="364" spans="1:33" x14ac:dyDescent="0.35">
      <c r="A364" s="1" t="s">
        <v>33</v>
      </c>
      <c r="B364" s="2" t="s">
        <v>34</v>
      </c>
      <c r="C364" s="2" t="s">
        <v>38</v>
      </c>
      <c r="D364">
        <v>1072.0319999999999</v>
      </c>
      <c r="E364">
        <v>5000</v>
      </c>
      <c r="F364">
        <v>11.270999908447266</v>
      </c>
      <c r="G364">
        <v>210</v>
      </c>
      <c r="H364">
        <v>167</v>
      </c>
      <c r="I364">
        <v>190</v>
      </c>
      <c r="J364" s="1" t="s">
        <v>41</v>
      </c>
      <c r="K364" s="1" t="s">
        <v>42</v>
      </c>
      <c r="L364" s="2" t="s">
        <v>2799</v>
      </c>
      <c r="M364">
        <v>63.190587982535362</v>
      </c>
      <c r="N364">
        <v>14.659650670364499</v>
      </c>
      <c r="O364">
        <v>366.20001220703125</v>
      </c>
      <c r="P364">
        <v>19891.380859375</v>
      </c>
      <c r="Q364">
        <v>176</v>
      </c>
      <c r="R364">
        <v>5.2249999046325684</v>
      </c>
      <c r="S364">
        <v>4.6640000343322754</v>
      </c>
      <c r="T364" s="1" t="s">
        <v>3095</v>
      </c>
      <c r="U364">
        <v>3474075110</v>
      </c>
      <c r="V364">
        <v>4024</v>
      </c>
      <c r="W364">
        <v>17</v>
      </c>
      <c r="X364">
        <v>28</v>
      </c>
      <c r="Y364">
        <v>0</v>
      </c>
      <c r="Z364">
        <v>0</v>
      </c>
      <c r="AA364" s="1" t="s">
        <v>3096</v>
      </c>
      <c r="AB364">
        <v>0</v>
      </c>
      <c r="AC364">
        <v>0</v>
      </c>
      <c r="AD364">
        <v>0</v>
      </c>
      <c r="AE364">
        <v>0</v>
      </c>
      <c r="AF364" s="1" t="s">
        <v>3097</v>
      </c>
      <c r="AG364" s="1" t="s">
        <v>3098</v>
      </c>
    </row>
    <row r="365" spans="1:33" x14ac:dyDescent="0.35">
      <c r="A365" s="1" t="s">
        <v>33</v>
      </c>
      <c r="B365" s="2" t="s">
        <v>34</v>
      </c>
      <c r="C365" s="2" t="s">
        <v>38</v>
      </c>
      <c r="D365">
        <v>1072.0319999999999</v>
      </c>
      <c r="E365">
        <v>5000</v>
      </c>
      <c r="F365">
        <v>11.270999908447266</v>
      </c>
      <c r="G365">
        <v>210</v>
      </c>
      <c r="H365">
        <v>167</v>
      </c>
      <c r="I365">
        <v>190</v>
      </c>
      <c r="J365" s="1" t="s">
        <v>41</v>
      </c>
      <c r="K365" s="1" t="s">
        <v>42</v>
      </c>
      <c r="L365" s="2" t="s">
        <v>2800</v>
      </c>
      <c r="M365">
        <v>63.190500056371093</v>
      </c>
      <c r="N365">
        <v>14.659485127776861</v>
      </c>
      <c r="O365">
        <v>366.20001220703125</v>
      </c>
      <c r="P365">
        <v>19904.1796875</v>
      </c>
      <c r="Q365">
        <v>177</v>
      </c>
      <c r="R365">
        <v>4.9640002250671387</v>
      </c>
      <c r="S365">
        <v>4.6640000343322754</v>
      </c>
      <c r="T365" s="1" t="s">
        <v>3095</v>
      </c>
      <c r="U365">
        <v>3474075110</v>
      </c>
      <c r="V365">
        <v>4024</v>
      </c>
      <c r="W365">
        <v>17</v>
      </c>
      <c r="X365">
        <v>28</v>
      </c>
      <c r="Y365">
        <v>0</v>
      </c>
      <c r="Z365">
        <v>0</v>
      </c>
      <c r="AA365" s="1" t="s">
        <v>3096</v>
      </c>
      <c r="AB365">
        <v>0</v>
      </c>
      <c r="AC365">
        <v>0</v>
      </c>
      <c r="AD365">
        <v>0</v>
      </c>
      <c r="AE365">
        <v>0</v>
      </c>
      <c r="AF365" s="1" t="s">
        <v>3097</v>
      </c>
      <c r="AG365" s="1" t="s">
        <v>3098</v>
      </c>
    </row>
    <row r="366" spans="1:33" x14ac:dyDescent="0.35">
      <c r="A366" s="1" t="s">
        <v>33</v>
      </c>
      <c r="B366" s="2" t="s">
        <v>34</v>
      </c>
      <c r="C366" s="2" t="s">
        <v>38</v>
      </c>
      <c r="D366">
        <v>1072.0319999999999</v>
      </c>
      <c r="E366">
        <v>5000</v>
      </c>
      <c r="F366">
        <v>11.270999908447266</v>
      </c>
      <c r="G366">
        <v>210</v>
      </c>
      <c r="H366">
        <v>167</v>
      </c>
      <c r="I366">
        <v>190</v>
      </c>
      <c r="J366" s="1" t="s">
        <v>41</v>
      </c>
      <c r="K366" s="1" t="s">
        <v>42</v>
      </c>
      <c r="L366" s="2" t="s">
        <v>2801</v>
      </c>
      <c r="M366">
        <v>63.190462170168757</v>
      </c>
      <c r="N366">
        <v>14.659392759203911</v>
      </c>
      <c r="O366">
        <v>366.20001220703125</v>
      </c>
      <c r="P366">
        <v>19910.380859375</v>
      </c>
      <c r="Q366">
        <v>177</v>
      </c>
      <c r="R366">
        <v>4.935999870300293</v>
      </c>
      <c r="S366">
        <v>4.6640000343322754</v>
      </c>
      <c r="T366" s="1" t="s">
        <v>3095</v>
      </c>
      <c r="U366">
        <v>3474075110</v>
      </c>
      <c r="V366">
        <v>4024</v>
      </c>
      <c r="W366">
        <v>17</v>
      </c>
      <c r="X366">
        <v>28</v>
      </c>
      <c r="Y366">
        <v>0</v>
      </c>
      <c r="Z366">
        <v>0</v>
      </c>
      <c r="AA366" s="1" t="s">
        <v>3096</v>
      </c>
      <c r="AB366">
        <v>0</v>
      </c>
      <c r="AC366">
        <v>0</v>
      </c>
      <c r="AD366">
        <v>0</v>
      </c>
      <c r="AE366">
        <v>0</v>
      </c>
      <c r="AF366" s="1" t="s">
        <v>3097</v>
      </c>
      <c r="AG366" s="1" t="s">
        <v>3098</v>
      </c>
    </row>
    <row r="367" spans="1:33" x14ac:dyDescent="0.35">
      <c r="A367" s="1" t="s">
        <v>33</v>
      </c>
      <c r="B367" s="2" t="s">
        <v>34</v>
      </c>
      <c r="C367" s="2" t="s">
        <v>38</v>
      </c>
      <c r="D367">
        <v>1072.0319999999999</v>
      </c>
      <c r="E367">
        <v>5000</v>
      </c>
      <c r="F367">
        <v>11.270999908447266</v>
      </c>
      <c r="G367">
        <v>210</v>
      </c>
      <c r="H367">
        <v>167</v>
      </c>
      <c r="I367">
        <v>190</v>
      </c>
      <c r="J367" s="1" t="s">
        <v>41</v>
      </c>
      <c r="K367" s="1" t="s">
        <v>42</v>
      </c>
      <c r="L367" s="2" t="s">
        <v>2802</v>
      </c>
      <c r="M367">
        <v>63.190272655338049</v>
      </c>
      <c r="N367">
        <v>14.658920522779226</v>
      </c>
      <c r="O367">
        <v>366.20001220703125</v>
      </c>
      <c r="P367">
        <v>19942.16015625</v>
      </c>
      <c r="Q367">
        <v>179</v>
      </c>
      <c r="R367">
        <v>5.2069997787475586</v>
      </c>
      <c r="S367">
        <v>4.6640000343322754</v>
      </c>
      <c r="T367" s="1" t="s">
        <v>3095</v>
      </c>
      <c r="U367">
        <v>3474075110</v>
      </c>
      <c r="V367">
        <v>4024</v>
      </c>
      <c r="W367">
        <v>17</v>
      </c>
      <c r="X367">
        <v>28</v>
      </c>
      <c r="Y367">
        <v>0</v>
      </c>
      <c r="Z367">
        <v>0</v>
      </c>
      <c r="AA367" s="1" t="s">
        <v>3096</v>
      </c>
      <c r="AB367">
        <v>0</v>
      </c>
      <c r="AC367">
        <v>0</v>
      </c>
      <c r="AD367">
        <v>0</v>
      </c>
      <c r="AE367">
        <v>0</v>
      </c>
      <c r="AF367" s="1" t="s">
        <v>3097</v>
      </c>
      <c r="AG367" s="1" t="s">
        <v>3098</v>
      </c>
    </row>
    <row r="368" spans="1:33" x14ac:dyDescent="0.35">
      <c r="A368" s="1" t="s">
        <v>33</v>
      </c>
      <c r="B368" s="2" t="s">
        <v>34</v>
      </c>
      <c r="C368" s="2" t="s">
        <v>38</v>
      </c>
      <c r="D368">
        <v>1072.0319999999999</v>
      </c>
      <c r="E368">
        <v>5000</v>
      </c>
      <c r="F368">
        <v>11.270999908447266</v>
      </c>
      <c r="G368">
        <v>210</v>
      </c>
      <c r="H368">
        <v>167</v>
      </c>
      <c r="I368">
        <v>190</v>
      </c>
      <c r="J368" s="1" t="s">
        <v>41</v>
      </c>
      <c r="K368" s="1" t="s">
        <v>42</v>
      </c>
      <c r="L368" s="2" t="s">
        <v>2803</v>
      </c>
      <c r="M368">
        <v>63.19024340249598</v>
      </c>
      <c r="N368">
        <v>14.658827986568213</v>
      </c>
      <c r="O368">
        <v>366</v>
      </c>
      <c r="P368">
        <v>19947.640625</v>
      </c>
      <c r="Q368">
        <v>178</v>
      </c>
      <c r="R368">
        <v>4.8610000610351563</v>
      </c>
      <c r="S368">
        <v>4.6640000343322754</v>
      </c>
      <c r="T368" s="1" t="s">
        <v>3095</v>
      </c>
      <c r="U368">
        <v>3474075110</v>
      </c>
      <c r="V368">
        <v>4024</v>
      </c>
      <c r="W368">
        <v>17</v>
      </c>
      <c r="X368">
        <v>28</v>
      </c>
      <c r="Y368">
        <v>0</v>
      </c>
      <c r="Z368">
        <v>0</v>
      </c>
      <c r="AA368" s="1" t="s">
        <v>3096</v>
      </c>
      <c r="AB368">
        <v>0</v>
      </c>
      <c r="AC368">
        <v>0</v>
      </c>
      <c r="AD368">
        <v>0</v>
      </c>
      <c r="AE368">
        <v>0</v>
      </c>
      <c r="AF368" s="1" t="s">
        <v>3097</v>
      </c>
      <c r="AG368" s="1" t="s">
        <v>3098</v>
      </c>
    </row>
    <row r="369" spans="1:33" x14ac:dyDescent="0.35">
      <c r="A369" s="1" t="s">
        <v>33</v>
      </c>
      <c r="B369" s="2" t="s">
        <v>34</v>
      </c>
      <c r="C369" s="2" t="s">
        <v>38</v>
      </c>
      <c r="D369">
        <v>1072.0319999999999</v>
      </c>
      <c r="E369">
        <v>5000</v>
      </c>
      <c r="F369">
        <v>11.270999908447266</v>
      </c>
      <c r="G369">
        <v>210</v>
      </c>
      <c r="H369">
        <v>167</v>
      </c>
      <c r="I369">
        <v>190</v>
      </c>
      <c r="J369" s="1" t="s">
        <v>41</v>
      </c>
      <c r="K369" s="1" t="s">
        <v>42</v>
      </c>
      <c r="L369" s="2" t="s">
        <v>2804</v>
      </c>
      <c r="M369">
        <v>63.190052630379796</v>
      </c>
      <c r="N369">
        <v>14.658205294981599</v>
      </c>
      <c r="O369">
        <v>365.60000610351563</v>
      </c>
      <c r="P369">
        <v>19985.310546875</v>
      </c>
      <c r="Q369">
        <v>179</v>
      </c>
      <c r="R369">
        <v>4.5529999732971191</v>
      </c>
      <c r="S369">
        <v>4.6640000343322754</v>
      </c>
      <c r="T369" s="1" t="s">
        <v>3095</v>
      </c>
      <c r="U369">
        <v>3474075110</v>
      </c>
      <c r="V369">
        <v>4024</v>
      </c>
      <c r="W369">
        <v>17</v>
      </c>
      <c r="X369">
        <v>28</v>
      </c>
      <c r="Y369">
        <v>0</v>
      </c>
      <c r="Z369">
        <v>0</v>
      </c>
      <c r="AA369" s="1" t="s">
        <v>3096</v>
      </c>
      <c r="AB369">
        <v>0</v>
      </c>
      <c r="AC369">
        <v>0</v>
      </c>
      <c r="AD369">
        <v>0</v>
      </c>
      <c r="AE369">
        <v>0</v>
      </c>
      <c r="AF369" s="1" t="s">
        <v>3097</v>
      </c>
      <c r="AG369" s="1" t="s">
        <v>3098</v>
      </c>
    </row>
    <row r="370" spans="1:33" x14ac:dyDescent="0.35">
      <c r="A370" s="1" t="s">
        <v>33</v>
      </c>
      <c r="B370" s="2" t="s">
        <v>34</v>
      </c>
      <c r="C370" s="2" t="s">
        <v>38</v>
      </c>
      <c r="D370">
        <v>1072.0319999999999</v>
      </c>
      <c r="E370">
        <v>5000</v>
      </c>
      <c r="F370">
        <v>11.270999908447266</v>
      </c>
      <c r="G370">
        <v>210</v>
      </c>
      <c r="H370">
        <v>167</v>
      </c>
      <c r="I370">
        <v>190</v>
      </c>
      <c r="J370" s="1" t="s">
        <v>41</v>
      </c>
      <c r="K370" s="1" t="s">
        <v>42</v>
      </c>
      <c r="L370" s="2" t="s">
        <v>2805</v>
      </c>
      <c r="M370">
        <v>63.190024383366108</v>
      </c>
      <c r="N370">
        <v>14.658093564212322</v>
      </c>
      <c r="O370">
        <v>365.60000610351563</v>
      </c>
      <c r="P370">
        <v>19991.830078125</v>
      </c>
      <c r="Q370">
        <v>179</v>
      </c>
      <c r="R370">
        <v>4.870999813079834</v>
      </c>
      <c r="S370">
        <v>4.6640000343322754</v>
      </c>
      <c r="T370" s="1" t="s">
        <v>3095</v>
      </c>
      <c r="U370">
        <v>3474075110</v>
      </c>
      <c r="V370">
        <v>4024</v>
      </c>
      <c r="W370">
        <v>17</v>
      </c>
      <c r="X370">
        <v>28</v>
      </c>
      <c r="Y370">
        <v>0</v>
      </c>
      <c r="Z370">
        <v>0</v>
      </c>
      <c r="AA370" s="1" t="s">
        <v>3096</v>
      </c>
      <c r="AB370">
        <v>0</v>
      </c>
      <c r="AC370">
        <v>0</v>
      </c>
      <c r="AD370">
        <v>0</v>
      </c>
      <c r="AE370">
        <v>0</v>
      </c>
      <c r="AF370" s="1" t="s">
        <v>3097</v>
      </c>
      <c r="AG370" s="1" t="s">
        <v>3098</v>
      </c>
    </row>
    <row r="371" spans="1:33" x14ac:dyDescent="0.35">
      <c r="A371" s="1" t="s">
        <v>33</v>
      </c>
      <c r="B371" s="2" t="s">
        <v>34</v>
      </c>
      <c r="C371" s="2" t="s">
        <v>38</v>
      </c>
      <c r="D371">
        <v>1072.0319999999999</v>
      </c>
      <c r="E371">
        <v>5000</v>
      </c>
      <c r="F371">
        <v>11.270999908447266</v>
      </c>
      <c r="G371">
        <v>210</v>
      </c>
      <c r="H371">
        <v>167</v>
      </c>
      <c r="I371">
        <v>190</v>
      </c>
      <c r="J371" s="1" t="s">
        <v>41</v>
      </c>
      <c r="K371" s="1" t="s">
        <v>42</v>
      </c>
      <c r="L371" s="2" t="s">
        <v>2806</v>
      </c>
      <c r="M371">
        <v>63.190001165494323</v>
      </c>
      <c r="N371">
        <v>14.657990885898471</v>
      </c>
      <c r="O371">
        <v>365.39999389648438</v>
      </c>
      <c r="P371">
        <v>19997.76953125</v>
      </c>
      <c r="Q371">
        <v>180</v>
      </c>
      <c r="R371">
        <v>4.6649999618530273</v>
      </c>
      <c r="S371">
        <v>4.6640000343322754</v>
      </c>
      <c r="T371" s="1" t="s">
        <v>3095</v>
      </c>
      <c r="U371">
        <v>3474075110</v>
      </c>
      <c r="V371">
        <v>4024</v>
      </c>
      <c r="W371">
        <v>17</v>
      </c>
      <c r="X371">
        <v>28</v>
      </c>
      <c r="Y371">
        <v>0</v>
      </c>
      <c r="Z371">
        <v>0</v>
      </c>
      <c r="AA371" s="1" t="s">
        <v>3096</v>
      </c>
      <c r="AB371">
        <v>0</v>
      </c>
      <c r="AC371">
        <v>0</v>
      </c>
      <c r="AD371">
        <v>0</v>
      </c>
      <c r="AE371">
        <v>0</v>
      </c>
      <c r="AF371" s="1" t="s">
        <v>3097</v>
      </c>
      <c r="AG371" s="1" t="s">
        <v>3098</v>
      </c>
    </row>
    <row r="372" spans="1:33" x14ac:dyDescent="0.35">
      <c r="A372" s="1" t="s">
        <v>33</v>
      </c>
      <c r="B372" s="2" t="s">
        <v>34</v>
      </c>
      <c r="C372" s="2" t="s">
        <v>38</v>
      </c>
      <c r="D372">
        <v>1072.0319999999999</v>
      </c>
      <c r="E372">
        <v>5000</v>
      </c>
      <c r="F372">
        <v>11.270999908447266</v>
      </c>
      <c r="G372">
        <v>210</v>
      </c>
      <c r="H372">
        <v>167</v>
      </c>
      <c r="I372">
        <v>190</v>
      </c>
      <c r="J372" s="1" t="s">
        <v>41</v>
      </c>
      <c r="K372" s="1" t="s">
        <v>42</v>
      </c>
      <c r="L372" s="2" t="s">
        <v>2807</v>
      </c>
      <c r="M372">
        <v>63.189966464415193</v>
      </c>
      <c r="N372">
        <v>14.657875215634704</v>
      </c>
      <c r="O372">
        <v>365.39999389648438</v>
      </c>
      <c r="P372">
        <v>20004.91015625</v>
      </c>
      <c r="Q372">
        <v>180</v>
      </c>
      <c r="R372">
        <v>5.8220000267028809</v>
      </c>
      <c r="S372">
        <v>4.6640000343322754</v>
      </c>
      <c r="T372" s="1" t="s">
        <v>3095</v>
      </c>
      <c r="U372">
        <v>3474075110</v>
      </c>
      <c r="V372">
        <v>4024</v>
      </c>
      <c r="W372">
        <v>17</v>
      </c>
      <c r="X372">
        <v>28</v>
      </c>
      <c r="Y372">
        <v>0</v>
      </c>
      <c r="Z372">
        <v>0</v>
      </c>
      <c r="AA372" s="1" t="s">
        <v>3096</v>
      </c>
      <c r="AB372">
        <v>0</v>
      </c>
      <c r="AC372">
        <v>0</v>
      </c>
      <c r="AD372">
        <v>0</v>
      </c>
      <c r="AE372">
        <v>0</v>
      </c>
      <c r="AF372" s="1" t="s">
        <v>3097</v>
      </c>
      <c r="AG372" s="1" t="s">
        <v>3098</v>
      </c>
    </row>
    <row r="373" spans="1:33" x14ac:dyDescent="0.35">
      <c r="A373" s="1" t="s">
        <v>33</v>
      </c>
      <c r="B373" s="2" t="s">
        <v>34</v>
      </c>
      <c r="C373" s="2" t="s">
        <v>38</v>
      </c>
      <c r="D373">
        <v>1072.0319999999999</v>
      </c>
      <c r="E373">
        <v>5000</v>
      </c>
      <c r="F373">
        <v>11.270999908447266</v>
      </c>
      <c r="G373">
        <v>210</v>
      </c>
      <c r="H373">
        <v>167</v>
      </c>
      <c r="I373">
        <v>190</v>
      </c>
      <c r="J373" s="1" t="s">
        <v>41</v>
      </c>
      <c r="K373" s="1" t="s">
        <v>42</v>
      </c>
      <c r="L373" s="2" t="s">
        <v>2808</v>
      </c>
      <c r="M373">
        <v>63.189915921539068</v>
      </c>
      <c r="N373">
        <v>14.657653346657753</v>
      </c>
      <c r="O373">
        <v>365.39999389648438</v>
      </c>
      <c r="P373">
        <v>20017.4296875</v>
      </c>
      <c r="Q373">
        <v>179</v>
      </c>
      <c r="R373">
        <v>6.1119999885559082</v>
      </c>
      <c r="S373">
        <v>4.6640000343322754</v>
      </c>
      <c r="T373" s="1" t="s">
        <v>3095</v>
      </c>
      <c r="U373">
        <v>3474075110</v>
      </c>
      <c r="V373">
        <v>4024</v>
      </c>
      <c r="W373">
        <v>17</v>
      </c>
      <c r="X373">
        <v>28</v>
      </c>
      <c r="Y373">
        <v>0</v>
      </c>
      <c r="Z373">
        <v>0</v>
      </c>
      <c r="AA373" s="1" t="s">
        <v>3096</v>
      </c>
      <c r="AB373">
        <v>0</v>
      </c>
      <c r="AC373">
        <v>0</v>
      </c>
      <c r="AD373">
        <v>0</v>
      </c>
      <c r="AE373">
        <v>0</v>
      </c>
      <c r="AF373" s="1" t="s">
        <v>3097</v>
      </c>
      <c r="AG373" s="1" t="s">
        <v>3098</v>
      </c>
    </row>
    <row r="374" spans="1:33" x14ac:dyDescent="0.35">
      <c r="A374" s="1" t="s">
        <v>33</v>
      </c>
      <c r="B374" s="2" t="s">
        <v>34</v>
      </c>
      <c r="C374" s="2" t="s">
        <v>38</v>
      </c>
      <c r="D374">
        <v>1072.0319999999999</v>
      </c>
      <c r="E374">
        <v>5000</v>
      </c>
      <c r="F374">
        <v>11.270999908447266</v>
      </c>
      <c r="G374">
        <v>210</v>
      </c>
      <c r="H374">
        <v>167</v>
      </c>
      <c r="I374">
        <v>190</v>
      </c>
      <c r="J374" s="1" t="s">
        <v>41</v>
      </c>
      <c r="K374" s="1" t="s">
        <v>42</v>
      </c>
      <c r="L374" s="2" t="s">
        <v>2809</v>
      </c>
      <c r="M374">
        <v>63.189903097227216</v>
      </c>
      <c r="N374">
        <v>14.657544884830713</v>
      </c>
      <c r="O374">
        <v>365.39999389648438</v>
      </c>
      <c r="P374">
        <v>20023.01953125</v>
      </c>
      <c r="Q374">
        <v>179</v>
      </c>
      <c r="R374">
        <v>5.8039999008178711</v>
      </c>
      <c r="S374">
        <v>4.6640000343322754</v>
      </c>
      <c r="T374" s="1" t="s">
        <v>3095</v>
      </c>
      <c r="U374">
        <v>3474075110</v>
      </c>
      <c r="V374">
        <v>4024</v>
      </c>
      <c r="W374">
        <v>17</v>
      </c>
      <c r="X374">
        <v>28</v>
      </c>
      <c r="Y374">
        <v>0</v>
      </c>
      <c r="Z374">
        <v>0</v>
      </c>
      <c r="AA374" s="1" t="s">
        <v>3096</v>
      </c>
      <c r="AB374">
        <v>0</v>
      </c>
      <c r="AC374">
        <v>0</v>
      </c>
      <c r="AD374">
        <v>0</v>
      </c>
      <c r="AE374">
        <v>0</v>
      </c>
      <c r="AF374" s="1" t="s">
        <v>3097</v>
      </c>
      <c r="AG374" s="1" t="s">
        <v>3098</v>
      </c>
    </row>
    <row r="375" spans="1:33" x14ac:dyDescent="0.35">
      <c r="A375" s="1" t="s">
        <v>33</v>
      </c>
      <c r="B375" s="2" t="s">
        <v>34</v>
      </c>
      <c r="C375" s="2" t="s">
        <v>38</v>
      </c>
      <c r="D375">
        <v>1072.0319999999999</v>
      </c>
      <c r="E375">
        <v>5000</v>
      </c>
      <c r="F375">
        <v>11.270999908447266</v>
      </c>
      <c r="G375">
        <v>210</v>
      </c>
      <c r="H375">
        <v>167</v>
      </c>
      <c r="I375">
        <v>190</v>
      </c>
      <c r="J375" s="1" t="s">
        <v>41</v>
      </c>
      <c r="K375" s="1" t="s">
        <v>42</v>
      </c>
      <c r="L375" s="2" t="s">
        <v>2810</v>
      </c>
      <c r="M375">
        <v>63.189932014793158</v>
      </c>
      <c r="N375">
        <v>14.657343467697501</v>
      </c>
      <c r="O375">
        <v>366</v>
      </c>
      <c r="P375">
        <v>20032.6796875</v>
      </c>
      <c r="Q375">
        <v>179</v>
      </c>
      <c r="R375">
        <v>5.0570001602172852</v>
      </c>
      <c r="S375">
        <v>4.6640000343322754</v>
      </c>
      <c r="T375" s="1" t="s">
        <v>3095</v>
      </c>
      <c r="U375">
        <v>3474075110</v>
      </c>
      <c r="V375">
        <v>4024</v>
      </c>
      <c r="W375">
        <v>17</v>
      </c>
      <c r="X375">
        <v>28</v>
      </c>
      <c r="Y375">
        <v>0</v>
      </c>
      <c r="Z375">
        <v>0</v>
      </c>
      <c r="AA375" s="1" t="s">
        <v>3096</v>
      </c>
      <c r="AB375">
        <v>0</v>
      </c>
      <c r="AC375">
        <v>0</v>
      </c>
      <c r="AD375">
        <v>0</v>
      </c>
      <c r="AE375">
        <v>0</v>
      </c>
      <c r="AF375" s="1" t="s">
        <v>3097</v>
      </c>
      <c r="AG375" s="1" t="s">
        <v>3098</v>
      </c>
    </row>
    <row r="376" spans="1:33" x14ac:dyDescent="0.35">
      <c r="A376" s="1" t="s">
        <v>33</v>
      </c>
      <c r="B376" s="2" t="s">
        <v>34</v>
      </c>
      <c r="C376" s="2" t="s">
        <v>38</v>
      </c>
      <c r="D376">
        <v>1072.0319999999999</v>
      </c>
      <c r="E376">
        <v>5000</v>
      </c>
      <c r="F376">
        <v>11.270999908447266</v>
      </c>
      <c r="G376">
        <v>210</v>
      </c>
      <c r="H376">
        <v>167</v>
      </c>
      <c r="I376">
        <v>190</v>
      </c>
      <c r="J376" s="1" t="s">
        <v>41</v>
      </c>
      <c r="K376" s="1" t="s">
        <v>42</v>
      </c>
      <c r="L376" s="2" t="s">
        <v>2811</v>
      </c>
      <c r="M376">
        <v>63.19000544026494</v>
      </c>
      <c r="N376">
        <v>14.657289739698172</v>
      </c>
      <c r="O376">
        <v>366</v>
      </c>
      <c r="P376">
        <v>20040.560546875</v>
      </c>
      <c r="Q376">
        <v>179</v>
      </c>
      <c r="R376">
        <v>5.505000114440918</v>
      </c>
      <c r="S376">
        <v>4.6640000343322754</v>
      </c>
      <c r="T376" s="1" t="s">
        <v>3095</v>
      </c>
      <c r="U376">
        <v>3474075110</v>
      </c>
      <c r="V376">
        <v>4024</v>
      </c>
      <c r="W376">
        <v>17</v>
      </c>
      <c r="X376">
        <v>28</v>
      </c>
      <c r="Y376">
        <v>0</v>
      </c>
      <c r="Z376">
        <v>0</v>
      </c>
      <c r="AA376" s="1" t="s">
        <v>3096</v>
      </c>
      <c r="AB376">
        <v>0</v>
      </c>
      <c r="AC376">
        <v>0</v>
      </c>
      <c r="AD376">
        <v>0</v>
      </c>
      <c r="AE376">
        <v>0</v>
      </c>
      <c r="AF376" s="1" t="s">
        <v>3097</v>
      </c>
      <c r="AG376" s="1" t="s">
        <v>3098</v>
      </c>
    </row>
    <row r="377" spans="1:33" x14ac:dyDescent="0.35">
      <c r="A377" s="1" t="s">
        <v>33</v>
      </c>
      <c r="B377" s="2" t="s">
        <v>34</v>
      </c>
      <c r="C377" s="2" t="s">
        <v>38</v>
      </c>
      <c r="D377">
        <v>1072.0319999999999</v>
      </c>
      <c r="E377">
        <v>5000</v>
      </c>
      <c r="F377">
        <v>11.270999908447266</v>
      </c>
      <c r="G377">
        <v>210</v>
      </c>
      <c r="H377">
        <v>167</v>
      </c>
      <c r="I377">
        <v>190</v>
      </c>
      <c r="J377" s="1" t="s">
        <v>41</v>
      </c>
      <c r="K377" s="1" t="s">
        <v>42</v>
      </c>
      <c r="L377" s="2" t="s">
        <v>2812</v>
      </c>
      <c r="M377">
        <v>63.190083308145404</v>
      </c>
      <c r="N377">
        <v>14.657388310879469</v>
      </c>
      <c r="O377">
        <v>366</v>
      </c>
      <c r="P377">
        <v>20050.30078125</v>
      </c>
      <c r="Q377">
        <v>180</v>
      </c>
      <c r="R377">
        <v>6.5219998359680176</v>
      </c>
      <c r="S377">
        <v>4.6640000343322754</v>
      </c>
      <c r="T377" s="1" t="s">
        <v>3095</v>
      </c>
      <c r="U377">
        <v>3474075110</v>
      </c>
      <c r="V377">
        <v>4024</v>
      </c>
      <c r="W377">
        <v>17</v>
      </c>
      <c r="X377">
        <v>28</v>
      </c>
      <c r="Y377">
        <v>0</v>
      </c>
      <c r="Z377">
        <v>0</v>
      </c>
      <c r="AA377" s="1" t="s">
        <v>3096</v>
      </c>
      <c r="AB377">
        <v>0</v>
      </c>
      <c r="AC377">
        <v>0</v>
      </c>
      <c r="AD377">
        <v>0</v>
      </c>
      <c r="AE377">
        <v>0</v>
      </c>
      <c r="AF377" s="1" t="s">
        <v>3097</v>
      </c>
      <c r="AG377" s="1" t="s">
        <v>3098</v>
      </c>
    </row>
    <row r="378" spans="1:33" x14ac:dyDescent="0.35">
      <c r="A378" s="1" t="s">
        <v>33</v>
      </c>
      <c r="B378" s="2" t="s">
        <v>34</v>
      </c>
      <c r="C378" s="2" t="s">
        <v>38</v>
      </c>
      <c r="D378">
        <v>1072.0319999999999</v>
      </c>
      <c r="E378">
        <v>5000</v>
      </c>
      <c r="F378">
        <v>11.270999908447266</v>
      </c>
      <c r="G378">
        <v>210</v>
      </c>
      <c r="H378">
        <v>167</v>
      </c>
      <c r="I378">
        <v>190</v>
      </c>
      <c r="J378" s="1" t="s">
        <v>41</v>
      </c>
      <c r="K378" s="1" t="s">
        <v>42</v>
      </c>
      <c r="L378" s="2" t="s">
        <v>2813</v>
      </c>
      <c r="M378">
        <v>63.190118763595819</v>
      </c>
      <c r="N378">
        <v>14.657456371933222</v>
      </c>
      <c r="O378">
        <v>366</v>
      </c>
      <c r="P378">
        <v>20055.529296875</v>
      </c>
      <c r="Q378">
        <v>179</v>
      </c>
      <c r="R378">
        <v>6.3449997901916504</v>
      </c>
      <c r="S378">
        <v>4.6640000343322754</v>
      </c>
      <c r="T378" s="1" t="s">
        <v>3095</v>
      </c>
      <c r="U378">
        <v>3474075110</v>
      </c>
      <c r="V378">
        <v>4024</v>
      </c>
      <c r="W378">
        <v>17</v>
      </c>
      <c r="X378">
        <v>28</v>
      </c>
      <c r="Y378">
        <v>0</v>
      </c>
      <c r="Z378">
        <v>0</v>
      </c>
      <c r="AA378" s="1" t="s">
        <v>3096</v>
      </c>
      <c r="AB378">
        <v>0</v>
      </c>
      <c r="AC378">
        <v>0</v>
      </c>
      <c r="AD378">
        <v>0</v>
      </c>
      <c r="AE378">
        <v>0</v>
      </c>
      <c r="AF378" s="1" t="s">
        <v>3097</v>
      </c>
      <c r="AG378" s="1" t="s">
        <v>3098</v>
      </c>
    </row>
    <row r="379" spans="1:33" x14ac:dyDescent="0.35">
      <c r="A379" s="1" t="s">
        <v>33</v>
      </c>
      <c r="B379" s="2" t="s">
        <v>34</v>
      </c>
      <c r="C379" s="2" t="s">
        <v>38</v>
      </c>
      <c r="D379">
        <v>1072.0319999999999</v>
      </c>
      <c r="E379">
        <v>5000</v>
      </c>
      <c r="F379">
        <v>11.270999908447266</v>
      </c>
      <c r="G379">
        <v>210</v>
      </c>
      <c r="H379">
        <v>167</v>
      </c>
      <c r="I379">
        <v>190</v>
      </c>
      <c r="J379" s="1" t="s">
        <v>41</v>
      </c>
      <c r="K379" s="1" t="s">
        <v>42</v>
      </c>
      <c r="L379" s="2" t="s">
        <v>2814</v>
      </c>
      <c r="M379">
        <v>63.190147429704666</v>
      </c>
      <c r="N379">
        <v>14.657548908144236</v>
      </c>
      <c r="O379">
        <v>365.79998779296875</v>
      </c>
      <c r="P379">
        <v>20060.98046875</v>
      </c>
      <c r="Q379">
        <v>180</v>
      </c>
      <c r="R379">
        <v>6.5970001220703125</v>
      </c>
      <c r="S379">
        <v>4.6640000343322754</v>
      </c>
      <c r="T379" s="1" t="s">
        <v>3095</v>
      </c>
      <c r="U379">
        <v>3474075110</v>
      </c>
      <c r="V379">
        <v>4024</v>
      </c>
      <c r="W379">
        <v>17</v>
      </c>
      <c r="X379">
        <v>28</v>
      </c>
      <c r="Y379">
        <v>0</v>
      </c>
      <c r="Z379">
        <v>0</v>
      </c>
      <c r="AA379" s="1" t="s">
        <v>3096</v>
      </c>
      <c r="AB379">
        <v>0</v>
      </c>
      <c r="AC379">
        <v>0</v>
      </c>
      <c r="AD379">
        <v>0</v>
      </c>
      <c r="AE379">
        <v>0</v>
      </c>
      <c r="AF379" s="1" t="s">
        <v>3097</v>
      </c>
      <c r="AG379" s="1" t="s">
        <v>3098</v>
      </c>
    </row>
    <row r="380" spans="1:33" x14ac:dyDescent="0.35">
      <c r="A380" s="1" t="s">
        <v>33</v>
      </c>
      <c r="B380" s="2" t="s">
        <v>34</v>
      </c>
      <c r="C380" s="2" t="s">
        <v>38</v>
      </c>
      <c r="D380">
        <v>1072.0319999999999</v>
      </c>
      <c r="E380">
        <v>5000</v>
      </c>
      <c r="F380">
        <v>11.270999908447266</v>
      </c>
      <c r="G380">
        <v>210</v>
      </c>
      <c r="H380">
        <v>167</v>
      </c>
      <c r="I380">
        <v>190</v>
      </c>
      <c r="J380" s="1" t="s">
        <v>41</v>
      </c>
      <c r="K380" s="1" t="s">
        <v>42</v>
      </c>
      <c r="L380" s="2" t="s">
        <v>2815</v>
      </c>
      <c r="M380">
        <v>63.190236026421189</v>
      </c>
      <c r="N380">
        <v>14.657763736322522</v>
      </c>
      <c r="O380">
        <v>365.60000610351563</v>
      </c>
      <c r="P380">
        <v>20075.5703125</v>
      </c>
      <c r="Q380">
        <v>179</v>
      </c>
      <c r="R380">
        <v>4.4970002174377441</v>
      </c>
      <c r="S380">
        <v>4.6640000343322754</v>
      </c>
      <c r="T380" s="1" t="s">
        <v>3095</v>
      </c>
      <c r="U380">
        <v>3474075110</v>
      </c>
      <c r="V380">
        <v>4024</v>
      </c>
      <c r="W380">
        <v>17</v>
      </c>
      <c r="X380">
        <v>28</v>
      </c>
      <c r="Y380">
        <v>0</v>
      </c>
      <c r="Z380">
        <v>0</v>
      </c>
      <c r="AA380" s="1" t="s">
        <v>3096</v>
      </c>
      <c r="AB380">
        <v>0</v>
      </c>
      <c r="AC380">
        <v>0</v>
      </c>
      <c r="AD380">
        <v>0</v>
      </c>
      <c r="AE380">
        <v>0</v>
      </c>
      <c r="AF380" s="1" t="s">
        <v>3097</v>
      </c>
      <c r="AG380" s="1" t="s">
        <v>3098</v>
      </c>
    </row>
    <row r="381" spans="1:33" s="5" customFormat="1" x14ac:dyDescent="0.35">
      <c r="A381" s="3" t="s">
        <v>33</v>
      </c>
      <c r="B381" s="4" t="s">
        <v>34</v>
      </c>
      <c r="C381" s="4" t="s">
        <v>38</v>
      </c>
      <c r="D381" s="5">
        <v>1072.0319999999999</v>
      </c>
      <c r="E381" s="5">
        <v>5000</v>
      </c>
      <c r="F381" s="5">
        <v>11.270999908447266</v>
      </c>
      <c r="G381" s="5">
        <v>210</v>
      </c>
      <c r="H381" s="5">
        <v>167</v>
      </c>
      <c r="I381" s="5">
        <v>190</v>
      </c>
      <c r="J381" s="3" t="s">
        <v>41</v>
      </c>
      <c r="K381" s="3" t="s">
        <v>42</v>
      </c>
      <c r="L381" s="4" t="s">
        <v>2816</v>
      </c>
      <c r="M381" s="5">
        <v>63.190333675593138</v>
      </c>
      <c r="N381" s="5">
        <v>14.657804053276777</v>
      </c>
      <c r="O381" s="5">
        <v>365.60000610351563</v>
      </c>
      <c r="P381" s="5">
        <v>20086.169921875</v>
      </c>
      <c r="Q381" s="5">
        <v>178</v>
      </c>
      <c r="R381" s="5">
        <v>2.8269999027252197</v>
      </c>
      <c r="S381" s="5">
        <v>4.6640000343322754</v>
      </c>
      <c r="T381" s="3" t="s">
        <v>3095</v>
      </c>
      <c r="U381" s="5">
        <v>3474075110</v>
      </c>
      <c r="V381" s="5">
        <v>4024</v>
      </c>
      <c r="W381" s="5">
        <v>17</v>
      </c>
      <c r="X381" s="5">
        <v>28</v>
      </c>
      <c r="Y381" s="5">
        <v>0</v>
      </c>
      <c r="Z381" s="5">
        <v>0</v>
      </c>
      <c r="AA381" s="3" t="s">
        <v>3096</v>
      </c>
      <c r="AB381" s="5">
        <v>0</v>
      </c>
      <c r="AC381" s="5">
        <v>0</v>
      </c>
      <c r="AD381" s="5">
        <v>0</v>
      </c>
      <c r="AE381" s="5">
        <v>0</v>
      </c>
      <c r="AF381" s="3" t="s">
        <v>3097</v>
      </c>
      <c r="AG381" s="3" t="s">
        <v>3098</v>
      </c>
    </row>
    <row r="382" spans="1:33" s="5" customFormat="1" x14ac:dyDescent="0.35">
      <c r="A382" s="3" t="s">
        <v>33</v>
      </c>
      <c r="B382" s="4" t="s">
        <v>34</v>
      </c>
      <c r="C382" s="4" t="s">
        <v>38</v>
      </c>
      <c r="D382" s="5">
        <v>1072.0319999999999</v>
      </c>
      <c r="E382" s="5">
        <v>5000</v>
      </c>
      <c r="F382" s="5">
        <v>11.270999908447266</v>
      </c>
      <c r="G382" s="5">
        <v>210</v>
      </c>
      <c r="H382" s="5">
        <v>167</v>
      </c>
      <c r="I382" s="5">
        <v>190</v>
      </c>
      <c r="J382" s="3" t="s">
        <v>41</v>
      </c>
      <c r="K382" s="3" t="s">
        <v>42</v>
      </c>
      <c r="L382" s="4" t="s">
        <v>2817</v>
      </c>
      <c r="M382" s="5">
        <v>63.190350774675608</v>
      </c>
      <c r="N382" s="5">
        <v>14.657790893688798</v>
      </c>
      <c r="O382" s="5">
        <v>365.79998779296875</v>
      </c>
      <c r="P382" s="5">
        <v>20088.990234375</v>
      </c>
      <c r="Q382" s="5">
        <v>177</v>
      </c>
      <c r="R382" s="5">
        <v>0</v>
      </c>
      <c r="S382" s="5">
        <v>4.6640000343322754</v>
      </c>
      <c r="T382" s="3" t="s">
        <v>3095</v>
      </c>
      <c r="U382" s="5">
        <v>3474075110</v>
      </c>
      <c r="V382" s="5">
        <v>4024</v>
      </c>
      <c r="W382" s="5">
        <v>17</v>
      </c>
      <c r="X382" s="5">
        <v>28</v>
      </c>
      <c r="Y382" s="5">
        <v>0</v>
      </c>
      <c r="Z382" s="5">
        <v>0</v>
      </c>
      <c r="AA382" s="3" t="s">
        <v>3096</v>
      </c>
      <c r="AB382" s="5">
        <v>0</v>
      </c>
      <c r="AC382" s="5">
        <v>0</v>
      </c>
      <c r="AD382" s="5">
        <v>0</v>
      </c>
      <c r="AE382" s="5">
        <v>0</v>
      </c>
      <c r="AF382" s="3" t="s">
        <v>3097</v>
      </c>
      <c r="AG382" s="3" t="s">
        <v>3098</v>
      </c>
    </row>
    <row r="383" spans="1:33" s="5" customFormat="1" x14ac:dyDescent="0.35">
      <c r="A383" s="3" t="s">
        <v>33</v>
      </c>
      <c r="B383" s="4" t="s">
        <v>34</v>
      </c>
      <c r="C383" s="4" t="s">
        <v>38</v>
      </c>
      <c r="D383" s="5">
        <v>1072.0319999999999</v>
      </c>
      <c r="E383" s="5">
        <v>5000</v>
      </c>
      <c r="F383" s="5">
        <v>11.270999908447266</v>
      </c>
      <c r="G383" s="5">
        <v>210</v>
      </c>
      <c r="H383" s="5">
        <v>167</v>
      </c>
      <c r="I383" s="5">
        <v>190</v>
      </c>
      <c r="J383" s="3" t="s">
        <v>41</v>
      </c>
      <c r="K383" s="3" t="s">
        <v>42</v>
      </c>
      <c r="L383" s="4" t="s">
        <v>2818</v>
      </c>
      <c r="M383" s="5">
        <v>63.190346248447895</v>
      </c>
      <c r="N383" s="5">
        <v>14.657805059105158</v>
      </c>
      <c r="O383" s="5">
        <v>365.60000610351563</v>
      </c>
      <c r="P383" s="5">
        <v>20088.990234375</v>
      </c>
      <c r="Q383" s="5">
        <v>176</v>
      </c>
      <c r="R383" s="5">
        <v>0</v>
      </c>
      <c r="S383" s="5">
        <v>4.6640000343322754</v>
      </c>
      <c r="T383" s="3" t="s">
        <v>3095</v>
      </c>
      <c r="U383" s="5">
        <v>3474075110</v>
      </c>
      <c r="V383" s="5">
        <v>4024</v>
      </c>
      <c r="W383" s="5">
        <v>17</v>
      </c>
      <c r="X383" s="5">
        <v>28</v>
      </c>
      <c r="Y383" s="5">
        <v>0</v>
      </c>
      <c r="Z383" s="5">
        <v>0</v>
      </c>
      <c r="AA383" s="3" t="s">
        <v>3096</v>
      </c>
      <c r="AB383" s="5">
        <v>0</v>
      </c>
      <c r="AC383" s="5">
        <v>0</v>
      </c>
      <c r="AD383" s="5">
        <v>0</v>
      </c>
      <c r="AE383" s="5">
        <v>0</v>
      </c>
      <c r="AF383" s="3" t="s">
        <v>3097</v>
      </c>
      <c r="AG383" s="3" t="s">
        <v>3098</v>
      </c>
    </row>
    <row r="384" spans="1:33" s="5" customFormat="1" x14ac:dyDescent="0.35">
      <c r="A384" s="3" t="s">
        <v>33</v>
      </c>
      <c r="B384" s="4" t="s">
        <v>34</v>
      </c>
      <c r="C384" s="4" t="s">
        <v>38</v>
      </c>
      <c r="D384" s="5">
        <v>1072.0319999999999</v>
      </c>
      <c r="E384" s="5">
        <v>5000</v>
      </c>
      <c r="F384" s="5">
        <v>11.270999908447266</v>
      </c>
      <c r="G384" s="5">
        <v>210</v>
      </c>
      <c r="H384" s="5">
        <v>167</v>
      </c>
      <c r="I384" s="5">
        <v>190</v>
      </c>
      <c r="J384" s="3" t="s">
        <v>41</v>
      </c>
      <c r="K384" s="3" t="s">
        <v>42</v>
      </c>
      <c r="L384" s="4" t="s">
        <v>2819</v>
      </c>
      <c r="M384" s="5">
        <v>63.190345074981451</v>
      </c>
      <c r="N384" s="5">
        <v>14.657805394381285</v>
      </c>
      <c r="O384" s="5">
        <v>365.60000610351563</v>
      </c>
      <c r="P384" s="5">
        <v>20088.990234375</v>
      </c>
      <c r="Q384" s="5">
        <v>173</v>
      </c>
      <c r="R384" s="5">
        <v>0</v>
      </c>
      <c r="S384" s="5">
        <v>4.6640000343322754</v>
      </c>
      <c r="T384" s="3" t="s">
        <v>3095</v>
      </c>
      <c r="U384" s="5">
        <v>3474075110</v>
      </c>
      <c r="V384" s="5">
        <v>4024</v>
      </c>
      <c r="W384" s="5">
        <v>17</v>
      </c>
      <c r="X384" s="5">
        <v>28</v>
      </c>
      <c r="Y384" s="5">
        <v>0</v>
      </c>
      <c r="Z384" s="5">
        <v>0</v>
      </c>
      <c r="AA384" s="3" t="s">
        <v>3096</v>
      </c>
      <c r="AB384" s="5">
        <v>0</v>
      </c>
      <c r="AC384" s="5">
        <v>0</v>
      </c>
      <c r="AD384" s="5">
        <v>0</v>
      </c>
      <c r="AE384" s="5">
        <v>0</v>
      </c>
      <c r="AF384" s="3" t="s">
        <v>3097</v>
      </c>
      <c r="AG384" s="3" t="s">
        <v>3098</v>
      </c>
    </row>
    <row r="385" spans="1:36" s="5" customFormat="1" x14ac:dyDescent="0.35">
      <c r="A385" s="3" t="s">
        <v>33</v>
      </c>
      <c r="B385" s="4" t="s">
        <v>34</v>
      </c>
      <c r="C385" s="4" t="s">
        <v>38</v>
      </c>
      <c r="D385" s="5">
        <v>1072.0319999999999</v>
      </c>
      <c r="E385" s="5">
        <v>5000</v>
      </c>
      <c r="F385" s="5">
        <v>11.270999908447266</v>
      </c>
      <c r="G385" s="5">
        <v>210</v>
      </c>
      <c r="H385" s="5">
        <v>167</v>
      </c>
      <c r="I385" s="5">
        <v>190</v>
      </c>
      <c r="J385" s="3" t="s">
        <v>41</v>
      </c>
      <c r="K385" s="3" t="s">
        <v>42</v>
      </c>
      <c r="L385" s="4" t="s">
        <v>2820</v>
      </c>
      <c r="M385" s="5">
        <v>63.19034406915307</v>
      </c>
      <c r="N385" s="5">
        <v>14.65780665166676</v>
      </c>
      <c r="O385" s="5">
        <v>365.60000610351563</v>
      </c>
      <c r="P385" s="5">
        <v>20088.990234375</v>
      </c>
      <c r="Q385" s="5">
        <v>173</v>
      </c>
      <c r="R385" s="5">
        <v>0</v>
      </c>
      <c r="S385" s="5">
        <v>4.6640000343322754</v>
      </c>
      <c r="T385" s="3" t="s">
        <v>3095</v>
      </c>
      <c r="U385" s="5">
        <v>3474075110</v>
      </c>
      <c r="V385" s="5">
        <v>4024</v>
      </c>
      <c r="W385" s="5">
        <v>17</v>
      </c>
      <c r="X385" s="5">
        <v>28</v>
      </c>
      <c r="Y385" s="5">
        <v>0</v>
      </c>
      <c r="Z385" s="5">
        <v>0</v>
      </c>
      <c r="AA385" s="3" t="s">
        <v>3096</v>
      </c>
      <c r="AB385" s="5">
        <v>0</v>
      </c>
      <c r="AC385" s="5">
        <v>0</v>
      </c>
      <c r="AD385" s="5">
        <v>0</v>
      </c>
      <c r="AE385" s="5">
        <v>0</v>
      </c>
      <c r="AF385" s="3" t="s">
        <v>3097</v>
      </c>
      <c r="AG385" s="3" t="s">
        <v>3098</v>
      </c>
    </row>
    <row r="386" spans="1:36" s="5" customFormat="1" x14ac:dyDescent="0.35">
      <c r="A386" s="3" t="s">
        <v>33</v>
      </c>
      <c r="B386" s="4" t="s">
        <v>34</v>
      </c>
      <c r="C386" s="4" t="s">
        <v>38</v>
      </c>
      <c r="D386" s="5">
        <v>1072.0319999999999</v>
      </c>
      <c r="E386" s="5">
        <v>5000</v>
      </c>
      <c r="F386" s="5">
        <v>11.270999908447266</v>
      </c>
      <c r="G386" s="5">
        <v>210</v>
      </c>
      <c r="H386" s="5">
        <v>167</v>
      </c>
      <c r="I386" s="5">
        <v>190</v>
      </c>
      <c r="J386" s="3" t="s">
        <v>41</v>
      </c>
      <c r="K386" s="3" t="s">
        <v>42</v>
      </c>
      <c r="L386" s="4" t="s">
        <v>2821</v>
      </c>
      <c r="M386" s="5">
        <v>63.190319007262588</v>
      </c>
      <c r="N386" s="5">
        <v>14.657820230349898</v>
      </c>
      <c r="O386" s="5">
        <v>365.60000610351563</v>
      </c>
      <c r="P386" s="5">
        <v>20090.109375</v>
      </c>
      <c r="Q386" s="5">
        <v>169</v>
      </c>
      <c r="R386" s="5">
        <v>0.26100000739097595</v>
      </c>
      <c r="S386" s="5">
        <v>4.6640000343322754</v>
      </c>
      <c r="T386" s="3" t="s">
        <v>3095</v>
      </c>
      <c r="U386" s="5">
        <v>3474075110</v>
      </c>
      <c r="V386" s="5">
        <v>4024</v>
      </c>
      <c r="W386" s="5">
        <v>17</v>
      </c>
      <c r="X386" s="5">
        <v>28</v>
      </c>
      <c r="Y386" s="5">
        <v>0</v>
      </c>
      <c r="Z386" s="5">
        <v>0</v>
      </c>
      <c r="AA386" s="3" t="s">
        <v>3096</v>
      </c>
      <c r="AB386" s="5">
        <v>0</v>
      </c>
      <c r="AC386" s="5">
        <v>0</v>
      </c>
      <c r="AD386" s="5">
        <v>0</v>
      </c>
      <c r="AE386" s="5">
        <v>0</v>
      </c>
      <c r="AF386" s="3" t="s">
        <v>3097</v>
      </c>
      <c r="AG386" s="3" t="s">
        <v>3098</v>
      </c>
    </row>
    <row r="387" spans="1:36" s="5" customFormat="1" x14ac:dyDescent="0.35">
      <c r="A387" s="3" t="s">
        <v>33</v>
      </c>
      <c r="B387" s="4" t="s">
        <v>34</v>
      </c>
      <c r="C387" s="4" t="s">
        <v>38</v>
      </c>
      <c r="D387" s="5">
        <v>1072.0319999999999</v>
      </c>
      <c r="E387" s="5">
        <v>5000</v>
      </c>
      <c r="F387" s="5">
        <v>11.270999908447266</v>
      </c>
      <c r="G387" s="5">
        <v>210</v>
      </c>
      <c r="H387" s="5">
        <v>167</v>
      </c>
      <c r="I387" s="5">
        <v>190</v>
      </c>
      <c r="J387" s="3" t="s">
        <v>41</v>
      </c>
      <c r="K387" s="3" t="s">
        <v>42</v>
      </c>
      <c r="L387" s="4" t="s">
        <v>2822</v>
      </c>
      <c r="M387" s="5">
        <v>63.19031129591167</v>
      </c>
      <c r="N387" s="5">
        <v>14.657812854275107</v>
      </c>
      <c r="O387" s="5">
        <v>365.60000610351563</v>
      </c>
      <c r="P387" s="5">
        <v>20090.109375</v>
      </c>
      <c r="Q387" s="5">
        <v>165</v>
      </c>
      <c r="R387" s="5">
        <v>0.36399999260902405</v>
      </c>
      <c r="S387" s="5">
        <v>4.6640000343322754</v>
      </c>
      <c r="T387" s="3" t="s">
        <v>3095</v>
      </c>
      <c r="U387" s="5">
        <v>3474075110</v>
      </c>
      <c r="V387" s="5">
        <v>4024</v>
      </c>
      <c r="W387" s="5">
        <v>17</v>
      </c>
      <c r="X387" s="5">
        <v>28</v>
      </c>
      <c r="Y387" s="5">
        <v>0</v>
      </c>
      <c r="Z387" s="5">
        <v>0</v>
      </c>
      <c r="AA387" s="3" t="s">
        <v>3096</v>
      </c>
      <c r="AB387" s="5">
        <v>0</v>
      </c>
      <c r="AC387" s="5">
        <v>0</v>
      </c>
      <c r="AD387" s="5">
        <v>0</v>
      </c>
      <c r="AE387" s="5">
        <v>0</v>
      </c>
      <c r="AF387" s="3" t="s">
        <v>3097</v>
      </c>
      <c r="AG387" s="3" t="s">
        <v>3098</v>
      </c>
    </row>
    <row r="388" spans="1:36" s="5" customFormat="1" x14ac:dyDescent="0.35">
      <c r="A388" s="3" t="s">
        <v>33</v>
      </c>
      <c r="B388" s="4" t="s">
        <v>34</v>
      </c>
      <c r="C388" s="4" t="s">
        <v>38</v>
      </c>
      <c r="D388" s="5">
        <v>1072.0319999999999</v>
      </c>
      <c r="E388" s="5">
        <v>5000</v>
      </c>
      <c r="F388" s="5">
        <v>11.270999908447266</v>
      </c>
      <c r="G388" s="5">
        <v>210</v>
      </c>
      <c r="H388" s="5">
        <v>167</v>
      </c>
      <c r="I388" s="5">
        <v>190</v>
      </c>
      <c r="J388" s="3" t="s">
        <v>41</v>
      </c>
      <c r="K388" s="3" t="s">
        <v>42</v>
      </c>
      <c r="L388" s="4" t="s">
        <v>2823</v>
      </c>
      <c r="M388" s="5">
        <v>63.190309200435877</v>
      </c>
      <c r="N388" s="5">
        <v>14.657808160409331</v>
      </c>
      <c r="O388" s="5">
        <v>365.60000610351563</v>
      </c>
      <c r="P388" s="5">
        <v>20090.109375</v>
      </c>
      <c r="Q388" s="5">
        <v>162</v>
      </c>
      <c r="R388" s="5">
        <v>0.40099999308586121</v>
      </c>
      <c r="S388" s="5">
        <v>4.6640000343322754</v>
      </c>
      <c r="T388" s="3" t="s">
        <v>3095</v>
      </c>
      <c r="U388" s="5">
        <v>3474075110</v>
      </c>
      <c r="V388" s="5">
        <v>4024</v>
      </c>
      <c r="W388" s="5">
        <v>17</v>
      </c>
      <c r="X388" s="5">
        <v>28</v>
      </c>
      <c r="Y388" s="5">
        <v>0</v>
      </c>
      <c r="Z388" s="5">
        <v>0</v>
      </c>
      <c r="AA388" s="3" t="s">
        <v>3096</v>
      </c>
      <c r="AB388" s="5">
        <v>0</v>
      </c>
      <c r="AC388" s="5">
        <v>0</v>
      </c>
      <c r="AD388" s="5">
        <v>0</v>
      </c>
      <c r="AE388" s="5">
        <v>0</v>
      </c>
      <c r="AF388" s="3" t="s">
        <v>3097</v>
      </c>
      <c r="AG388" s="3" t="s">
        <v>3098</v>
      </c>
    </row>
    <row r="389" spans="1:36" s="5" customFormat="1" x14ac:dyDescent="0.35">
      <c r="A389" s="3" t="s">
        <v>33</v>
      </c>
      <c r="B389" s="4" t="s">
        <v>34</v>
      </c>
      <c r="C389" s="4" t="s">
        <v>38</v>
      </c>
      <c r="D389" s="5">
        <v>1072.0319999999999</v>
      </c>
      <c r="E389" s="5">
        <v>5000</v>
      </c>
      <c r="F389" s="5">
        <v>11.270999908447266</v>
      </c>
      <c r="G389" s="5">
        <v>210</v>
      </c>
      <c r="H389" s="5">
        <v>167</v>
      </c>
      <c r="I389" s="5">
        <v>190</v>
      </c>
      <c r="J389" s="3" t="s">
        <v>41</v>
      </c>
      <c r="K389" s="3" t="s">
        <v>42</v>
      </c>
      <c r="L389" s="4" t="s">
        <v>2824</v>
      </c>
      <c r="M389" s="5">
        <v>63.190314397215843</v>
      </c>
      <c r="N389" s="5">
        <v>14.657809836789966</v>
      </c>
      <c r="O389" s="5">
        <v>365.60000610351563</v>
      </c>
      <c r="P389" s="5">
        <v>20090.529296875</v>
      </c>
      <c r="Q389" s="5">
        <v>159</v>
      </c>
      <c r="R389" s="5">
        <v>0.56000000238418579</v>
      </c>
      <c r="S389" s="5">
        <v>4.6640000343322754</v>
      </c>
      <c r="T389" s="3" t="s">
        <v>3095</v>
      </c>
      <c r="U389" s="5">
        <v>3474075110</v>
      </c>
      <c r="V389" s="5">
        <v>4024</v>
      </c>
      <c r="W389" s="5">
        <v>17</v>
      </c>
      <c r="X389" s="5">
        <v>28</v>
      </c>
      <c r="Y389" s="5">
        <v>0</v>
      </c>
      <c r="Z389" s="5">
        <v>0</v>
      </c>
      <c r="AA389" s="3" t="s">
        <v>3096</v>
      </c>
      <c r="AB389" s="5">
        <v>0</v>
      </c>
      <c r="AC389" s="5">
        <v>0</v>
      </c>
      <c r="AD389" s="5">
        <v>0</v>
      </c>
      <c r="AE389" s="5">
        <v>0</v>
      </c>
      <c r="AF389" s="3" t="s">
        <v>3097</v>
      </c>
      <c r="AG389" s="3" t="s">
        <v>3098</v>
      </c>
    </row>
    <row r="390" spans="1:36" s="5" customFormat="1" x14ac:dyDescent="0.35">
      <c r="A390" s="3" t="s">
        <v>33</v>
      </c>
      <c r="B390" s="4" t="s">
        <v>34</v>
      </c>
      <c r="C390" s="4" t="s">
        <v>38</v>
      </c>
      <c r="D390" s="5">
        <v>1072.0319999999999</v>
      </c>
      <c r="E390" s="5">
        <v>5000</v>
      </c>
      <c r="F390" s="5">
        <v>11.270999908447266</v>
      </c>
      <c r="G390" s="5">
        <v>210</v>
      </c>
      <c r="H390" s="5">
        <v>167</v>
      </c>
      <c r="I390" s="5">
        <v>190</v>
      </c>
      <c r="J390" s="3" t="s">
        <v>41</v>
      </c>
      <c r="K390" s="3" t="s">
        <v>42</v>
      </c>
      <c r="L390" s="4" t="s">
        <v>2825</v>
      </c>
      <c r="M390" s="5">
        <v>63.190316827967763</v>
      </c>
      <c r="N390" s="5">
        <v>14.657812938094139</v>
      </c>
      <c r="O390" s="5">
        <v>365.60000610351563</v>
      </c>
      <c r="P390" s="5">
        <v>20090.560546875</v>
      </c>
      <c r="Q390" s="5">
        <v>155</v>
      </c>
      <c r="R390" s="5">
        <v>0.48500001430511475</v>
      </c>
      <c r="S390" s="5">
        <v>4.6640000343322754</v>
      </c>
      <c r="T390" s="3" t="s">
        <v>3095</v>
      </c>
      <c r="U390" s="5">
        <v>3474075110</v>
      </c>
      <c r="V390" s="5">
        <v>4024</v>
      </c>
      <c r="W390" s="5">
        <v>17</v>
      </c>
      <c r="X390" s="5">
        <v>28</v>
      </c>
      <c r="Y390" s="5">
        <v>0</v>
      </c>
      <c r="Z390" s="5">
        <v>0</v>
      </c>
      <c r="AA390" s="3" t="s">
        <v>3096</v>
      </c>
      <c r="AB390" s="5">
        <v>0</v>
      </c>
      <c r="AC390" s="5">
        <v>0</v>
      </c>
      <c r="AD390" s="5">
        <v>0</v>
      </c>
      <c r="AE390" s="5">
        <v>0</v>
      </c>
      <c r="AF390" s="3" t="s">
        <v>3097</v>
      </c>
      <c r="AG390" s="3" t="s">
        <v>3098</v>
      </c>
    </row>
    <row r="391" spans="1:36" s="5" customFormat="1" x14ac:dyDescent="0.35">
      <c r="A391" s="3" t="s">
        <v>33</v>
      </c>
      <c r="B391" s="4" t="s">
        <v>34</v>
      </c>
      <c r="C391" s="4" t="s">
        <v>38</v>
      </c>
      <c r="D391" s="5">
        <v>1072.0319999999999</v>
      </c>
      <c r="E391" s="5">
        <v>5000</v>
      </c>
      <c r="F391" s="5">
        <v>11.270999908447266</v>
      </c>
      <c r="G391" s="5">
        <v>210</v>
      </c>
      <c r="H391" s="5">
        <v>167</v>
      </c>
      <c r="I391" s="5">
        <v>190</v>
      </c>
      <c r="J391" s="3" t="s">
        <v>41</v>
      </c>
      <c r="K391" s="3" t="s">
        <v>42</v>
      </c>
      <c r="L391" s="4" t="s">
        <v>2826</v>
      </c>
      <c r="M391" s="5">
        <v>63.190319510176778</v>
      </c>
      <c r="N391" s="5">
        <v>14.657815871760249</v>
      </c>
      <c r="O391" s="5">
        <v>365.60000610351563</v>
      </c>
      <c r="P391" s="5">
        <v>20090.560546875</v>
      </c>
      <c r="Q391" s="5">
        <v>153</v>
      </c>
      <c r="R391" s="5">
        <v>0.41999998688697815</v>
      </c>
      <c r="S391" s="5">
        <v>4.6640000343322754</v>
      </c>
      <c r="T391" s="3" t="s">
        <v>3095</v>
      </c>
      <c r="U391" s="5">
        <v>3474075110</v>
      </c>
      <c r="V391" s="5">
        <v>4024</v>
      </c>
      <c r="W391" s="5">
        <v>17</v>
      </c>
      <c r="X391" s="5">
        <v>28</v>
      </c>
      <c r="Y391" s="5">
        <v>0</v>
      </c>
      <c r="Z391" s="5">
        <v>0</v>
      </c>
      <c r="AA391" s="3" t="s">
        <v>3096</v>
      </c>
      <c r="AB391" s="5">
        <v>0</v>
      </c>
      <c r="AC391" s="5">
        <v>0</v>
      </c>
      <c r="AD391" s="5">
        <v>0</v>
      </c>
      <c r="AE391" s="5">
        <v>0</v>
      </c>
      <c r="AF391" s="3" t="s">
        <v>3097</v>
      </c>
      <c r="AG391" s="3" t="s">
        <v>3098</v>
      </c>
    </row>
    <row r="392" spans="1:36" s="5" customFormat="1" x14ac:dyDescent="0.35">
      <c r="A392" s="3" t="s">
        <v>33</v>
      </c>
      <c r="B392" s="4" t="s">
        <v>34</v>
      </c>
      <c r="C392" s="4" t="s">
        <v>38</v>
      </c>
      <c r="D392" s="5">
        <v>1072.0319999999999</v>
      </c>
      <c r="E392" s="5">
        <v>5000</v>
      </c>
      <c r="F392" s="5">
        <v>11.270999908447266</v>
      </c>
      <c r="G392" s="5">
        <v>210</v>
      </c>
      <c r="H392" s="5">
        <v>167</v>
      </c>
      <c r="I392" s="5">
        <v>190</v>
      </c>
      <c r="J392" s="3" t="s">
        <v>41</v>
      </c>
      <c r="K392" s="3" t="s">
        <v>42</v>
      </c>
      <c r="L392" s="4" t="s">
        <v>2827</v>
      </c>
      <c r="M392" s="5">
        <v>63.190319845452905</v>
      </c>
      <c r="N392" s="5">
        <v>14.657816626131535</v>
      </c>
      <c r="O392" s="5">
        <v>365.60000610351563</v>
      </c>
      <c r="P392" s="5">
        <v>20090.580078125</v>
      </c>
      <c r="Q392" s="5">
        <v>150</v>
      </c>
      <c r="R392" s="5">
        <v>0.25200000405311584</v>
      </c>
      <c r="S392" s="5">
        <v>4.6640000343322754</v>
      </c>
      <c r="T392" s="3" t="s">
        <v>3095</v>
      </c>
      <c r="U392" s="5">
        <v>3474075110</v>
      </c>
      <c r="V392" s="5">
        <v>4024</v>
      </c>
      <c r="W392" s="5">
        <v>17</v>
      </c>
      <c r="X392" s="5">
        <v>28</v>
      </c>
      <c r="Y392" s="5">
        <v>0</v>
      </c>
      <c r="Z392" s="5">
        <v>0</v>
      </c>
      <c r="AA392" s="3" t="s">
        <v>3096</v>
      </c>
      <c r="AB392" s="5">
        <v>0</v>
      </c>
      <c r="AC392" s="5">
        <v>0</v>
      </c>
      <c r="AD392" s="5">
        <v>0</v>
      </c>
      <c r="AE392" s="5">
        <v>0</v>
      </c>
      <c r="AF392" s="3" t="s">
        <v>3097</v>
      </c>
      <c r="AG392" s="3" t="s">
        <v>3098</v>
      </c>
    </row>
    <row r="393" spans="1:36" s="5" customFormat="1" x14ac:dyDescent="0.35">
      <c r="A393" s="3" t="s">
        <v>33</v>
      </c>
      <c r="B393" s="4" t="s">
        <v>34</v>
      </c>
      <c r="C393" s="4" t="s">
        <v>38</v>
      </c>
      <c r="D393" s="5">
        <v>1072.0319999999999</v>
      </c>
      <c r="E393" s="5">
        <v>5000</v>
      </c>
      <c r="F393" s="5">
        <v>11.270999908447266</v>
      </c>
      <c r="G393" s="5">
        <v>210</v>
      </c>
      <c r="H393" s="5">
        <v>167</v>
      </c>
      <c r="I393" s="5">
        <v>190</v>
      </c>
      <c r="J393" s="3" t="s">
        <v>41</v>
      </c>
      <c r="K393" s="3" t="s">
        <v>42</v>
      </c>
      <c r="L393" s="4" t="s">
        <v>2828</v>
      </c>
      <c r="M393" s="5">
        <v>63.190326886251569</v>
      </c>
      <c r="N393" s="5">
        <v>14.657815620303154</v>
      </c>
      <c r="O393" s="5">
        <v>365.60000610351563</v>
      </c>
      <c r="P393" s="5">
        <v>20091.349609375</v>
      </c>
      <c r="Q393" s="5">
        <v>147</v>
      </c>
      <c r="R393" s="5">
        <v>0.5690000057220459</v>
      </c>
      <c r="S393" s="5">
        <v>4.6640000343322754</v>
      </c>
      <c r="T393" s="3" t="s">
        <v>3095</v>
      </c>
      <c r="U393" s="5">
        <v>3474075110</v>
      </c>
      <c r="V393" s="5">
        <v>4024</v>
      </c>
      <c r="W393" s="5">
        <v>17</v>
      </c>
      <c r="X393" s="5">
        <v>28</v>
      </c>
      <c r="Y393" s="5">
        <v>0</v>
      </c>
      <c r="Z393" s="5">
        <v>0</v>
      </c>
      <c r="AA393" s="3" t="s">
        <v>3096</v>
      </c>
      <c r="AB393" s="5">
        <v>0</v>
      </c>
      <c r="AC393" s="5">
        <v>0</v>
      </c>
      <c r="AD393" s="5">
        <v>0</v>
      </c>
      <c r="AE393" s="5">
        <v>0</v>
      </c>
      <c r="AF393" s="3" t="s">
        <v>3097</v>
      </c>
      <c r="AG393" s="3" t="s">
        <v>3098</v>
      </c>
    </row>
    <row r="394" spans="1:36" s="5" customFormat="1" x14ac:dyDescent="0.35">
      <c r="A394" s="3" t="s">
        <v>33</v>
      </c>
      <c r="B394" s="4" t="s">
        <v>34</v>
      </c>
      <c r="C394" s="4" t="s">
        <v>38</v>
      </c>
      <c r="D394" s="5">
        <v>1072.0319999999999</v>
      </c>
      <c r="E394" s="5">
        <v>5000</v>
      </c>
      <c r="F394" s="5">
        <v>11.270999908447266</v>
      </c>
      <c r="G394" s="5">
        <v>210</v>
      </c>
      <c r="H394" s="5">
        <v>167</v>
      </c>
      <c r="I394" s="5">
        <v>190</v>
      </c>
      <c r="J394" s="3" t="s">
        <v>41</v>
      </c>
      <c r="K394" s="3" t="s">
        <v>42</v>
      </c>
      <c r="L394" s="4" t="s">
        <v>2829</v>
      </c>
      <c r="M394" s="5">
        <v>63.190350774675608</v>
      </c>
      <c r="N394" s="5">
        <v>14.657801622524858</v>
      </c>
      <c r="O394" s="5">
        <v>365.60000610351563</v>
      </c>
      <c r="P394" s="5">
        <v>20094.509765625</v>
      </c>
      <c r="Q394" s="5">
        <v>147</v>
      </c>
      <c r="R394" s="5">
        <v>0.87699997425079346</v>
      </c>
      <c r="S394" s="5">
        <v>4.6640000343322754</v>
      </c>
      <c r="T394" s="3" t="s">
        <v>3095</v>
      </c>
      <c r="U394" s="5">
        <v>3474075110</v>
      </c>
      <c r="V394" s="5">
        <v>4024</v>
      </c>
      <c r="W394" s="5">
        <v>17</v>
      </c>
      <c r="X394" s="5">
        <v>28</v>
      </c>
      <c r="Y394" s="5">
        <v>0</v>
      </c>
      <c r="Z394" s="5">
        <v>0</v>
      </c>
      <c r="AA394" s="3" t="s">
        <v>3096</v>
      </c>
      <c r="AB394" s="5">
        <v>0</v>
      </c>
      <c r="AC394" s="5">
        <v>0</v>
      </c>
      <c r="AD394" s="5">
        <v>0</v>
      </c>
      <c r="AE394" s="5">
        <v>0</v>
      </c>
      <c r="AF394" s="3" t="s">
        <v>3097</v>
      </c>
      <c r="AG394" s="3" t="s">
        <v>3098</v>
      </c>
    </row>
    <row r="395" spans="1:36" s="5" customFormat="1" x14ac:dyDescent="0.35">
      <c r="A395" s="3" t="s">
        <v>33</v>
      </c>
      <c r="B395" s="4" t="s">
        <v>34</v>
      </c>
      <c r="C395" s="4" t="s">
        <v>38</v>
      </c>
      <c r="D395" s="5">
        <v>1072.0319999999999</v>
      </c>
      <c r="E395" s="5">
        <v>5000</v>
      </c>
      <c r="F395" s="5">
        <v>11.270999908447266</v>
      </c>
      <c r="G395" s="5">
        <v>210</v>
      </c>
      <c r="H395" s="5">
        <v>167</v>
      </c>
      <c r="I395" s="5">
        <v>190</v>
      </c>
      <c r="J395" s="3" t="s">
        <v>41</v>
      </c>
      <c r="K395" s="3" t="s">
        <v>42</v>
      </c>
      <c r="L395" s="4" t="s">
        <v>2830</v>
      </c>
      <c r="M395" s="5">
        <v>63.190348511561751</v>
      </c>
      <c r="N395" s="5">
        <v>14.657786283642054</v>
      </c>
      <c r="O395" s="5">
        <v>365.60000610351563</v>
      </c>
      <c r="P395" s="5">
        <v>20094.9609375</v>
      </c>
      <c r="Q395" s="5">
        <v>143</v>
      </c>
      <c r="R395" s="5">
        <v>0.46700000762939453</v>
      </c>
      <c r="S395" s="5">
        <v>4.6640000343322754</v>
      </c>
      <c r="T395" s="3" t="s">
        <v>3095</v>
      </c>
      <c r="U395" s="5">
        <v>3474075110</v>
      </c>
      <c r="V395" s="5">
        <v>4024</v>
      </c>
      <c r="W395" s="5">
        <v>17</v>
      </c>
      <c r="X395" s="5">
        <v>28</v>
      </c>
      <c r="Y395" s="5">
        <v>0</v>
      </c>
      <c r="Z395" s="5">
        <v>0</v>
      </c>
      <c r="AA395" s="3" t="s">
        <v>3096</v>
      </c>
      <c r="AB395" s="5">
        <v>0</v>
      </c>
      <c r="AC395" s="5">
        <v>0</v>
      </c>
      <c r="AD395" s="5">
        <v>0</v>
      </c>
      <c r="AE395" s="5">
        <v>0</v>
      </c>
      <c r="AF395" s="3" t="s">
        <v>3097</v>
      </c>
      <c r="AG395" s="3" t="s">
        <v>3098</v>
      </c>
    </row>
    <row r="396" spans="1:36" s="5" customFormat="1" x14ac:dyDescent="0.35">
      <c r="A396" s="3" t="s">
        <v>33</v>
      </c>
      <c r="B396" s="4" t="s">
        <v>34</v>
      </c>
      <c r="C396" s="4" t="s">
        <v>38</v>
      </c>
      <c r="D396" s="5">
        <v>1072.0319999999999</v>
      </c>
      <c r="E396" s="5">
        <v>5000</v>
      </c>
      <c r="F396" s="5">
        <v>11.270999908447266</v>
      </c>
      <c r="G396" s="5">
        <v>210</v>
      </c>
      <c r="H396" s="5">
        <v>167</v>
      </c>
      <c r="I396" s="5">
        <v>190</v>
      </c>
      <c r="J396" s="3" t="s">
        <v>41</v>
      </c>
      <c r="K396" s="3" t="s">
        <v>42</v>
      </c>
      <c r="L396" s="4" t="s">
        <v>2831</v>
      </c>
      <c r="M396" s="5">
        <v>63.190347338095307</v>
      </c>
      <c r="N396" s="5">
        <v>14.657854763790965</v>
      </c>
      <c r="O396" s="5">
        <v>365.60000610351563</v>
      </c>
      <c r="P396" s="5">
        <v>20097.0390625</v>
      </c>
      <c r="Q396" s="5">
        <v>143</v>
      </c>
      <c r="R396" s="5">
        <v>1.6239999532699585</v>
      </c>
      <c r="S396" s="5">
        <v>4.6640000343322754</v>
      </c>
      <c r="T396" s="3" t="s">
        <v>3095</v>
      </c>
      <c r="U396" s="5">
        <v>3474075110</v>
      </c>
      <c r="V396" s="5">
        <v>4024</v>
      </c>
      <c r="W396" s="5">
        <v>17</v>
      </c>
      <c r="X396" s="5">
        <v>28</v>
      </c>
      <c r="Y396" s="5">
        <v>0</v>
      </c>
      <c r="Z396" s="5">
        <v>0</v>
      </c>
      <c r="AA396" s="3" t="s">
        <v>3096</v>
      </c>
      <c r="AB396" s="5">
        <v>0</v>
      </c>
      <c r="AC396" s="5">
        <v>0</v>
      </c>
      <c r="AD396" s="5">
        <v>0</v>
      </c>
      <c r="AE396" s="5">
        <v>0</v>
      </c>
      <c r="AF396" s="3" t="s">
        <v>3097</v>
      </c>
      <c r="AG396" s="3" t="s">
        <v>3098</v>
      </c>
    </row>
    <row r="397" spans="1:36" x14ac:dyDescent="0.35">
      <c r="A397" s="1" t="s">
        <v>33</v>
      </c>
      <c r="B397" s="2" t="s">
        <v>34</v>
      </c>
      <c r="C397" s="2" t="s">
        <v>38</v>
      </c>
      <c r="D397">
        <v>1072.0319999999999</v>
      </c>
      <c r="E397">
        <v>5000</v>
      </c>
      <c r="F397">
        <v>11.270999908447266</v>
      </c>
      <c r="G397">
        <v>210</v>
      </c>
      <c r="H397">
        <v>167</v>
      </c>
      <c r="I397">
        <v>190</v>
      </c>
      <c r="J397" s="1" t="s">
        <v>41</v>
      </c>
      <c r="K397" s="1" t="s">
        <v>42</v>
      </c>
      <c r="L397" s="2" t="s">
        <v>2832</v>
      </c>
      <c r="M397">
        <v>63.190364018082619</v>
      </c>
      <c r="N397">
        <v>14.657916370779276</v>
      </c>
      <c r="O397">
        <v>365.60000610351563</v>
      </c>
      <c r="P397">
        <v>20100.619140625</v>
      </c>
      <c r="Q397">
        <v>146</v>
      </c>
      <c r="R397">
        <v>3.3499999046325684</v>
      </c>
      <c r="S397">
        <v>4.6640000343322754</v>
      </c>
      <c r="T397" s="1" t="s">
        <v>3095</v>
      </c>
      <c r="U397">
        <v>3474075110</v>
      </c>
      <c r="V397">
        <v>4024</v>
      </c>
      <c r="W397">
        <v>17</v>
      </c>
      <c r="X397">
        <v>28</v>
      </c>
      <c r="Y397">
        <v>0</v>
      </c>
      <c r="Z397">
        <v>0</v>
      </c>
      <c r="AA397" s="1" t="s">
        <v>3096</v>
      </c>
      <c r="AB397">
        <v>0</v>
      </c>
      <c r="AC397">
        <v>0</v>
      </c>
      <c r="AD397">
        <v>0</v>
      </c>
      <c r="AE397">
        <v>0</v>
      </c>
      <c r="AF397" s="1" t="s">
        <v>3097</v>
      </c>
      <c r="AG397" s="1" t="s">
        <v>3098</v>
      </c>
      <c r="AI397">
        <f>AVERAGE(Q397:Q569)</f>
        <v>180.16184971098266</v>
      </c>
      <c r="AJ397">
        <f>MAX(Q397:Q569)</f>
        <v>190</v>
      </c>
    </row>
    <row r="398" spans="1:36" x14ac:dyDescent="0.35">
      <c r="A398" s="1" t="s">
        <v>33</v>
      </c>
      <c r="B398" s="2" t="s">
        <v>34</v>
      </c>
      <c r="C398" s="2" t="s">
        <v>38</v>
      </c>
      <c r="D398">
        <v>1072.0319999999999</v>
      </c>
      <c r="E398">
        <v>5000</v>
      </c>
      <c r="F398">
        <v>11.270999908447266</v>
      </c>
      <c r="G398">
        <v>210</v>
      </c>
      <c r="H398">
        <v>167</v>
      </c>
      <c r="I398">
        <v>190</v>
      </c>
      <c r="J398" s="1" t="s">
        <v>41</v>
      </c>
      <c r="K398" s="1" t="s">
        <v>42</v>
      </c>
      <c r="L398" s="2" t="s">
        <v>2833</v>
      </c>
      <c r="M398">
        <v>63.190381368622184</v>
      </c>
      <c r="N398">
        <v>14.658010583370924</v>
      </c>
      <c r="O398">
        <v>365.60000610351563</v>
      </c>
      <c r="P398">
        <v>20105.51953125</v>
      </c>
      <c r="Q398">
        <v>147</v>
      </c>
      <c r="R398">
        <v>5.0949997901916504</v>
      </c>
      <c r="S398">
        <v>4.6640000343322754</v>
      </c>
      <c r="T398" s="1" t="s">
        <v>3095</v>
      </c>
      <c r="U398">
        <v>3474075110</v>
      </c>
      <c r="V398">
        <v>4024</v>
      </c>
      <c r="W398">
        <v>17</v>
      </c>
      <c r="X398">
        <v>28</v>
      </c>
      <c r="Y398">
        <v>0</v>
      </c>
      <c r="Z398">
        <v>0</v>
      </c>
      <c r="AA398" s="1" t="s">
        <v>3096</v>
      </c>
      <c r="AB398">
        <v>0</v>
      </c>
      <c r="AC398">
        <v>0</v>
      </c>
      <c r="AD398">
        <v>0</v>
      </c>
      <c r="AE398">
        <v>0</v>
      </c>
      <c r="AF398" s="1" t="s">
        <v>3097</v>
      </c>
      <c r="AG398" s="1" t="s">
        <v>3098</v>
      </c>
    </row>
    <row r="399" spans="1:36" x14ac:dyDescent="0.35">
      <c r="A399" s="1" t="s">
        <v>33</v>
      </c>
      <c r="B399" s="2" t="s">
        <v>34</v>
      </c>
      <c r="C399" s="2" t="s">
        <v>38</v>
      </c>
      <c r="D399">
        <v>1072.0319999999999</v>
      </c>
      <c r="E399">
        <v>5000</v>
      </c>
      <c r="F399">
        <v>11.270999908447266</v>
      </c>
      <c r="G399">
        <v>210</v>
      </c>
      <c r="H399">
        <v>167</v>
      </c>
      <c r="I399">
        <v>190</v>
      </c>
      <c r="J399" s="1" t="s">
        <v>41</v>
      </c>
      <c r="K399" s="1" t="s">
        <v>42</v>
      </c>
      <c r="L399" s="2" t="s">
        <v>2834</v>
      </c>
      <c r="M399">
        <v>63.190412214025855</v>
      </c>
      <c r="N399">
        <v>14.658093648031354</v>
      </c>
      <c r="O399">
        <v>365.60000610351563</v>
      </c>
      <c r="P399">
        <v>20110.900390625</v>
      </c>
      <c r="Q399">
        <v>148</v>
      </c>
      <c r="R399">
        <v>5.4489998817443848</v>
      </c>
      <c r="S399">
        <v>4.6640000343322754</v>
      </c>
      <c r="T399" s="1" t="s">
        <v>3095</v>
      </c>
      <c r="U399">
        <v>3474075110</v>
      </c>
      <c r="V399">
        <v>4024</v>
      </c>
      <c r="W399">
        <v>17</v>
      </c>
      <c r="X399">
        <v>28</v>
      </c>
      <c r="Y399">
        <v>0</v>
      </c>
      <c r="Z399">
        <v>0</v>
      </c>
      <c r="AA399" s="1" t="s">
        <v>3096</v>
      </c>
      <c r="AB399">
        <v>0</v>
      </c>
      <c r="AC399">
        <v>0</v>
      </c>
      <c r="AD399">
        <v>0</v>
      </c>
      <c r="AE399">
        <v>0</v>
      </c>
      <c r="AF399" s="1" t="s">
        <v>3097</v>
      </c>
      <c r="AG399" s="1" t="s">
        <v>3098</v>
      </c>
    </row>
    <row r="400" spans="1:36" x14ac:dyDescent="0.35">
      <c r="A400" s="1" t="s">
        <v>33</v>
      </c>
      <c r="B400" s="2" t="s">
        <v>34</v>
      </c>
      <c r="C400" s="2" t="s">
        <v>38</v>
      </c>
      <c r="D400">
        <v>1072.0319999999999</v>
      </c>
      <c r="E400">
        <v>5000</v>
      </c>
      <c r="F400">
        <v>11.270999908447266</v>
      </c>
      <c r="G400">
        <v>210</v>
      </c>
      <c r="H400">
        <v>167</v>
      </c>
      <c r="I400">
        <v>190</v>
      </c>
      <c r="J400" s="1" t="s">
        <v>41</v>
      </c>
      <c r="K400" s="1" t="s">
        <v>42</v>
      </c>
      <c r="L400" s="2" t="s">
        <v>2835</v>
      </c>
      <c r="M400">
        <v>63.190437611192465</v>
      </c>
      <c r="N400">
        <v>14.658191129565239</v>
      </c>
      <c r="O400">
        <v>365.60000610351563</v>
      </c>
      <c r="P400">
        <v>20116.779296875</v>
      </c>
      <c r="Q400">
        <v>147</v>
      </c>
      <c r="R400">
        <v>5.1789999008178711</v>
      </c>
      <c r="S400">
        <v>4.6640000343322754</v>
      </c>
      <c r="T400" s="1" t="s">
        <v>3095</v>
      </c>
      <c r="U400">
        <v>3474075110</v>
      </c>
      <c r="V400">
        <v>4024</v>
      </c>
      <c r="W400">
        <v>17</v>
      </c>
      <c r="X400">
        <v>28</v>
      </c>
      <c r="Y400">
        <v>0</v>
      </c>
      <c r="Z400">
        <v>0</v>
      </c>
      <c r="AA400" s="1" t="s">
        <v>3096</v>
      </c>
      <c r="AB400">
        <v>0</v>
      </c>
      <c r="AC400">
        <v>0</v>
      </c>
      <c r="AD400">
        <v>0</v>
      </c>
      <c r="AE400">
        <v>0</v>
      </c>
      <c r="AF400" s="1" t="s">
        <v>3097</v>
      </c>
      <c r="AG400" s="1" t="s">
        <v>3098</v>
      </c>
    </row>
    <row r="401" spans="1:33" x14ac:dyDescent="0.35">
      <c r="A401" s="1" t="s">
        <v>33</v>
      </c>
      <c r="B401" s="2" t="s">
        <v>34</v>
      </c>
      <c r="C401" s="2" t="s">
        <v>38</v>
      </c>
      <c r="D401">
        <v>1072.0319999999999</v>
      </c>
      <c r="E401">
        <v>5000</v>
      </c>
      <c r="F401">
        <v>11.270999908447266</v>
      </c>
      <c r="G401">
        <v>210</v>
      </c>
      <c r="H401">
        <v>167</v>
      </c>
      <c r="I401">
        <v>190</v>
      </c>
      <c r="J401" s="1" t="s">
        <v>41</v>
      </c>
      <c r="K401" s="1" t="s">
        <v>42</v>
      </c>
      <c r="L401" s="2" t="s">
        <v>2836</v>
      </c>
      <c r="M401">
        <v>63.190530315041542</v>
      </c>
      <c r="N401">
        <v>14.658517353236675</v>
      </c>
      <c r="O401">
        <v>365.39999389648438</v>
      </c>
      <c r="P401">
        <v>20136.060546875</v>
      </c>
      <c r="Q401">
        <v>157</v>
      </c>
      <c r="R401">
        <v>6.8489999771118164</v>
      </c>
      <c r="S401">
        <v>4.6640000343322754</v>
      </c>
      <c r="T401" s="1" t="s">
        <v>3095</v>
      </c>
      <c r="U401">
        <v>3474075110</v>
      </c>
      <c r="V401">
        <v>4024</v>
      </c>
      <c r="W401">
        <v>17</v>
      </c>
      <c r="X401">
        <v>28</v>
      </c>
      <c r="Y401">
        <v>0</v>
      </c>
      <c r="Z401">
        <v>0</v>
      </c>
      <c r="AA401" s="1" t="s">
        <v>3096</v>
      </c>
      <c r="AB401">
        <v>0</v>
      </c>
      <c r="AC401">
        <v>0</v>
      </c>
      <c r="AD401">
        <v>0</v>
      </c>
      <c r="AE401">
        <v>0</v>
      </c>
      <c r="AF401" s="1" t="s">
        <v>3097</v>
      </c>
      <c r="AG401" s="1" t="s">
        <v>3098</v>
      </c>
    </row>
    <row r="402" spans="1:33" x14ac:dyDescent="0.35">
      <c r="A402" s="1" t="s">
        <v>33</v>
      </c>
      <c r="B402" s="2" t="s">
        <v>34</v>
      </c>
      <c r="C402" s="2" t="s">
        <v>38</v>
      </c>
      <c r="D402">
        <v>1072.0319999999999</v>
      </c>
      <c r="E402">
        <v>5000</v>
      </c>
      <c r="F402">
        <v>11.270999908447266</v>
      </c>
      <c r="G402">
        <v>210</v>
      </c>
      <c r="H402">
        <v>167</v>
      </c>
      <c r="I402">
        <v>190</v>
      </c>
      <c r="J402" s="1" t="s">
        <v>41</v>
      </c>
      <c r="K402" s="1" t="s">
        <v>42</v>
      </c>
      <c r="L402" s="2" t="s">
        <v>2837</v>
      </c>
      <c r="M402">
        <v>63.190572978928685</v>
      </c>
      <c r="N402">
        <v>14.658611565828323</v>
      </c>
      <c r="O402">
        <v>365.39999389648438</v>
      </c>
      <c r="P402">
        <v>20143.01953125</v>
      </c>
      <c r="Q402">
        <v>160</v>
      </c>
      <c r="R402">
        <v>6.5130000114440918</v>
      </c>
      <c r="S402">
        <v>4.6640000343322754</v>
      </c>
      <c r="T402" s="1" t="s">
        <v>3095</v>
      </c>
      <c r="U402">
        <v>3474075110</v>
      </c>
      <c r="V402">
        <v>4024</v>
      </c>
      <c r="W402">
        <v>17</v>
      </c>
      <c r="X402">
        <v>28</v>
      </c>
      <c r="Y402">
        <v>0</v>
      </c>
      <c r="Z402">
        <v>0</v>
      </c>
      <c r="AA402" s="1" t="s">
        <v>3096</v>
      </c>
      <c r="AB402">
        <v>0</v>
      </c>
      <c r="AC402">
        <v>0</v>
      </c>
      <c r="AD402">
        <v>0</v>
      </c>
      <c r="AE402">
        <v>0</v>
      </c>
      <c r="AF402" s="1" t="s">
        <v>3097</v>
      </c>
      <c r="AG402" s="1" t="s">
        <v>3098</v>
      </c>
    </row>
    <row r="403" spans="1:33" x14ac:dyDescent="0.35">
      <c r="A403" s="1" t="s">
        <v>33</v>
      </c>
      <c r="B403" s="2" t="s">
        <v>34</v>
      </c>
      <c r="C403" s="2" t="s">
        <v>38</v>
      </c>
      <c r="D403">
        <v>1072.0319999999999</v>
      </c>
      <c r="E403">
        <v>5000</v>
      </c>
      <c r="F403">
        <v>11.270999908447266</v>
      </c>
      <c r="G403">
        <v>210</v>
      </c>
      <c r="H403">
        <v>167</v>
      </c>
      <c r="I403">
        <v>190</v>
      </c>
      <c r="J403" s="1" t="s">
        <v>41</v>
      </c>
      <c r="K403" s="1" t="s">
        <v>42</v>
      </c>
      <c r="L403" s="2" t="s">
        <v>2838</v>
      </c>
      <c r="M403">
        <v>63.190646069124341</v>
      </c>
      <c r="N403">
        <v>14.658841229975224</v>
      </c>
      <c r="O403">
        <v>365.39999389648438</v>
      </c>
      <c r="P403">
        <v>20156.779296875</v>
      </c>
      <c r="Q403">
        <v>163</v>
      </c>
      <c r="R403">
        <v>8.0430002212524414</v>
      </c>
      <c r="S403">
        <v>4.6640000343322754</v>
      </c>
      <c r="T403" s="1" t="s">
        <v>3095</v>
      </c>
      <c r="U403">
        <v>3474075110</v>
      </c>
      <c r="V403">
        <v>4024</v>
      </c>
      <c r="W403">
        <v>17</v>
      </c>
      <c r="X403">
        <v>28</v>
      </c>
      <c r="Y403">
        <v>0</v>
      </c>
      <c r="Z403">
        <v>0</v>
      </c>
      <c r="AA403" s="1" t="s">
        <v>3096</v>
      </c>
      <c r="AB403">
        <v>0</v>
      </c>
      <c r="AC403">
        <v>0</v>
      </c>
      <c r="AD403">
        <v>0</v>
      </c>
      <c r="AE403">
        <v>0</v>
      </c>
      <c r="AF403" s="1" t="s">
        <v>3097</v>
      </c>
      <c r="AG403" s="1" t="s">
        <v>3098</v>
      </c>
    </row>
    <row r="404" spans="1:33" x14ac:dyDescent="0.35">
      <c r="A404" s="1" t="s">
        <v>33</v>
      </c>
      <c r="B404" s="2" t="s">
        <v>34</v>
      </c>
      <c r="C404" s="2" t="s">
        <v>38</v>
      </c>
      <c r="D404">
        <v>1072.0319999999999</v>
      </c>
      <c r="E404">
        <v>5000</v>
      </c>
      <c r="F404">
        <v>11.270999908447266</v>
      </c>
      <c r="G404">
        <v>210</v>
      </c>
      <c r="H404">
        <v>167</v>
      </c>
      <c r="I404">
        <v>190</v>
      </c>
      <c r="J404" s="1" t="s">
        <v>41</v>
      </c>
      <c r="K404" s="1" t="s">
        <v>42</v>
      </c>
      <c r="L404" s="2" t="s">
        <v>2839</v>
      </c>
      <c r="M404">
        <v>63.190680686384439</v>
      </c>
      <c r="N404">
        <v>14.658959079533815</v>
      </c>
      <c r="O404">
        <v>365.39999389648438</v>
      </c>
      <c r="P404">
        <v>20163.830078125</v>
      </c>
      <c r="Q404">
        <v>164</v>
      </c>
      <c r="R404">
        <v>6.8390002250671387</v>
      </c>
      <c r="S404">
        <v>4.6640000343322754</v>
      </c>
      <c r="T404" s="1" t="s">
        <v>3095</v>
      </c>
      <c r="U404">
        <v>3474075110</v>
      </c>
      <c r="V404">
        <v>4024</v>
      </c>
      <c r="W404">
        <v>17</v>
      </c>
      <c r="X404">
        <v>28</v>
      </c>
      <c r="Y404">
        <v>0</v>
      </c>
      <c r="Z404">
        <v>0</v>
      </c>
      <c r="AA404" s="1" t="s">
        <v>3096</v>
      </c>
      <c r="AB404">
        <v>0</v>
      </c>
      <c r="AC404">
        <v>0</v>
      </c>
      <c r="AD404">
        <v>0</v>
      </c>
      <c r="AE404">
        <v>0</v>
      </c>
      <c r="AF404" s="1" t="s">
        <v>3097</v>
      </c>
      <c r="AG404" s="1" t="s">
        <v>3098</v>
      </c>
    </row>
    <row r="405" spans="1:33" x14ac:dyDescent="0.35">
      <c r="A405" s="1" t="s">
        <v>33</v>
      </c>
      <c r="B405" s="2" t="s">
        <v>34</v>
      </c>
      <c r="C405" s="2" t="s">
        <v>38</v>
      </c>
      <c r="D405">
        <v>1072.0319999999999</v>
      </c>
      <c r="E405">
        <v>5000</v>
      </c>
      <c r="F405">
        <v>11.270999908447266</v>
      </c>
      <c r="G405">
        <v>210</v>
      </c>
      <c r="H405">
        <v>167</v>
      </c>
      <c r="I405">
        <v>190</v>
      </c>
      <c r="J405" s="1" t="s">
        <v>41</v>
      </c>
      <c r="K405" s="1" t="s">
        <v>42</v>
      </c>
      <c r="L405" s="2" t="s">
        <v>2840</v>
      </c>
      <c r="M405">
        <v>63.190717902034521</v>
      </c>
      <c r="N405">
        <v>14.659054968506098</v>
      </c>
      <c r="O405">
        <v>365.39999389648438</v>
      </c>
      <c r="P405">
        <v>20170.5390625</v>
      </c>
      <c r="Q405">
        <v>164</v>
      </c>
      <c r="R405">
        <v>5.8220000267028809</v>
      </c>
      <c r="S405">
        <v>4.6640000343322754</v>
      </c>
      <c r="T405" s="1" t="s">
        <v>3095</v>
      </c>
      <c r="U405">
        <v>3474075110</v>
      </c>
      <c r="V405">
        <v>4024</v>
      </c>
      <c r="W405">
        <v>17</v>
      </c>
      <c r="X405">
        <v>28</v>
      </c>
      <c r="Y405">
        <v>0</v>
      </c>
      <c r="Z405">
        <v>0</v>
      </c>
      <c r="AA405" s="1" t="s">
        <v>3096</v>
      </c>
      <c r="AB405">
        <v>0</v>
      </c>
      <c r="AC405">
        <v>0</v>
      </c>
      <c r="AD405">
        <v>0</v>
      </c>
      <c r="AE405">
        <v>0</v>
      </c>
      <c r="AF405" s="1" t="s">
        <v>3097</v>
      </c>
      <c r="AG405" s="1" t="s">
        <v>3098</v>
      </c>
    </row>
    <row r="406" spans="1:33" x14ac:dyDescent="0.35">
      <c r="A406" s="1" t="s">
        <v>33</v>
      </c>
      <c r="B406" s="2" t="s">
        <v>34</v>
      </c>
      <c r="C406" s="2" t="s">
        <v>38</v>
      </c>
      <c r="D406">
        <v>1072.0319999999999</v>
      </c>
      <c r="E406">
        <v>5000</v>
      </c>
      <c r="F406">
        <v>11.270999908447266</v>
      </c>
      <c r="G406">
        <v>210</v>
      </c>
      <c r="H406">
        <v>167</v>
      </c>
      <c r="I406">
        <v>190</v>
      </c>
      <c r="J406" s="1" t="s">
        <v>41</v>
      </c>
      <c r="K406" s="1" t="s">
        <v>42</v>
      </c>
      <c r="L406" s="2" t="s">
        <v>2841</v>
      </c>
      <c r="M406">
        <v>63.190791495144367</v>
      </c>
      <c r="N406">
        <v>14.659293685108423</v>
      </c>
      <c r="O406">
        <v>365.60000610351563</v>
      </c>
      <c r="P406">
        <v>20184.80078125</v>
      </c>
      <c r="Q406">
        <v>165</v>
      </c>
      <c r="R406">
        <v>7.8280000686645508</v>
      </c>
      <c r="S406">
        <v>4.6640000343322754</v>
      </c>
      <c r="T406" s="1" t="s">
        <v>3095</v>
      </c>
      <c r="U406">
        <v>3474075110</v>
      </c>
      <c r="V406">
        <v>4024</v>
      </c>
      <c r="W406">
        <v>17</v>
      </c>
      <c r="X406">
        <v>28</v>
      </c>
      <c r="Y406">
        <v>0</v>
      </c>
      <c r="Z406">
        <v>0</v>
      </c>
      <c r="AA406" s="1" t="s">
        <v>3096</v>
      </c>
      <c r="AB406">
        <v>0</v>
      </c>
      <c r="AC406">
        <v>0</v>
      </c>
      <c r="AD406">
        <v>0</v>
      </c>
      <c r="AE406">
        <v>0</v>
      </c>
      <c r="AF406" s="1" t="s">
        <v>3097</v>
      </c>
      <c r="AG406" s="1" t="s">
        <v>3098</v>
      </c>
    </row>
    <row r="407" spans="1:33" x14ac:dyDescent="0.35">
      <c r="A407" s="1" t="s">
        <v>33</v>
      </c>
      <c r="B407" s="2" t="s">
        <v>34</v>
      </c>
      <c r="C407" s="2" t="s">
        <v>38</v>
      </c>
      <c r="D407">
        <v>1072.0319999999999</v>
      </c>
      <c r="E407">
        <v>5000</v>
      </c>
      <c r="F407">
        <v>11.270999908447266</v>
      </c>
      <c r="G407">
        <v>210</v>
      </c>
      <c r="H407">
        <v>167</v>
      </c>
      <c r="I407">
        <v>190</v>
      </c>
      <c r="J407" s="1" t="s">
        <v>41</v>
      </c>
      <c r="K407" s="1" t="s">
        <v>42</v>
      </c>
      <c r="L407" s="2" t="s">
        <v>2842</v>
      </c>
      <c r="M407">
        <v>63.190840445458889</v>
      </c>
      <c r="N407">
        <v>14.659375492483377</v>
      </c>
      <c r="O407">
        <v>365.60000610351563</v>
      </c>
      <c r="P407">
        <v>20191.5</v>
      </c>
      <c r="Q407">
        <v>167</v>
      </c>
      <c r="R407">
        <v>6.8299999237060547</v>
      </c>
      <c r="S407">
        <v>4.6640000343322754</v>
      </c>
      <c r="T407" s="1" t="s">
        <v>3095</v>
      </c>
      <c r="U407">
        <v>3474075110</v>
      </c>
      <c r="V407">
        <v>4024</v>
      </c>
      <c r="W407">
        <v>17</v>
      </c>
      <c r="X407">
        <v>28</v>
      </c>
      <c r="Y407">
        <v>0</v>
      </c>
      <c r="Z407">
        <v>0</v>
      </c>
      <c r="AA407" s="1" t="s">
        <v>3096</v>
      </c>
      <c r="AB407">
        <v>0</v>
      </c>
      <c r="AC407">
        <v>0</v>
      </c>
      <c r="AD407">
        <v>0</v>
      </c>
      <c r="AE407">
        <v>0</v>
      </c>
      <c r="AF407" s="1" t="s">
        <v>3097</v>
      </c>
      <c r="AG407" s="1" t="s">
        <v>3098</v>
      </c>
    </row>
    <row r="408" spans="1:33" x14ac:dyDescent="0.35">
      <c r="A408" s="1" t="s">
        <v>33</v>
      </c>
      <c r="B408" s="2" t="s">
        <v>34</v>
      </c>
      <c r="C408" s="2" t="s">
        <v>38</v>
      </c>
      <c r="D408">
        <v>1072.0319999999999</v>
      </c>
      <c r="E408">
        <v>5000</v>
      </c>
      <c r="F408">
        <v>11.270999908447266</v>
      </c>
      <c r="G408">
        <v>210</v>
      </c>
      <c r="H408">
        <v>167</v>
      </c>
      <c r="I408">
        <v>190</v>
      </c>
      <c r="J408" s="1" t="s">
        <v>41</v>
      </c>
      <c r="K408" s="1" t="s">
        <v>42</v>
      </c>
      <c r="L408" s="2" t="s">
        <v>2843</v>
      </c>
      <c r="M408">
        <v>63.190935328602791</v>
      </c>
      <c r="N408">
        <v>14.659553607925773</v>
      </c>
      <c r="O408">
        <v>365.60000610351563</v>
      </c>
      <c r="P408">
        <v>20205.58984375</v>
      </c>
      <c r="Q408">
        <v>169</v>
      </c>
      <c r="R408">
        <v>6.8020000457763672</v>
      </c>
      <c r="S408">
        <v>4.6640000343322754</v>
      </c>
      <c r="T408" s="1" t="s">
        <v>3095</v>
      </c>
      <c r="U408">
        <v>3474075110</v>
      </c>
      <c r="V408">
        <v>4024</v>
      </c>
      <c r="W408">
        <v>17</v>
      </c>
      <c r="X408">
        <v>28</v>
      </c>
      <c r="Y408">
        <v>0</v>
      </c>
      <c r="Z408">
        <v>0</v>
      </c>
      <c r="AA408" s="1" t="s">
        <v>3096</v>
      </c>
      <c r="AB408">
        <v>0</v>
      </c>
      <c r="AC408">
        <v>0</v>
      </c>
      <c r="AD408">
        <v>0</v>
      </c>
      <c r="AE408">
        <v>0</v>
      </c>
      <c r="AF408" s="1" t="s">
        <v>3097</v>
      </c>
      <c r="AG408" s="1" t="s">
        <v>3098</v>
      </c>
    </row>
    <row r="409" spans="1:33" x14ac:dyDescent="0.35">
      <c r="A409" s="1" t="s">
        <v>33</v>
      </c>
      <c r="B409" s="2" t="s">
        <v>34</v>
      </c>
      <c r="C409" s="2" t="s">
        <v>38</v>
      </c>
      <c r="D409">
        <v>1072.0319999999999</v>
      </c>
      <c r="E409">
        <v>5000</v>
      </c>
      <c r="F409">
        <v>11.270999908447266</v>
      </c>
      <c r="G409">
        <v>210</v>
      </c>
      <c r="H409">
        <v>167</v>
      </c>
      <c r="I409">
        <v>190</v>
      </c>
      <c r="J409" s="1" t="s">
        <v>41</v>
      </c>
      <c r="K409" s="1" t="s">
        <v>42</v>
      </c>
      <c r="L409" s="2" t="s">
        <v>2844</v>
      </c>
      <c r="M409">
        <v>63.191085113212466</v>
      </c>
      <c r="N409">
        <v>14.659783272072673</v>
      </c>
      <c r="O409">
        <v>365.79998779296875</v>
      </c>
      <c r="P409">
        <v>20225.8203125</v>
      </c>
      <c r="Q409">
        <v>171</v>
      </c>
      <c r="R409">
        <v>6.4099998474121094</v>
      </c>
      <c r="S409">
        <v>4.6640000343322754</v>
      </c>
      <c r="T409" s="1" t="s">
        <v>3095</v>
      </c>
      <c r="U409">
        <v>3474075110</v>
      </c>
      <c r="V409">
        <v>4024</v>
      </c>
      <c r="W409">
        <v>17</v>
      </c>
      <c r="X409">
        <v>28</v>
      </c>
      <c r="Y409">
        <v>0</v>
      </c>
      <c r="Z409">
        <v>0</v>
      </c>
      <c r="AA409" s="1" t="s">
        <v>3096</v>
      </c>
      <c r="AB409">
        <v>0</v>
      </c>
      <c r="AC409">
        <v>0</v>
      </c>
      <c r="AD409">
        <v>0</v>
      </c>
      <c r="AE409">
        <v>0</v>
      </c>
      <c r="AF409" s="1" t="s">
        <v>3097</v>
      </c>
      <c r="AG409" s="1" t="s">
        <v>3098</v>
      </c>
    </row>
    <row r="410" spans="1:33" x14ac:dyDescent="0.35">
      <c r="A410" s="1" t="s">
        <v>33</v>
      </c>
      <c r="B410" s="2" t="s">
        <v>34</v>
      </c>
      <c r="C410" s="2" t="s">
        <v>38</v>
      </c>
      <c r="D410">
        <v>1072.0319999999999</v>
      </c>
      <c r="E410">
        <v>5000</v>
      </c>
      <c r="F410">
        <v>11.270999908447266</v>
      </c>
      <c r="G410">
        <v>210</v>
      </c>
      <c r="H410">
        <v>167</v>
      </c>
      <c r="I410">
        <v>190</v>
      </c>
      <c r="J410" s="1" t="s">
        <v>41</v>
      </c>
      <c r="K410" s="1" t="s">
        <v>42</v>
      </c>
      <c r="L410" s="2" t="s">
        <v>2845</v>
      </c>
      <c r="M410">
        <v>63.191179493442178</v>
      </c>
      <c r="N410">
        <v>14.659937666729093</v>
      </c>
      <c r="O410">
        <v>366</v>
      </c>
      <c r="P410">
        <v>20238.6796875</v>
      </c>
      <c r="Q410">
        <v>172</v>
      </c>
      <c r="R410">
        <v>6.9609999656677246</v>
      </c>
      <c r="S410">
        <v>4.6640000343322754</v>
      </c>
      <c r="T410" s="1" t="s">
        <v>3095</v>
      </c>
      <c r="U410">
        <v>3474075110</v>
      </c>
      <c r="V410">
        <v>4024</v>
      </c>
      <c r="W410">
        <v>17</v>
      </c>
      <c r="X410">
        <v>28</v>
      </c>
      <c r="Y410">
        <v>0</v>
      </c>
      <c r="Z410">
        <v>0</v>
      </c>
      <c r="AA410" s="1" t="s">
        <v>3096</v>
      </c>
      <c r="AB410">
        <v>0</v>
      </c>
      <c r="AC410">
        <v>0</v>
      </c>
      <c r="AD410">
        <v>0</v>
      </c>
      <c r="AE410">
        <v>0</v>
      </c>
      <c r="AF410" s="1" t="s">
        <v>3097</v>
      </c>
      <c r="AG410" s="1" t="s">
        <v>3098</v>
      </c>
    </row>
    <row r="411" spans="1:33" x14ac:dyDescent="0.35">
      <c r="A411" s="1" t="s">
        <v>33</v>
      </c>
      <c r="B411" s="2" t="s">
        <v>34</v>
      </c>
      <c r="C411" s="2" t="s">
        <v>38</v>
      </c>
      <c r="D411">
        <v>1072.0319999999999</v>
      </c>
      <c r="E411">
        <v>5000</v>
      </c>
      <c r="F411">
        <v>11.270999908447266</v>
      </c>
      <c r="G411">
        <v>210</v>
      </c>
      <c r="H411">
        <v>167</v>
      </c>
      <c r="I411">
        <v>190</v>
      </c>
      <c r="J411" s="1" t="s">
        <v>41</v>
      </c>
      <c r="K411" s="1" t="s">
        <v>42</v>
      </c>
      <c r="L411" s="2" t="s">
        <v>2846</v>
      </c>
      <c r="M411">
        <v>63.19133497774601</v>
      </c>
      <c r="N411">
        <v>14.660313427448273</v>
      </c>
      <c r="O411">
        <v>365.79998779296875</v>
      </c>
      <c r="P411">
        <v>20264.5703125</v>
      </c>
      <c r="Q411">
        <v>173</v>
      </c>
      <c r="R411">
        <v>6.8579998016357422</v>
      </c>
      <c r="S411">
        <v>4.6640000343322754</v>
      </c>
      <c r="T411" s="1" t="s">
        <v>3095</v>
      </c>
      <c r="U411">
        <v>3474075110</v>
      </c>
      <c r="V411">
        <v>4024</v>
      </c>
      <c r="W411">
        <v>17</v>
      </c>
      <c r="X411">
        <v>28</v>
      </c>
      <c r="Y411">
        <v>0</v>
      </c>
      <c r="Z411">
        <v>0</v>
      </c>
      <c r="AA411" s="1" t="s">
        <v>3096</v>
      </c>
      <c r="AB411">
        <v>0</v>
      </c>
      <c r="AC411">
        <v>0</v>
      </c>
      <c r="AD411">
        <v>0</v>
      </c>
      <c r="AE411">
        <v>0</v>
      </c>
      <c r="AF411" s="1" t="s">
        <v>3097</v>
      </c>
      <c r="AG411" s="1" t="s">
        <v>3098</v>
      </c>
    </row>
    <row r="412" spans="1:33" x14ac:dyDescent="0.35">
      <c r="A412" s="1" t="s">
        <v>33</v>
      </c>
      <c r="B412" s="2" t="s">
        <v>34</v>
      </c>
      <c r="C412" s="2" t="s">
        <v>38</v>
      </c>
      <c r="D412">
        <v>1072.0319999999999</v>
      </c>
      <c r="E412">
        <v>5000</v>
      </c>
      <c r="F412">
        <v>11.270999908447266</v>
      </c>
      <c r="G412">
        <v>210</v>
      </c>
      <c r="H412">
        <v>167</v>
      </c>
      <c r="I412">
        <v>190</v>
      </c>
      <c r="J412" s="1" t="s">
        <v>41</v>
      </c>
      <c r="K412" s="1" t="s">
        <v>42</v>
      </c>
      <c r="L412" s="2" t="s">
        <v>2847</v>
      </c>
      <c r="M412">
        <v>63.191415192559361</v>
      </c>
      <c r="N412">
        <v>14.660515515133739</v>
      </c>
      <c r="O412">
        <v>365.79998779296875</v>
      </c>
      <c r="P412">
        <v>20277.970703125</v>
      </c>
      <c r="Q412">
        <v>174</v>
      </c>
      <c r="R412">
        <v>6.3449997901916504</v>
      </c>
      <c r="S412">
        <v>4.6640000343322754</v>
      </c>
      <c r="T412" s="1" t="s">
        <v>3095</v>
      </c>
      <c r="U412">
        <v>3474075110</v>
      </c>
      <c r="V412">
        <v>4024</v>
      </c>
      <c r="W412">
        <v>17</v>
      </c>
      <c r="X412">
        <v>28</v>
      </c>
      <c r="Y412">
        <v>0</v>
      </c>
      <c r="Z412">
        <v>0</v>
      </c>
      <c r="AA412" s="1" t="s">
        <v>3096</v>
      </c>
      <c r="AB412">
        <v>0</v>
      </c>
      <c r="AC412">
        <v>0</v>
      </c>
      <c r="AD412">
        <v>0</v>
      </c>
      <c r="AE412">
        <v>0</v>
      </c>
      <c r="AF412" s="1" t="s">
        <v>3097</v>
      </c>
      <c r="AG412" s="1" t="s">
        <v>3098</v>
      </c>
    </row>
    <row r="413" spans="1:33" x14ac:dyDescent="0.35">
      <c r="A413" s="1" t="s">
        <v>33</v>
      </c>
      <c r="B413" s="2" t="s">
        <v>34</v>
      </c>
      <c r="C413" s="2" t="s">
        <v>38</v>
      </c>
      <c r="D413">
        <v>1072.0319999999999</v>
      </c>
      <c r="E413">
        <v>5000</v>
      </c>
      <c r="F413">
        <v>11.270999908447266</v>
      </c>
      <c r="G413">
        <v>210</v>
      </c>
      <c r="H413">
        <v>167</v>
      </c>
      <c r="I413">
        <v>190</v>
      </c>
      <c r="J413" s="1" t="s">
        <v>41</v>
      </c>
      <c r="K413" s="1" t="s">
        <v>42</v>
      </c>
      <c r="L413" s="2" t="s">
        <v>2848</v>
      </c>
      <c r="M413">
        <v>63.191497419029474</v>
      </c>
      <c r="N413">
        <v>14.660694552585483</v>
      </c>
      <c r="O413">
        <v>365.79998779296875</v>
      </c>
      <c r="P413">
        <v>20291.080078125</v>
      </c>
      <c r="Q413">
        <v>176</v>
      </c>
      <c r="R413">
        <v>6.8020000457763672</v>
      </c>
      <c r="S413">
        <v>4.6640000343322754</v>
      </c>
      <c r="T413" s="1" t="s">
        <v>3095</v>
      </c>
      <c r="U413">
        <v>3474075110</v>
      </c>
      <c r="V413">
        <v>4024</v>
      </c>
      <c r="W413">
        <v>17</v>
      </c>
      <c r="X413">
        <v>28</v>
      </c>
      <c r="Y413">
        <v>0</v>
      </c>
      <c r="Z413">
        <v>0</v>
      </c>
      <c r="AA413" s="1" t="s">
        <v>3096</v>
      </c>
      <c r="AB413">
        <v>0</v>
      </c>
      <c r="AC413">
        <v>0</v>
      </c>
      <c r="AD413">
        <v>0</v>
      </c>
      <c r="AE413">
        <v>0</v>
      </c>
      <c r="AF413" s="1" t="s">
        <v>3097</v>
      </c>
      <c r="AG413" s="1" t="s">
        <v>3098</v>
      </c>
    </row>
    <row r="414" spans="1:33" x14ac:dyDescent="0.35">
      <c r="A414" s="1" t="s">
        <v>33</v>
      </c>
      <c r="B414" s="2" t="s">
        <v>34</v>
      </c>
      <c r="C414" s="2" t="s">
        <v>38</v>
      </c>
      <c r="D414">
        <v>1072.0319999999999</v>
      </c>
      <c r="E414">
        <v>5000</v>
      </c>
      <c r="F414">
        <v>11.270999908447266</v>
      </c>
      <c r="G414">
        <v>210</v>
      </c>
      <c r="H414">
        <v>167</v>
      </c>
      <c r="I414">
        <v>190</v>
      </c>
      <c r="J414" s="1" t="s">
        <v>41</v>
      </c>
      <c r="K414" s="1" t="s">
        <v>42</v>
      </c>
      <c r="L414" s="2" t="s">
        <v>2849</v>
      </c>
      <c r="M414">
        <v>63.191623901948333</v>
      </c>
      <c r="N414">
        <v>14.660981884226203</v>
      </c>
      <c r="O414">
        <v>366.20001220703125</v>
      </c>
      <c r="P414">
        <v>20311.2109375</v>
      </c>
      <c r="Q414">
        <v>176</v>
      </c>
      <c r="R414">
        <v>6.6430001258850098</v>
      </c>
      <c r="S414">
        <v>4.6640000343322754</v>
      </c>
      <c r="T414" s="1" t="s">
        <v>3095</v>
      </c>
      <c r="U414">
        <v>3474075110</v>
      </c>
      <c r="V414">
        <v>4024</v>
      </c>
      <c r="W414">
        <v>17</v>
      </c>
      <c r="X414">
        <v>28</v>
      </c>
      <c r="Y414">
        <v>0</v>
      </c>
      <c r="Z414">
        <v>0</v>
      </c>
      <c r="AA414" s="1" t="s">
        <v>3096</v>
      </c>
      <c r="AB414">
        <v>0</v>
      </c>
      <c r="AC414">
        <v>0</v>
      </c>
      <c r="AD414">
        <v>0</v>
      </c>
      <c r="AE414">
        <v>0</v>
      </c>
      <c r="AF414" s="1" t="s">
        <v>3097</v>
      </c>
      <c r="AG414" s="1" t="s">
        <v>3098</v>
      </c>
    </row>
    <row r="415" spans="1:33" x14ac:dyDescent="0.35">
      <c r="A415" s="1" t="s">
        <v>33</v>
      </c>
      <c r="B415" s="2" t="s">
        <v>34</v>
      </c>
      <c r="C415" s="2" t="s">
        <v>38</v>
      </c>
      <c r="D415">
        <v>1072.0319999999999</v>
      </c>
      <c r="E415">
        <v>5000</v>
      </c>
      <c r="F415">
        <v>11.270999908447266</v>
      </c>
      <c r="G415">
        <v>210</v>
      </c>
      <c r="H415">
        <v>167</v>
      </c>
      <c r="I415">
        <v>190</v>
      </c>
      <c r="J415" s="1" t="s">
        <v>41</v>
      </c>
      <c r="K415" s="1" t="s">
        <v>42</v>
      </c>
      <c r="L415" s="2" t="s">
        <v>2850</v>
      </c>
      <c r="M415">
        <v>63.191729094833136</v>
      </c>
      <c r="N415">
        <v>14.661113228648901</v>
      </c>
      <c r="O415">
        <v>366.20001220703125</v>
      </c>
      <c r="P415">
        <v>20324.41015625</v>
      </c>
      <c r="Q415">
        <v>177</v>
      </c>
      <c r="R415">
        <v>7.3530001640319824</v>
      </c>
      <c r="S415">
        <v>4.6640000343322754</v>
      </c>
      <c r="T415" s="1" t="s">
        <v>3095</v>
      </c>
      <c r="U415">
        <v>3474075110</v>
      </c>
      <c r="V415">
        <v>4024</v>
      </c>
      <c r="W415">
        <v>17</v>
      </c>
      <c r="X415">
        <v>28</v>
      </c>
      <c r="Y415">
        <v>0</v>
      </c>
      <c r="Z415">
        <v>0</v>
      </c>
      <c r="AA415" s="1" t="s">
        <v>3096</v>
      </c>
      <c r="AB415">
        <v>0</v>
      </c>
      <c r="AC415">
        <v>0</v>
      </c>
      <c r="AD415">
        <v>0</v>
      </c>
      <c r="AE415">
        <v>0</v>
      </c>
      <c r="AF415" s="1" t="s">
        <v>3097</v>
      </c>
      <c r="AG415" s="1" t="s">
        <v>3098</v>
      </c>
    </row>
    <row r="416" spans="1:33" x14ac:dyDescent="0.35">
      <c r="A416" s="1" t="s">
        <v>33</v>
      </c>
      <c r="B416" s="2" t="s">
        <v>34</v>
      </c>
      <c r="C416" s="2" t="s">
        <v>38</v>
      </c>
      <c r="D416">
        <v>1072.0319999999999</v>
      </c>
      <c r="E416">
        <v>5000</v>
      </c>
      <c r="F416">
        <v>11.270999908447266</v>
      </c>
      <c r="G416">
        <v>210</v>
      </c>
      <c r="H416">
        <v>167</v>
      </c>
      <c r="I416">
        <v>190</v>
      </c>
      <c r="J416" s="1" t="s">
        <v>41</v>
      </c>
      <c r="K416" s="1" t="s">
        <v>42</v>
      </c>
      <c r="L416" s="2" t="s">
        <v>2851</v>
      </c>
      <c r="M416">
        <v>63.191837975755334</v>
      </c>
      <c r="N416">
        <v>14.661229737102985</v>
      </c>
      <c r="O416">
        <v>366.39999389648438</v>
      </c>
      <c r="P416">
        <v>20338.2890625</v>
      </c>
      <c r="Q416">
        <v>177</v>
      </c>
      <c r="R416">
        <v>6.9419999122619629</v>
      </c>
      <c r="S416">
        <v>4.6640000343322754</v>
      </c>
      <c r="T416" s="1" t="s">
        <v>3095</v>
      </c>
      <c r="U416">
        <v>3474075110</v>
      </c>
      <c r="V416">
        <v>4024</v>
      </c>
      <c r="W416">
        <v>17</v>
      </c>
      <c r="X416">
        <v>28</v>
      </c>
      <c r="Y416">
        <v>0</v>
      </c>
      <c r="Z416">
        <v>0</v>
      </c>
      <c r="AA416" s="1" t="s">
        <v>3096</v>
      </c>
      <c r="AB416">
        <v>0</v>
      </c>
      <c r="AC416">
        <v>0</v>
      </c>
      <c r="AD416">
        <v>0</v>
      </c>
      <c r="AE416">
        <v>0</v>
      </c>
      <c r="AF416" s="1" t="s">
        <v>3097</v>
      </c>
      <c r="AG416" s="1" t="s">
        <v>3098</v>
      </c>
    </row>
    <row r="417" spans="1:33" x14ac:dyDescent="0.35">
      <c r="A417" s="1" t="s">
        <v>33</v>
      </c>
      <c r="B417" s="2" t="s">
        <v>34</v>
      </c>
      <c r="C417" s="2" t="s">
        <v>38</v>
      </c>
      <c r="D417">
        <v>1072.0319999999999</v>
      </c>
      <c r="E417">
        <v>5000</v>
      </c>
      <c r="F417">
        <v>11.270999908447266</v>
      </c>
      <c r="G417">
        <v>210</v>
      </c>
      <c r="H417">
        <v>167</v>
      </c>
      <c r="I417">
        <v>190</v>
      </c>
      <c r="J417" s="1" t="s">
        <v>41</v>
      </c>
      <c r="K417" s="1" t="s">
        <v>42</v>
      </c>
      <c r="L417" s="2" t="s">
        <v>2852</v>
      </c>
      <c r="M417">
        <v>63.19204836152494</v>
      </c>
      <c r="N417">
        <v>14.661449510604143</v>
      </c>
      <c r="O417">
        <v>366.79998779296875</v>
      </c>
      <c r="P417">
        <v>20364.169921875</v>
      </c>
      <c r="Q417">
        <v>179</v>
      </c>
      <c r="R417">
        <v>6.5590000152587891</v>
      </c>
      <c r="S417">
        <v>4.6640000343322754</v>
      </c>
      <c r="T417" s="1" t="s">
        <v>3095</v>
      </c>
      <c r="U417">
        <v>3474075110</v>
      </c>
      <c r="V417">
        <v>4024</v>
      </c>
      <c r="W417">
        <v>17</v>
      </c>
      <c r="X417">
        <v>28</v>
      </c>
      <c r="Y417">
        <v>0</v>
      </c>
      <c r="Z417">
        <v>0</v>
      </c>
      <c r="AA417" s="1" t="s">
        <v>3096</v>
      </c>
      <c r="AB417">
        <v>0</v>
      </c>
      <c r="AC417">
        <v>0</v>
      </c>
      <c r="AD417">
        <v>0</v>
      </c>
      <c r="AE417">
        <v>0</v>
      </c>
      <c r="AF417" s="1" t="s">
        <v>3097</v>
      </c>
      <c r="AG417" s="1" t="s">
        <v>3098</v>
      </c>
    </row>
    <row r="418" spans="1:33" x14ac:dyDescent="0.35">
      <c r="A418" s="1" t="s">
        <v>33</v>
      </c>
      <c r="B418" s="2" t="s">
        <v>34</v>
      </c>
      <c r="C418" s="2" t="s">
        <v>38</v>
      </c>
      <c r="D418">
        <v>1072.0319999999999</v>
      </c>
      <c r="E418">
        <v>5000</v>
      </c>
      <c r="F418">
        <v>11.270999908447266</v>
      </c>
      <c r="G418">
        <v>210</v>
      </c>
      <c r="H418">
        <v>167</v>
      </c>
      <c r="I418">
        <v>190</v>
      </c>
      <c r="J418" s="1" t="s">
        <v>41</v>
      </c>
      <c r="K418" s="1" t="s">
        <v>42</v>
      </c>
      <c r="L418" s="2" t="s">
        <v>2853</v>
      </c>
      <c r="M418">
        <v>63.192250449210405</v>
      </c>
      <c r="N418">
        <v>14.661687137559056</v>
      </c>
      <c r="O418">
        <v>366.79998779296875</v>
      </c>
      <c r="P418">
        <v>20389.380859375</v>
      </c>
      <c r="Q418">
        <v>179</v>
      </c>
      <c r="R418">
        <v>5.5980000495910645</v>
      </c>
      <c r="S418">
        <v>4.6640000343322754</v>
      </c>
      <c r="T418" s="1" t="s">
        <v>3095</v>
      </c>
      <c r="U418">
        <v>3474075110</v>
      </c>
      <c r="V418">
        <v>4024</v>
      </c>
      <c r="W418">
        <v>17</v>
      </c>
      <c r="X418">
        <v>28</v>
      </c>
      <c r="Y418">
        <v>0</v>
      </c>
      <c r="Z418">
        <v>0</v>
      </c>
      <c r="AA418" s="1" t="s">
        <v>3096</v>
      </c>
      <c r="AB418">
        <v>0</v>
      </c>
      <c r="AC418">
        <v>0</v>
      </c>
      <c r="AD418">
        <v>0</v>
      </c>
      <c r="AE418">
        <v>0</v>
      </c>
      <c r="AF418" s="1" t="s">
        <v>3097</v>
      </c>
      <c r="AG418" s="1" t="s">
        <v>3098</v>
      </c>
    </row>
    <row r="419" spans="1:33" x14ac:dyDescent="0.35">
      <c r="A419" s="1" t="s">
        <v>33</v>
      </c>
      <c r="B419" s="2" t="s">
        <v>34</v>
      </c>
      <c r="C419" s="2" t="s">
        <v>38</v>
      </c>
      <c r="D419">
        <v>1072.0319999999999</v>
      </c>
      <c r="E419">
        <v>5000</v>
      </c>
      <c r="F419">
        <v>11.270999908447266</v>
      </c>
      <c r="G419">
        <v>210</v>
      </c>
      <c r="H419">
        <v>167</v>
      </c>
      <c r="I419">
        <v>190</v>
      </c>
      <c r="J419" s="1" t="s">
        <v>41</v>
      </c>
      <c r="K419" s="1" t="s">
        <v>42</v>
      </c>
      <c r="L419" s="2" t="s">
        <v>2854</v>
      </c>
      <c r="M419">
        <v>63.192456308752298</v>
      </c>
      <c r="N419">
        <v>14.66208309866488</v>
      </c>
      <c r="O419">
        <v>366.79998779296875</v>
      </c>
      <c r="P419">
        <v>20419.880859375</v>
      </c>
      <c r="Q419">
        <v>178</v>
      </c>
      <c r="R419">
        <v>6.810999870300293</v>
      </c>
      <c r="S419">
        <v>4.6640000343322754</v>
      </c>
      <c r="T419" s="1" t="s">
        <v>3095</v>
      </c>
      <c r="U419">
        <v>3474075110</v>
      </c>
      <c r="V419">
        <v>4024</v>
      </c>
      <c r="W419">
        <v>17</v>
      </c>
      <c r="X419">
        <v>28</v>
      </c>
      <c r="Y419">
        <v>0</v>
      </c>
      <c r="Z419">
        <v>0</v>
      </c>
      <c r="AA419" s="1" t="s">
        <v>3096</v>
      </c>
      <c r="AB419">
        <v>0</v>
      </c>
      <c r="AC419">
        <v>0</v>
      </c>
      <c r="AD419">
        <v>0</v>
      </c>
      <c r="AE419">
        <v>0</v>
      </c>
      <c r="AF419" s="1" t="s">
        <v>3097</v>
      </c>
      <c r="AG419" s="1" t="s">
        <v>3098</v>
      </c>
    </row>
    <row r="420" spans="1:33" x14ac:dyDescent="0.35">
      <c r="A420" s="1" t="s">
        <v>33</v>
      </c>
      <c r="B420" s="2" t="s">
        <v>34</v>
      </c>
      <c r="C420" s="2" t="s">
        <v>38</v>
      </c>
      <c r="D420">
        <v>1072.0319999999999</v>
      </c>
      <c r="E420">
        <v>5000</v>
      </c>
      <c r="F420">
        <v>11.270999908447266</v>
      </c>
      <c r="G420">
        <v>210</v>
      </c>
      <c r="H420">
        <v>167</v>
      </c>
      <c r="I420">
        <v>190</v>
      </c>
      <c r="J420" s="1" t="s">
        <v>41</v>
      </c>
      <c r="K420" s="1" t="s">
        <v>42</v>
      </c>
      <c r="L420" s="2" t="s">
        <v>2855</v>
      </c>
      <c r="M420">
        <v>63.1925443187356</v>
      </c>
      <c r="N420">
        <v>14.662403874099255</v>
      </c>
      <c r="O420">
        <v>366.79998779296875</v>
      </c>
      <c r="P420">
        <v>20439</v>
      </c>
      <c r="Q420">
        <v>179</v>
      </c>
      <c r="R420">
        <v>6.5689997673034668</v>
      </c>
      <c r="S420">
        <v>4.6640000343322754</v>
      </c>
      <c r="T420" s="1" t="s">
        <v>3095</v>
      </c>
      <c r="U420">
        <v>3474075110</v>
      </c>
      <c r="V420">
        <v>4024</v>
      </c>
      <c r="W420">
        <v>17</v>
      </c>
      <c r="X420">
        <v>28</v>
      </c>
      <c r="Y420">
        <v>0</v>
      </c>
      <c r="Z420">
        <v>0</v>
      </c>
      <c r="AA420" s="1" t="s">
        <v>3096</v>
      </c>
      <c r="AB420">
        <v>0</v>
      </c>
      <c r="AC420">
        <v>0</v>
      </c>
      <c r="AD420">
        <v>0</v>
      </c>
      <c r="AE420">
        <v>0</v>
      </c>
      <c r="AF420" s="1" t="s">
        <v>3097</v>
      </c>
      <c r="AG420" s="1" t="s">
        <v>3098</v>
      </c>
    </row>
    <row r="421" spans="1:33" x14ac:dyDescent="0.35">
      <c r="A421" s="1" t="s">
        <v>33</v>
      </c>
      <c r="B421" s="2" t="s">
        <v>34</v>
      </c>
      <c r="C421" s="2" t="s">
        <v>38</v>
      </c>
      <c r="D421">
        <v>1072.0319999999999</v>
      </c>
      <c r="E421">
        <v>5000</v>
      </c>
      <c r="F421">
        <v>11.270999908447266</v>
      </c>
      <c r="G421">
        <v>210</v>
      </c>
      <c r="H421">
        <v>167</v>
      </c>
      <c r="I421">
        <v>190</v>
      </c>
      <c r="J421" s="1" t="s">
        <v>41</v>
      </c>
      <c r="K421" s="1" t="s">
        <v>42</v>
      </c>
      <c r="L421" s="2" t="s">
        <v>2856</v>
      </c>
      <c r="M421">
        <v>63.192569464445114</v>
      </c>
      <c r="N421">
        <v>14.662519376724958</v>
      </c>
      <c r="O421">
        <v>366.60000610351563</v>
      </c>
      <c r="P421">
        <v>20445.55078125</v>
      </c>
      <c r="Q421">
        <v>179</v>
      </c>
      <c r="R421">
        <v>6.2800002098083496</v>
      </c>
      <c r="S421">
        <v>4.6640000343322754</v>
      </c>
      <c r="T421" s="1" t="s">
        <v>3095</v>
      </c>
      <c r="U421">
        <v>3474075110</v>
      </c>
      <c r="V421">
        <v>4024</v>
      </c>
      <c r="W421">
        <v>17</v>
      </c>
      <c r="X421">
        <v>28</v>
      </c>
      <c r="Y421">
        <v>0</v>
      </c>
      <c r="Z421">
        <v>0</v>
      </c>
      <c r="AA421" s="1" t="s">
        <v>3096</v>
      </c>
      <c r="AB421">
        <v>0</v>
      </c>
      <c r="AC421">
        <v>0</v>
      </c>
      <c r="AD421">
        <v>0</v>
      </c>
      <c r="AE421">
        <v>0</v>
      </c>
      <c r="AF421" s="1" t="s">
        <v>3097</v>
      </c>
      <c r="AG421" s="1" t="s">
        <v>3098</v>
      </c>
    </row>
    <row r="422" spans="1:33" x14ac:dyDescent="0.35">
      <c r="A422" s="1" t="s">
        <v>33</v>
      </c>
      <c r="B422" s="2" t="s">
        <v>34</v>
      </c>
      <c r="C422" s="2" t="s">
        <v>38</v>
      </c>
      <c r="D422">
        <v>1072.0319999999999</v>
      </c>
      <c r="E422">
        <v>5000</v>
      </c>
      <c r="F422">
        <v>11.270999908447266</v>
      </c>
      <c r="G422">
        <v>210</v>
      </c>
      <c r="H422">
        <v>167</v>
      </c>
      <c r="I422">
        <v>190</v>
      </c>
      <c r="J422" s="1" t="s">
        <v>41</v>
      </c>
      <c r="K422" s="1" t="s">
        <v>42</v>
      </c>
      <c r="L422" s="2" t="s">
        <v>2857</v>
      </c>
      <c r="M422">
        <v>63.192584970965981</v>
      </c>
      <c r="N422">
        <v>14.662633705884218</v>
      </c>
      <c r="O422">
        <v>366.79998779296875</v>
      </c>
      <c r="P422">
        <v>20451.4609375</v>
      </c>
      <c r="Q422">
        <v>179</v>
      </c>
      <c r="R422">
        <v>5.8689999580383301</v>
      </c>
      <c r="S422">
        <v>4.6640000343322754</v>
      </c>
      <c r="T422" s="1" t="s">
        <v>3095</v>
      </c>
      <c r="U422">
        <v>3474075110</v>
      </c>
      <c r="V422">
        <v>4024</v>
      </c>
      <c r="W422">
        <v>17</v>
      </c>
      <c r="X422">
        <v>28</v>
      </c>
      <c r="Y422">
        <v>0</v>
      </c>
      <c r="Z422">
        <v>0</v>
      </c>
      <c r="AA422" s="1" t="s">
        <v>3096</v>
      </c>
      <c r="AB422">
        <v>0</v>
      </c>
      <c r="AC422">
        <v>0</v>
      </c>
      <c r="AD422">
        <v>0</v>
      </c>
      <c r="AE422">
        <v>0</v>
      </c>
      <c r="AF422" s="1" t="s">
        <v>3097</v>
      </c>
      <c r="AG422" s="1" t="s">
        <v>3098</v>
      </c>
    </row>
    <row r="423" spans="1:33" x14ac:dyDescent="0.35">
      <c r="A423" s="1" t="s">
        <v>33</v>
      </c>
      <c r="B423" s="2" t="s">
        <v>34</v>
      </c>
      <c r="C423" s="2" t="s">
        <v>38</v>
      </c>
      <c r="D423">
        <v>1072.0319999999999</v>
      </c>
      <c r="E423">
        <v>5000</v>
      </c>
      <c r="F423">
        <v>11.270999908447266</v>
      </c>
      <c r="G423">
        <v>210</v>
      </c>
      <c r="H423">
        <v>167</v>
      </c>
      <c r="I423">
        <v>190</v>
      </c>
      <c r="J423" s="1" t="s">
        <v>41</v>
      </c>
      <c r="K423" s="1" t="s">
        <v>42</v>
      </c>
      <c r="L423" s="2" t="s">
        <v>2858</v>
      </c>
      <c r="M423">
        <v>63.192622689530253</v>
      </c>
      <c r="N423">
        <v>14.662909302860498</v>
      </c>
      <c r="O423">
        <v>367.20001220703125</v>
      </c>
      <c r="P423">
        <v>20466.5390625</v>
      </c>
      <c r="Q423">
        <v>180</v>
      </c>
      <c r="R423">
        <v>4.0310001373291016</v>
      </c>
      <c r="S423">
        <v>4.6640000343322754</v>
      </c>
      <c r="T423" s="1" t="s">
        <v>3095</v>
      </c>
      <c r="U423">
        <v>3474075110</v>
      </c>
      <c r="V423">
        <v>4024</v>
      </c>
      <c r="W423">
        <v>17</v>
      </c>
      <c r="X423">
        <v>28</v>
      </c>
      <c r="Y423">
        <v>0</v>
      </c>
      <c r="Z423">
        <v>0</v>
      </c>
      <c r="AA423" s="1" t="s">
        <v>3096</v>
      </c>
      <c r="AB423">
        <v>0</v>
      </c>
      <c r="AC423">
        <v>0</v>
      </c>
      <c r="AD423">
        <v>0</v>
      </c>
      <c r="AE423">
        <v>0</v>
      </c>
      <c r="AF423" s="1" t="s">
        <v>3097</v>
      </c>
      <c r="AG423" s="1" t="s">
        <v>3098</v>
      </c>
    </row>
    <row r="424" spans="1:33" x14ac:dyDescent="0.35">
      <c r="A424" s="1" t="s">
        <v>33</v>
      </c>
      <c r="B424" s="2" t="s">
        <v>34</v>
      </c>
      <c r="C424" s="2" t="s">
        <v>38</v>
      </c>
      <c r="D424">
        <v>1072.0319999999999</v>
      </c>
      <c r="E424">
        <v>5000</v>
      </c>
      <c r="F424">
        <v>11.270999908447266</v>
      </c>
      <c r="G424">
        <v>210</v>
      </c>
      <c r="H424">
        <v>167</v>
      </c>
      <c r="I424">
        <v>190</v>
      </c>
      <c r="J424" s="1" t="s">
        <v>41</v>
      </c>
      <c r="K424" s="1" t="s">
        <v>42</v>
      </c>
      <c r="L424" s="2" t="s">
        <v>2859</v>
      </c>
      <c r="M424">
        <v>63.192621096968651</v>
      </c>
      <c r="N424">
        <v>14.663081467151642</v>
      </c>
      <c r="O424">
        <v>367.79998779296875</v>
      </c>
      <c r="P424">
        <v>20475.099609375</v>
      </c>
      <c r="Q424">
        <v>180</v>
      </c>
      <c r="R424">
        <v>4.244999885559082</v>
      </c>
      <c r="S424">
        <v>4.6640000343322754</v>
      </c>
      <c r="T424" s="1" t="s">
        <v>3095</v>
      </c>
      <c r="U424">
        <v>3474075110</v>
      </c>
      <c r="V424">
        <v>4024</v>
      </c>
      <c r="W424">
        <v>17</v>
      </c>
      <c r="X424">
        <v>28</v>
      </c>
      <c r="Y424">
        <v>0</v>
      </c>
      <c r="Z424">
        <v>0</v>
      </c>
      <c r="AA424" s="1" t="s">
        <v>3096</v>
      </c>
      <c r="AB424">
        <v>0</v>
      </c>
      <c r="AC424">
        <v>0</v>
      </c>
      <c r="AD424">
        <v>0</v>
      </c>
      <c r="AE424">
        <v>0</v>
      </c>
      <c r="AF424" s="1" t="s">
        <v>3097</v>
      </c>
      <c r="AG424" s="1" t="s">
        <v>3098</v>
      </c>
    </row>
    <row r="425" spans="1:33" x14ac:dyDescent="0.35">
      <c r="A425" s="1" t="s">
        <v>33</v>
      </c>
      <c r="B425" s="2" t="s">
        <v>34</v>
      </c>
      <c r="C425" s="2" t="s">
        <v>38</v>
      </c>
      <c r="D425">
        <v>1072.0319999999999</v>
      </c>
      <c r="E425">
        <v>5000</v>
      </c>
      <c r="F425">
        <v>11.270999908447266</v>
      </c>
      <c r="G425">
        <v>210</v>
      </c>
      <c r="H425">
        <v>167</v>
      </c>
      <c r="I425">
        <v>190</v>
      </c>
      <c r="J425" s="1" t="s">
        <v>41</v>
      </c>
      <c r="K425" s="1" t="s">
        <v>42</v>
      </c>
      <c r="L425" s="2" t="s">
        <v>2860</v>
      </c>
      <c r="M425">
        <v>63.192626461386681</v>
      </c>
      <c r="N425">
        <v>14.663277687504888</v>
      </c>
      <c r="O425">
        <v>369</v>
      </c>
      <c r="P425">
        <v>20485.1796875</v>
      </c>
      <c r="Q425">
        <v>180</v>
      </c>
      <c r="R425">
        <v>3.0880000591278076</v>
      </c>
      <c r="S425">
        <v>4.6640000343322754</v>
      </c>
      <c r="T425" s="1" t="s">
        <v>3095</v>
      </c>
      <c r="U425">
        <v>3474075110</v>
      </c>
      <c r="V425">
        <v>4024</v>
      </c>
      <c r="W425">
        <v>17</v>
      </c>
      <c r="X425">
        <v>28</v>
      </c>
      <c r="Y425">
        <v>0</v>
      </c>
      <c r="Z425">
        <v>0</v>
      </c>
      <c r="AA425" s="1" t="s">
        <v>3096</v>
      </c>
      <c r="AB425">
        <v>0</v>
      </c>
      <c r="AC425">
        <v>0</v>
      </c>
      <c r="AD425">
        <v>0</v>
      </c>
      <c r="AE425">
        <v>0</v>
      </c>
      <c r="AF425" s="1" t="s">
        <v>3097</v>
      </c>
      <c r="AG425" s="1" t="s">
        <v>3098</v>
      </c>
    </row>
    <row r="426" spans="1:33" x14ac:dyDescent="0.35">
      <c r="A426" s="1" t="s">
        <v>33</v>
      </c>
      <c r="B426" s="2" t="s">
        <v>34</v>
      </c>
      <c r="C426" s="2" t="s">
        <v>38</v>
      </c>
      <c r="D426">
        <v>1072.0319999999999</v>
      </c>
      <c r="E426">
        <v>5000</v>
      </c>
      <c r="F426">
        <v>11.270999908447266</v>
      </c>
      <c r="G426">
        <v>210</v>
      </c>
      <c r="H426">
        <v>167</v>
      </c>
      <c r="I426">
        <v>190</v>
      </c>
      <c r="J426" s="1" t="s">
        <v>41</v>
      </c>
      <c r="K426" s="1" t="s">
        <v>42</v>
      </c>
      <c r="L426" s="2" t="s">
        <v>2861</v>
      </c>
      <c r="M426">
        <v>63.192599387839437</v>
      </c>
      <c r="N426">
        <v>14.663589745759964</v>
      </c>
      <c r="O426">
        <v>369.79998779296875</v>
      </c>
      <c r="P426">
        <v>20500.970703125</v>
      </c>
      <c r="Q426">
        <v>181</v>
      </c>
      <c r="R426">
        <v>4.2919998168945313</v>
      </c>
      <c r="S426">
        <v>4.6640000343322754</v>
      </c>
      <c r="T426" s="1" t="s">
        <v>3095</v>
      </c>
      <c r="U426">
        <v>3474075110</v>
      </c>
      <c r="V426">
        <v>4024</v>
      </c>
      <c r="W426">
        <v>17</v>
      </c>
      <c r="X426">
        <v>28</v>
      </c>
      <c r="Y426">
        <v>0</v>
      </c>
      <c r="Z426">
        <v>0</v>
      </c>
      <c r="AA426" s="1" t="s">
        <v>3096</v>
      </c>
      <c r="AB426">
        <v>0</v>
      </c>
      <c r="AC426">
        <v>0</v>
      </c>
      <c r="AD426">
        <v>0</v>
      </c>
      <c r="AE426">
        <v>0</v>
      </c>
      <c r="AF426" s="1" t="s">
        <v>3097</v>
      </c>
      <c r="AG426" s="1" t="s">
        <v>3098</v>
      </c>
    </row>
    <row r="427" spans="1:33" x14ac:dyDescent="0.35">
      <c r="A427" s="1" t="s">
        <v>33</v>
      </c>
      <c r="B427" s="2" t="s">
        <v>34</v>
      </c>
      <c r="C427" s="2" t="s">
        <v>38</v>
      </c>
      <c r="D427">
        <v>1072.0319999999999</v>
      </c>
      <c r="E427">
        <v>5000</v>
      </c>
      <c r="F427">
        <v>11.270999908447266</v>
      </c>
      <c r="G427">
        <v>210</v>
      </c>
      <c r="H427">
        <v>167</v>
      </c>
      <c r="I427">
        <v>190</v>
      </c>
      <c r="J427" s="1" t="s">
        <v>41</v>
      </c>
      <c r="K427" s="1" t="s">
        <v>42</v>
      </c>
      <c r="L427" s="2" t="s">
        <v>2862</v>
      </c>
      <c r="M427">
        <v>63.192589832469821</v>
      </c>
      <c r="N427">
        <v>14.663754031062126</v>
      </c>
      <c r="O427">
        <v>370</v>
      </c>
      <c r="P427">
        <v>20509.240234375</v>
      </c>
      <c r="Q427">
        <v>181</v>
      </c>
      <c r="R427">
        <v>4.1519999504089355</v>
      </c>
      <c r="S427">
        <v>4.6640000343322754</v>
      </c>
      <c r="T427" s="1" t="s">
        <v>3095</v>
      </c>
      <c r="U427">
        <v>3474075110</v>
      </c>
      <c r="V427">
        <v>4024</v>
      </c>
      <c r="W427">
        <v>17</v>
      </c>
      <c r="X427">
        <v>28</v>
      </c>
      <c r="Y427">
        <v>0</v>
      </c>
      <c r="Z427">
        <v>0</v>
      </c>
      <c r="AA427" s="1" t="s">
        <v>3096</v>
      </c>
      <c r="AB427">
        <v>0</v>
      </c>
      <c r="AC427">
        <v>0</v>
      </c>
      <c r="AD427">
        <v>0</v>
      </c>
      <c r="AE427">
        <v>0</v>
      </c>
      <c r="AF427" s="1" t="s">
        <v>3097</v>
      </c>
      <c r="AG427" s="1" t="s">
        <v>3098</v>
      </c>
    </row>
    <row r="428" spans="1:33" x14ac:dyDescent="0.35">
      <c r="A428" s="1" t="s">
        <v>33</v>
      </c>
      <c r="B428" s="2" t="s">
        <v>34</v>
      </c>
      <c r="C428" s="2" t="s">
        <v>38</v>
      </c>
      <c r="D428">
        <v>1072.0319999999999</v>
      </c>
      <c r="E428">
        <v>5000</v>
      </c>
      <c r="F428">
        <v>11.270999908447266</v>
      </c>
      <c r="G428">
        <v>210</v>
      </c>
      <c r="H428">
        <v>167</v>
      </c>
      <c r="I428">
        <v>190</v>
      </c>
      <c r="J428" s="1" t="s">
        <v>41</v>
      </c>
      <c r="K428" s="1" t="s">
        <v>42</v>
      </c>
      <c r="L428" s="2" t="s">
        <v>2863</v>
      </c>
      <c r="M428">
        <v>63.192558484151959</v>
      </c>
      <c r="N428">
        <v>14.663938768208027</v>
      </c>
      <c r="O428">
        <v>370.39999389648438</v>
      </c>
      <c r="P428">
        <v>20519.220703125</v>
      </c>
      <c r="Q428">
        <v>182</v>
      </c>
      <c r="R428">
        <v>4.870999813079834</v>
      </c>
      <c r="S428">
        <v>4.6640000343322754</v>
      </c>
      <c r="T428" s="1" t="s">
        <v>3095</v>
      </c>
      <c r="U428">
        <v>3474075110</v>
      </c>
      <c r="V428">
        <v>4024</v>
      </c>
      <c r="W428">
        <v>17</v>
      </c>
      <c r="X428">
        <v>28</v>
      </c>
      <c r="Y428">
        <v>0</v>
      </c>
      <c r="Z428">
        <v>0</v>
      </c>
      <c r="AA428" s="1" t="s">
        <v>3096</v>
      </c>
      <c r="AB428">
        <v>0</v>
      </c>
      <c r="AC428">
        <v>0</v>
      </c>
      <c r="AD428">
        <v>0</v>
      </c>
      <c r="AE428">
        <v>0</v>
      </c>
      <c r="AF428" s="1" t="s">
        <v>3097</v>
      </c>
      <c r="AG428" s="1" t="s">
        <v>3098</v>
      </c>
    </row>
    <row r="429" spans="1:33" x14ac:dyDescent="0.35">
      <c r="A429" s="1" t="s">
        <v>33</v>
      </c>
      <c r="B429" s="2" t="s">
        <v>34</v>
      </c>
      <c r="C429" s="2" t="s">
        <v>38</v>
      </c>
      <c r="D429">
        <v>1072.0319999999999</v>
      </c>
      <c r="E429">
        <v>5000</v>
      </c>
      <c r="F429">
        <v>11.270999908447266</v>
      </c>
      <c r="G429">
        <v>210</v>
      </c>
      <c r="H429">
        <v>167</v>
      </c>
      <c r="I429">
        <v>190</v>
      </c>
      <c r="J429" s="1" t="s">
        <v>41</v>
      </c>
      <c r="K429" s="1" t="s">
        <v>42</v>
      </c>
      <c r="L429" s="2" t="s">
        <v>2864</v>
      </c>
      <c r="M429">
        <v>63.192535601556301</v>
      </c>
      <c r="N429">
        <v>14.664029963314533</v>
      </c>
      <c r="O429">
        <v>370.39999389648438</v>
      </c>
      <c r="P429">
        <v>20524.349609375</v>
      </c>
      <c r="Q429">
        <v>182</v>
      </c>
      <c r="R429">
        <v>5.0390000343322754</v>
      </c>
      <c r="S429">
        <v>4.6640000343322754</v>
      </c>
      <c r="T429" s="1" t="s">
        <v>3095</v>
      </c>
      <c r="U429">
        <v>3474075110</v>
      </c>
      <c r="V429">
        <v>4024</v>
      </c>
      <c r="W429">
        <v>17</v>
      </c>
      <c r="X429">
        <v>28</v>
      </c>
      <c r="Y429">
        <v>0</v>
      </c>
      <c r="Z429">
        <v>0</v>
      </c>
      <c r="AA429" s="1" t="s">
        <v>3096</v>
      </c>
      <c r="AB429">
        <v>0</v>
      </c>
      <c r="AC429">
        <v>0</v>
      </c>
      <c r="AD429">
        <v>0</v>
      </c>
      <c r="AE429">
        <v>0</v>
      </c>
      <c r="AF429" s="1" t="s">
        <v>3097</v>
      </c>
      <c r="AG429" s="1" t="s">
        <v>3098</v>
      </c>
    </row>
    <row r="430" spans="1:33" x14ac:dyDescent="0.35">
      <c r="A430" s="1" t="s">
        <v>33</v>
      </c>
      <c r="B430" s="2" t="s">
        <v>34</v>
      </c>
      <c r="C430" s="2" t="s">
        <v>38</v>
      </c>
      <c r="D430">
        <v>1072.0319999999999</v>
      </c>
      <c r="E430">
        <v>5000</v>
      </c>
      <c r="F430">
        <v>11.270999908447266</v>
      </c>
      <c r="G430">
        <v>210</v>
      </c>
      <c r="H430">
        <v>167</v>
      </c>
      <c r="I430">
        <v>190</v>
      </c>
      <c r="J430" s="1" t="s">
        <v>41</v>
      </c>
      <c r="K430" s="1" t="s">
        <v>42</v>
      </c>
      <c r="L430" s="2" t="s">
        <v>2865</v>
      </c>
      <c r="M430">
        <v>63.192499224096537</v>
      </c>
      <c r="N430">
        <v>14.664292819797993</v>
      </c>
      <c r="O430">
        <v>370.79998779296875</v>
      </c>
      <c r="P430">
        <v>20538.169921875</v>
      </c>
      <c r="Q430">
        <v>182</v>
      </c>
      <c r="R430">
        <v>4.7210001945495605</v>
      </c>
      <c r="S430">
        <v>4.6640000343322754</v>
      </c>
      <c r="T430" s="1" t="s">
        <v>3095</v>
      </c>
      <c r="U430">
        <v>3474075110</v>
      </c>
      <c r="V430">
        <v>4024</v>
      </c>
      <c r="W430">
        <v>17</v>
      </c>
      <c r="X430">
        <v>28</v>
      </c>
      <c r="Y430">
        <v>0</v>
      </c>
      <c r="Z430">
        <v>0</v>
      </c>
      <c r="AA430" s="1" t="s">
        <v>3096</v>
      </c>
      <c r="AB430">
        <v>0</v>
      </c>
      <c r="AC430">
        <v>0</v>
      </c>
      <c r="AD430">
        <v>0</v>
      </c>
      <c r="AE430">
        <v>0</v>
      </c>
      <c r="AF430" s="1" t="s">
        <v>3097</v>
      </c>
      <c r="AG430" s="1" t="s">
        <v>3098</v>
      </c>
    </row>
    <row r="431" spans="1:33" x14ac:dyDescent="0.35">
      <c r="A431" s="1" t="s">
        <v>33</v>
      </c>
      <c r="B431" s="2" t="s">
        <v>34</v>
      </c>
      <c r="C431" s="2" t="s">
        <v>38</v>
      </c>
      <c r="D431">
        <v>1072.0319999999999</v>
      </c>
      <c r="E431">
        <v>5000</v>
      </c>
      <c r="F431">
        <v>11.270999908447266</v>
      </c>
      <c r="G431">
        <v>210</v>
      </c>
      <c r="H431">
        <v>167</v>
      </c>
      <c r="I431">
        <v>190</v>
      </c>
      <c r="J431" s="1" t="s">
        <v>41</v>
      </c>
      <c r="K431" s="1" t="s">
        <v>42</v>
      </c>
      <c r="L431" s="2" t="s">
        <v>2866</v>
      </c>
      <c r="M431">
        <v>63.192487405613065</v>
      </c>
      <c r="N431">
        <v>14.664372196421027</v>
      </c>
      <c r="O431">
        <v>371</v>
      </c>
      <c r="P431">
        <v>20542.19921875</v>
      </c>
      <c r="Q431">
        <v>182</v>
      </c>
      <c r="R431">
        <v>4.0500001907348633</v>
      </c>
      <c r="S431">
        <v>4.6640000343322754</v>
      </c>
      <c r="T431" s="1" t="s">
        <v>3095</v>
      </c>
      <c r="U431">
        <v>3474075110</v>
      </c>
      <c r="V431">
        <v>4024</v>
      </c>
      <c r="W431">
        <v>17</v>
      </c>
      <c r="X431">
        <v>28</v>
      </c>
      <c r="Y431">
        <v>0</v>
      </c>
      <c r="Z431">
        <v>0</v>
      </c>
      <c r="AA431" s="1" t="s">
        <v>3096</v>
      </c>
      <c r="AB431">
        <v>0</v>
      </c>
      <c r="AC431">
        <v>0</v>
      </c>
      <c r="AD431">
        <v>0</v>
      </c>
      <c r="AE431">
        <v>0</v>
      </c>
      <c r="AF431" s="1" t="s">
        <v>3097</v>
      </c>
      <c r="AG431" s="1" t="s">
        <v>3098</v>
      </c>
    </row>
    <row r="432" spans="1:33" x14ac:dyDescent="0.35">
      <c r="A432" s="1" t="s">
        <v>33</v>
      </c>
      <c r="B432" s="2" t="s">
        <v>34</v>
      </c>
      <c r="C432" s="2" t="s">
        <v>38</v>
      </c>
      <c r="D432">
        <v>1072.0319999999999</v>
      </c>
      <c r="E432">
        <v>5000</v>
      </c>
      <c r="F432">
        <v>11.270999908447266</v>
      </c>
      <c r="G432">
        <v>210</v>
      </c>
      <c r="H432">
        <v>167</v>
      </c>
      <c r="I432">
        <v>190</v>
      </c>
      <c r="J432" s="1" t="s">
        <v>41</v>
      </c>
      <c r="K432" s="1" t="s">
        <v>42</v>
      </c>
      <c r="L432" s="2" t="s">
        <v>2867</v>
      </c>
      <c r="M432">
        <v>63.192451950162649</v>
      </c>
      <c r="N432">
        <v>14.664589874446392</v>
      </c>
      <c r="O432">
        <v>371.79998779296875</v>
      </c>
      <c r="P432">
        <v>20553.83984375</v>
      </c>
      <c r="Q432">
        <v>182</v>
      </c>
      <c r="R432">
        <v>2.7709999084472656</v>
      </c>
      <c r="S432">
        <v>4.6640000343322754</v>
      </c>
      <c r="T432" s="1" t="s">
        <v>3095</v>
      </c>
      <c r="U432">
        <v>3474075110</v>
      </c>
      <c r="V432">
        <v>4024</v>
      </c>
      <c r="W432">
        <v>17</v>
      </c>
      <c r="X432">
        <v>28</v>
      </c>
      <c r="Y432">
        <v>0</v>
      </c>
      <c r="Z432">
        <v>0</v>
      </c>
      <c r="AA432" s="1" t="s">
        <v>3096</v>
      </c>
      <c r="AB432">
        <v>0</v>
      </c>
      <c r="AC432">
        <v>0</v>
      </c>
      <c r="AD432">
        <v>0</v>
      </c>
      <c r="AE432">
        <v>0</v>
      </c>
      <c r="AF432" s="1" t="s">
        <v>3097</v>
      </c>
      <c r="AG432" s="1" t="s">
        <v>3098</v>
      </c>
    </row>
    <row r="433" spans="1:33" x14ac:dyDescent="0.35">
      <c r="A433" s="1" t="s">
        <v>33</v>
      </c>
      <c r="B433" s="2" t="s">
        <v>34</v>
      </c>
      <c r="C433" s="2" t="s">
        <v>38</v>
      </c>
      <c r="D433">
        <v>1072.0319999999999</v>
      </c>
      <c r="E433">
        <v>5000</v>
      </c>
      <c r="F433">
        <v>11.270999908447266</v>
      </c>
      <c r="G433">
        <v>210</v>
      </c>
      <c r="H433">
        <v>167</v>
      </c>
      <c r="I433">
        <v>190</v>
      </c>
      <c r="J433" s="1" t="s">
        <v>41</v>
      </c>
      <c r="K433" s="1" t="s">
        <v>42</v>
      </c>
      <c r="L433" s="2" t="s">
        <v>2868</v>
      </c>
      <c r="M433">
        <v>63.192433258518577</v>
      </c>
      <c r="N433">
        <v>14.664668999612331</v>
      </c>
      <c r="O433">
        <v>372.20001220703125</v>
      </c>
      <c r="P433">
        <v>20558.279296875</v>
      </c>
      <c r="Q433">
        <v>183</v>
      </c>
      <c r="R433">
        <v>3.7139999866485596</v>
      </c>
      <c r="S433">
        <v>4.6640000343322754</v>
      </c>
      <c r="T433" s="1" t="s">
        <v>3095</v>
      </c>
      <c r="U433">
        <v>3474075110</v>
      </c>
      <c r="V433">
        <v>4024</v>
      </c>
      <c r="W433">
        <v>17</v>
      </c>
      <c r="X433">
        <v>28</v>
      </c>
      <c r="Y433">
        <v>0</v>
      </c>
      <c r="Z433">
        <v>0</v>
      </c>
      <c r="AA433" s="1" t="s">
        <v>3096</v>
      </c>
      <c r="AB433">
        <v>0</v>
      </c>
      <c r="AC433">
        <v>0</v>
      </c>
      <c r="AD433">
        <v>0</v>
      </c>
      <c r="AE433">
        <v>0</v>
      </c>
      <c r="AF433" s="1" t="s">
        <v>3097</v>
      </c>
      <c r="AG433" s="1" t="s">
        <v>3098</v>
      </c>
    </row>
    <row r="434" spans="1:33" x14ac:dyDescent="0.35">
      <c r="A434" s="1" t="s">
        <v>33</v>
      </c>
      <c r="B434" s="2" t="s">
        <v>34</v>
      </c>
      <c r="C434" s="2" t="s">
        <v>38</v>
      </c>
      <c r="D434">
        <v>1072.0319999999999</v>
      </c>
      <c r="E434">
        <v>5000</v>
      </c>
      <c r="F434">
        <v>11.270999908447266</v>
      </c>
      <c r="G434">
        <v>210</v>
      </c>
      <c r="H434">
        <v>167</v>
      </c>
      <c r="I434">
        <v>190</v>
      </c>
      <c r="J434" s="1" t="s">
        <v>41</v>
      </c>
      <c r="K434" s="1" t="s">
        <v>42</v>
      </c>
      <c r="L434" s="2" t="s">
        <v>2869</v>
      </c>
      <c r="M434">
        <v>63.192364946007729</v>
      </c>
      <c r="N434">
        <v>14.664894891902804</v>
      </c>
      <c r="O434">
        <v>373</v>
      </c>
      <c r="P434">
        <v>20571.83984375</v>
      </c>
      <c r="Q434">
        <v>183</v>
      </c>
      <c r="R434">
        <v>4.0399999618530273</v>
      </c>
      <c r="S434">
        <v>4.6640000343322754</v>
      </c>
      <c r="T434" s="1" t="s">
        <v>3095</v>
      </c>
      <c r="U434">
        <v>3474075110</v>
      </c>
      <c r="V434">
        <v>4024</v>
      </c>
      <c r="W434">
        <v>17</v>
      </c>
      <c r="X434">
        <v>28</v>
      </c>
      <c r="Y434">
        <v>0</v>
      </c>
      <c r="Z434">
        <v>0</v>
      </c>
      <c r="AA434" s="1" t="s">
        <v>3096</v>
      </c>
      <c r="AB434">
        <v>0</v>
      </c>
      <c r="AC434">
        <v>0</v>
      </c>
      <c r="AD434">
        <v>0</v>
      </c>
      <c r="AE434">
        <v>0</v>
      </c>
      <c r="AF434" s="1" t="s">
        <v>3097</v>
      </c>
      <c r="AG434" s="1" t="s">
        <v>3098</v>
      </c>
    </row>
    <row r="435" spans="1:33" x14ac:dyDescent="0.35">
      <c r="A435" s="1" t="s">
        <v>33</v>
      </c>
      <c r="B435" s="2" t="s">
        <v>34</v>
      </c>
      <c r="C435" s="2" t="s">
        <v>38</v>
      </c>
      <c r="D435">
        <v>1072.0319999999999</v>
      </c>
      <c r="E435">
        <v>5000</v>
      </c>
      <c r="F435">
        <v>11.270999908447266</v>
      </c>
      <c r="G435">
        <v>210</v>
      </c>
      <c r="H435">
        <v>167</v>
      </c>
      <c r="I435">
        <v>190</v>
      </c>
      <c r="J435" s="1" t="s">
        <v>41</v>
      </c>
      <c r="K435" s="1" t="s">
        <v>42</v>
      </c>
      <c r="L435" s="2" t="s">
        <v>2870</v>
      </c>
      <c r="M435">
        <v>63.192347260192037</v>
      </c>
      <c r="N435">
        <v>14.665041575208306</v>
      </c>
      <c r="O435">
        <v>373.20001220703125</v>
      </c>
      <c r="P435">
        <v>20579.419921875</v>
      </c>
      <c r="Q435">
        <v>184</v>
      </c>
      <c r="R435">
        <v>3.4709999561309814</v>
      </c>
      <c r="S435">
        <v>4.6640000343322754</v>
      </c>
      <c r="T435" s="1" t="s">
        <v>3095</v>
      </c>
      <c r="U435">
        <v>3474075110</v>
      </c>
      <c r="V435">
        <v>4024</v>
      </c>
      <c r="W435">
        <v>17</v>
      </c>
      <c r="X435">
        <v>28</v>
      </c>
      <c r="Y435">
        <v>0</v>
      </c>
      <c r="Z435">
        <v>0</v>
      </c>
      <c r="AA435" s="1" t="s">
        <v>3096</v>
      </c>
      <c r="AB435">
        <v>0</v>
      </c>
      <c r="AC435">
        <v>0</v>
      </c>
      <c r="AD435">
        <v>0</v>
      </c>
      <c r="AE435">
        <v>0</v>
      </c>
      <c r="AF435" s="1" t="s">
        <v>3097</v>
      </c>
      <c r="AG435" s="1" t="s">
        <v>3098</v>
      </c>
    </row>
    <row r="436" spans="1:33" x14ac:dyDescent="0.35">
      <c r="A436" s="1" t="s">
        <v>33</v>
      </c>
      <c r="B436" s="2" t="s">
        <v>34</v>
      </c>
      <c r="C436" s="2" t="s">
        <v>38</v>
      </c>
      <c r="D436">
        <v>1072.0319999999999</v>
      </c>
      <c r="E436">
        <v>5000</v>
      </c>
      <c r="F436">
        <v>11.270999908447266</v>
      </c>
      <c r="G436">
        <v>210</v>
      </c>
      <c r="H436">
        <v>167</v>
      </c>
      <c r="I436">
        <v>190</v>
      </c>
      <c r="J436" s="1" t="s">
        <v>41</v>
      </c>
      <c r="K436" s="1" t="s">
        <v>42</v>
      </c>
      <c r="L436" s="2" t="s">
        <v>2871</v>
      </c>
      <c r="M436">
        <v>63.192331166937947</v>
      </c>
      <c r="N436">
        <v>14.66515900567174</v>
      </c>
      <c r="O436">
        <v>373.60000610351563</v>
      </c>
      <c r="P436">
        <v>20585.599609375</v>
      </c>
      <c r="Q436">
        <v>183</v>
      </c>
      <c r="R436">
        <v>2.7990000247955322</v>
      </c>
      <c r="S436">
        <v>4.6640000343322754</v>
      </c>
      <c r="T436" s="1" t="s">
        <v>3095</v>
      </c>
      <c r="U436">
        <v>3474075110</v>
      </c>
      <c r="V436">
        <v>4024</v>
      </c>
      <c r="W436">
        <v>17</v>
      </c>
      <c r="X436">
        <v>28</v>
      </c>
      <c r="Y436">
        <v>0</v>
      </c>
      <c r="Z436">
        <v>0</v>
      </c>
      <c r="AA436" s="1" t="s">
        <v>3096</v>
      </c>
      <c r="AB436">
        <v>0</v>
      </c>
      <c r="AC436">
        <v>0</v>
      </c>
      <c r="AD436">
        <v>0</v>
      </c>
      <c r="AE436">
        <v>0</v>
      </c>
      <c r="AF436" s="1" t="s">
        <v>3097</v>
      </c>
      <c r="AG436" s="1" t="s">
        <v>3098</v>
      </c>
    </row>
    <row r="437" spans="1:33" x14ac:dyDescent="0.35">
      <c r="A437" s="1" t="s">
        <v>33</v>
      </c>
      <c r="B437" s="2" t="s">
        <v>34</v>
      </c>
      <c r="C437" s="2" t="s">
        <v>38</v>
      </c>
      <c r="D437">
        <v>1072.0319999999999</v>
      </c>
      <c r="E437">
        <v>5000</v>
      </c>
      <c r="F437">
        <v>11.270999908447266</v>
      </c>
      <c r="G437">
        <v>210</v>
      </c>
      <c r="H437">
        <v>167</v>
      </c>
      <c r="I437">
        <v>190</v>
      </c>
      <c r="J437" s="1" t="s">
        <v>41</v>
      </c>
      <c r="K437" s="1" t="s">
        <v>42</v>
      </c>
      <c r="L437" s="2" t="s">
        <v>2872</v>
      </c>
      <c r="M437">
        <v>63.192263105884194</v>
      </c>
      <c r="N437">
        <v>14.665442230179906</v>
      </c>
      <c r="O437">
        <v>374.60000610351563</v>
      </c>
      <c r="P437">
        <v>20601.630859375</v>
      </c>
      <c r="Q437">
        <v>184</v>
      </c>
      <c r="R437">
        <v>4.0679998397827148</v>
      </c>
      <c r="S437">
        <v>4.6640000343322754</v>
      </c>
      <c r="T437" s="1" t="s">
        <v>3095</v>
      </c>
      <c r="U437">
        <v>3474075110</v>
      </c>
      <c r="V437">
        <v>4024</v>
      </c>
      <c r="W437">
        <v>17</v>
      </c>
      <c r="X437">
        <v>28</v>
      </c>
      <c r="Y437">
        <v>0</v>
      </c>
      <c r="Z437">
        <v>0</v>
      </c>
      <c r="AA437" s="1" t="s">
        <v>3096</v>
      </c>
      <c r="AB437">
        <v>0</v>
      </c>
      <c r="AC437">
        <v>0</v>
      </c>
      <c r="AD437">
        <v>0</v>
      </c>
      <c r="AE437">
        <v>0</v>
      </c>
      <c r="AF437" s="1" t="s">
        <v>3097</v>
      </c>
      <c r="AG437" s="1" t="s">
        <v>3098</v>
      </c>
    </row>
    <row r="438" spans="1:33" x14ac:dyDescent="0.35">
      <c r="A438" s="1" t="s">
        <v>33</v>
      </c>
      <c r="B438" s="2" t="s">
        <v>34</v>
      </c>
      <c r="C438" s="2" t="s">
        <v>38</v>
      </c>
      <c r="D438">
        <v>1072.0319999999999</v>
      </c>
      <c r="E438">
        <v>5000</v>
      </c>
      <c r="F438">
        <v>11.270999908447266</v>
      </c>
      <c r="G438">
        <v>210</v>
      </c>
      <c r="H438">
        <v>167</v>
      </c>
      <c r="I438">
        <v>190</v>
      </c>
      <c r="J438" s="1" t="s">
        <v>41</v>
      </c>
      <c r="K438" s="1" t="s">
        <v>42</v>
      </c>
      <c r="L438" s="2" t="s">
        <v>2873</v>
      </c>
      <c r="M438">
        <v>63.192249443382025</v>
      </c>
      <c r="N438">
        <v>14.665691591799259</v>
      </c>
      <c r="O438">
        <v>375.39999389648438</v>
      </c>
      <c r="P438">
        <v>20614.630859375</v>
      </c>
      <c r="Q438">
        <v>185</v>
      </c>
      <c r="R438">
        <v>2.4539999961853027</v>
      </c>
      <c r="S438">
        <v>4.6640000343322754</v>
      </c>
      <c r="T438" s="1" t="s">
        <v>3095</v>
      </c>
      <c r="U438">
        <v>3474075110</v>
      </c>
      <c r="V438">
        <v>4024</v>
      </c>
      <c r="W438">
        <v>17</v>
      </c>
      <c r="X438">
        <v>28</v>
      </c>
      <c r="Y438">
        <v>0</v>
      </c>
      <c r="Z438">
        <v>0</v>
      </c>
      <c r="AA438" s="1" t="s">
        <v>3096</v>
      </c>
      <c r="AB438">
        <v>0</v>
      </c>
      <c r="AC438">
        <v>0</v>
      </c>
      <c r="AD438">
        <v>0</v>
      </c>
      <c r="AE438">
        <v>0</v>
      </c>
      <c r="AF438" s="1" t="s">
        <v>3097</v>
      </c>
      <c r="AG438" s="1" t="s">
        <v>3098</v>
      </c>
    </row>
    <row r="439" spans="1:33" x14ac:dyDescent="0.35">
      <c r="A439" s="1" t="s">
        <v>33</v>
      </c>
      <c r="B439" s="2" t="s">
        <v>34</v>
      </c>
      <c r="C439" s="2" t="s">
        <v>38</v>
      </c>
      <c r="D439">
        <v>1072.0319999999999</v>
      </c>
      <c r="E439">
        <v>5000</v>
      </c>
      <c r="F439">
        <v>11.270999908447266</v>
      </c>
      <c r="G439">
        <v>210</v>
      </c>
      <c r="H439">
        <v>167</v>
      </c>
      <c r="I439">
        <v>190</v>
      </c>
      <c r="J439" s="1" t="s">
        <v>41</v>
      </c>
      <c r="K439" s="1" t="s">
        <v>42</v>
      </c>
      <c r="L439" s="2" t="s">
        <v>2874</v>
      </c>
      <c r="M439">
        <v>63.192233266308904</v>
      </c>
      <c r="N439">
        <v>14.665921507403255</v>
      </c>
      <c r="O439">
        <v>375.60000610351563</v>
      </c>
      <c r="P439">
        <v>20626.509765625</v>
      </c>
      <c r="Q439">
        <v>185</v>
      </c>
      <c r="R439">
        <v>3.619999885559082</v>
      </c>
      <c r="S439">
        <v>4.6640000343322754</v>
      </c>
      <c r="T439" s="1" t="s">
        <v>3095</v>
      </c>
      <c r="U439">
        <v>3474075110</v>
      </c>
      <c r="V439">
        <v>4024</v>
      </c>
      <c r="W439">
        <v>17</v>
      </c>
      <c r="X439">
        <v>28</v>
      </c>
      <c r="Y439">
        <v>0</v>
      </c>
      <c r="Z439">
        <v>0</v>
      </c>
      <c r="AA439" s="1" t="s">
        <v>3096</v>
      </c>
      <c r="AB439">
        <v>0</v>
      </c>
      <c r="AC439">
        <v>0</v>
      </c>
      <c r="AD439">
        <v>0</v>
      </c>
      <c r="AE439">
        <v>0</v>
      </c>
      <c r="AF439" s="1" t="s">
        <v>3097</v>
      </c>
      <c r="AG439" s="1" t="s">
        <v>3098</v>
      </c>
    </row>
    <row r="440" spans="1:33" x14ac:dyDescent="0.35">
      <c r="A440" s="1" t="s">
        <v>33</v>
      </c>
      <c r="B440" s="2" t="s">
        <v>34</v>
      </c>
      <c r="C440" s="2" t="s">
        <v>38</v>
      </c>
      <c r="D440">
        <v>1072.0319999999999</v>
      </c>
      <c r="E440">
        <v>5000</v>
      </c>
      <c r="F440">
        <v>11.270999908447266</v>
      </c>
      <c r="G440">
        <v>210</v>
      </c>
      <c r="H440">
        <v>167</v>
      </c>
      <c r="I440">
        <v>190</v>
      </c>
      <c r="J440" s="1" t="s">
        <v>41</v>
      </c>
      <c r="K440" s="1" t="s">
        <v>42</v>
      </c>
      <c r="L440" s="2" t="s">
        <v>2875</v>
      </c>
      <c r="M440">
        <v>63.19223309867084</v>
      </c>
      <c r="N440">
        <v>14.665989987552166</v>
      </c>
      <c r="O440">
        <v>375.79998779296875</v>
      </c>
      <c r="P440">
        <v>20629.779296875</v>
      </c>
      <c r="Q440">
        <v>185</v>
      </c>
      <c r="R440">
        <v>3.7139999866485596</v>
      </c>
      <c r="S440">
        <v>4.6640000343322754</v>
      </c>
      <c r="T440" s="1" t="s">
        <v>3095</v>
      </c>
      <c r="U440">
        <v>3474075110</v>
      </c>
      <c r="V440">
        <v>4024</v>
      </c>
      <c r="W440">
        <v>17</v>
      </c>
      <c r="X440">
        <v>28</v>
      </c>
      <c r="Y440">
        <v>0</v>
      </c>
      <c r="Z440">
        <v>0</v>
      </c>
      <c r="AA440" s="1" t="s">
        <v>3096</v>
      </c>
      <c r="AB440">
        <v>0</v>
      </c>
      <c r="AC440">
        <v>0</v>
      </c>
      <c r="AD440">
        <v>0</v>
      </c>
      <c r="AE440">
        <v>0</v>
      </c>
      <c r="AF440" s="1" t="s">
        <v>3097</v>
      </c>
      <c r="AG440" s="1" t="s">
        <v>3098</v>
      </c>
    </row>
    <row r="441" spans="1:33" x14ac:dyDescent="0.35">
      <c r="A441" s="1" t="s">
        <v>33</v>
      </c>
      <c r="B441" s="2" t="s">
        <v>34</v>
      </c>
      <c r="C441" s="2" t="s">
        <v>38</v>
      </c>
      <c r="D441">
        <v>1072.0319999999999</v>
      </c>
      <c r="E441">
        <v>5000</v>
      </c>
      <c r="F441">
        <v>11.270999908447266</v>
      </c>
      <c r="G441">
        <v>210</v>
      </c>
      <c r="H441">
        <v>167</v>
      </c>
      <c r="I441">
        <v>190</v>
      </c>
      <c r="J441" s="1" t="s">
        <v>41</v>
      </c>
      <c r="K441" s="1" t="s">
        <v>42</v>
      </c>
      <c r="L441" s="2" t="s">
        <v>2876</v>
      </c>
      <c r="M441">
        <v>63.192263944074512</v>
      </c>
      <c r="N441">
        <v>14.666249826550484</v>
      </c>
      <c r="O441">
        <v>376.60000610351563</v>
      </c>
      <c r="P441">
        <v>20643.330078125</v>
      </c>
      <c r="Q441">
        <v>186</v>
      </c>
      <c r="R441">
        <v>4.4879999160766602</v>
      </c>
      <c r="S441">
        <v>4.6640000343322754</v>
      </c>
      <c r="T441" s="1" t="s">
        <v>3095</v>
      </c>
      <c r="U441">
        <v>3474075110</v>
      </c>
      <c r="V441">
        <v>4024</v>
      </c>
      <c r="W441">
        <v>17</v>
      </c>
      <c r="X441">
        <v>28</v>
      </c>
      <c r="Y441">
        <v>0</v>
      </c>
      <c r="Z441">
        <v>0</v>
      </c>
      <c r="AA441" s="1" t="s">
        <v>3096</v>
      </c>
      <c r="AB441">
        <v>0</v>
      </c>
      <c r="AC441">
        <v>0</v>
      </c>
      <c r="AD441">
        <v>0</v>
      </c>
      <c r="AE441">
        <v>0</v>
      </c>
      <c r="AF441" s="1" t="s">
        <v>3097</v>
      </c>
      <c r="AG441" s="1" t="s">
        <v>3098</v>
      </c>
    </row>
    <row r="442" spans="1:33" x14ac:dyDescent="0.35">
      <c r="A442" s="1" t="s">
        <v>33</v>
      </c>
      <c r="B442" s="2" t="s">
        <v>34</v>
      </c>
      <c r="C442" s="2" t="s">
        <v>38</v>
      </c>
      <c r="D442">
        <v>1072.0319999999999</v>
      </c>
      <c r="E442">
        <v>5000</v>
      </c>
      <c r="F442">
        <v>11.270999908447266</v>
      </c>
      <c r="G442">
        <v>210</v>
      </c>
      <c r="H442">
        <v>167</v>
      </c>
      <c r="I442">
        <v>190</v>
      </c>
      <c r="J442" s="1" t="s">
        <v>41</v>
      </c>
      <c r="K442" s="1" t="s">
        <v>42</v>
      </c>
      <c r="L442" s="2" t="s">
        <v>2877</v>
      </c>
      <c r="M442">
        <v>63.192276516929269</v>
      </c>
      <c r="N442">
        <v>14.666352085769176</v>
      </c>
      <c r="O442">
        <v>376.79998779296875</v>
      </c>
      <c r="P442">
        <v>20648.44921875</v>
      </c>
      <c r="Q442">
        <v>185</v>
      </c>
      <c r="R442">
        <v>5.3930001258850098</v>
      </c>
      <c r="S442">
        <v>4.6640000343322754</v>
      </c>
      <c r="T442" s="1" t="s">
        <v>3095</v>
      </c>
      <c r="U442">
        <v>3474075110</v>
      </c>
      <c r="V442">
        <v>4024</v>
      </c>
      <c r="W442">
        <v>17</v>
      </c>
      <c r="X442">
        <v>28</v>
      </c>
      <c r="Y442">
        <v>0</v>
      </c>
      <c r="Z442">
        <v>0</v>
      </c>
      <c r="AA442" s="1" t="s">
        <v>3096</v>
      </c>
      <c r="AB442">
        <v>0</v>
      </c>
      <c r="AC442">
        <v>0</v>
      </c>
      <c r="AD442">
        <v>0</v>
      </c>
      <c r="AE442">
        <v>0</v>
      </c>
      <c r="AF442" s="1" t="s">
        <v>3097</v>
      </c>
      <c r="AG442" s="1" t="s">
        <v>3098</v>
      </c>
    </row>
    <row r="443" spans="1:33" x14ac:dyDescent="0.35">
      <c r="A443" s="1" t="s">
        <v>33</v>
      </c>
      <c r="B443" s="2" t="s">
        <v>34</v>
      </c>
      <c r="C443" s="2" t="s">
        <v>38</v>
      </c>
      <c r="D443">
        <v>1072.0319999999999</v>
      </c>
      <c r="E443">
        <v>5000</v>
      </c>
      <c r="F443">
        <v>11.270999908447266</v>
      </c>
      <c r="G443">
        <v>210</v>
      </c>
      <c r="H443">
        <v>167</v>
      </c>
      <c r="I443">
        <v>190</v>
      </c>
      <c r="J443" s="1" t="s">
        <v>41</v>
      </c>
      <c r="K443" s="1" t="s">
        <v>42</v>
      </c>
      <c r="L443" s="2" t="s">
        <v>2878</v>
      </c>
      <c r="M443">
        <v>63.192295040935278</v>
      </c>
      <c r="N443">
        <v>14.666441017761827</v>
      </c>
      <c r="O443">
        <v>376.60000610351563</v>
      </c>
      <c r="P443">
        <v>20653.140625</v>
      </c>
      <c r="Q443">
        <v>185</v>
      </c>
      <c r="R443">
        <v>4.7960000038146973</v>
      </c>
      <c r="S443">
        <v>4.6640000343322754</v>
      </c>
      <c r="T443" s="1" t="s">
        <v>3095</v>
      </c>
      <c r="U443">
        <v>3474075110</v>
      </c>
      <c r="V443">
        <v>4024</v>
      </c>
      <c r="W443">
        <v>17</v>
      </c>
      <c r="X443">
        <v>28</v>
      </c>
      <c r="Y443">
        <v>0</v>
      </c>
      <c r="Z443">
        <v>0</v>
      </c>
      <c r="AA443" s="1" t="s">
        <v>3096</v>
      </c>
      <c r="AB443">
        <v>0</v>
      </c>
      <c r="AC443">
        <v>0</v>
      </c>
      <c r="AD443">
        <v>0</v>
      </c>
      <c r="AE443">
        <v>0</v>
      </c>
      <c r="AF443" s="1" t="s">
        <v>3097</v>
      </c>
      <c r="AG443" s="1" t="s">
        <v>3098</v>
      </c>
    </row>
    <row r="444" spans="1:33" x14ac:dyDescent="0.35">
      <c r="A444" s="1" t="s">
        <v>33</v>
      </c>
      <c r="B444" s="2" t="s">
        <v>34</v>
      </c>
      <c r="C444" s="2" t="s">
        <v>38</v>
      </c>
      <c r="D444">
        <v>1072.0319999999999</v>
      </c>
      <c r="E444">
        <v>5000</v>
      </c>
      <c r="F444">
        <v>11.270999908447266</v>
      </c>
      <c r="G444">
        <v>210</v>
      </c>
      <c r="H444">
        <v>167</v>
      </c>
      <c r="I444">
        <v>190</v>
      </c>
      <c r="J444" s="1" t="s">
        <v>41</v>
      </c>
      <c r="K444" s="1" t="s">
        <v>42</v>
      </c>
      <c r="L444" s="2" t="s">
        <v>2879</v>
      </c>
      <c r="M444">
        <v>63.192346589639783</v>
      </c>
      <c r="N444">
        <v>14.666585857048631</v>
      </c>
      <c r="O444">
        <v>376.20001220703125</v>
      </c>
      <c r="P444">
        <v>20662.890625</v>
      </c>
      <c r="Q444">
        <v>185</v>
      </c>
      <c r="R444">
        <v>3.7320001125335693</v>
      </c>
      <c r="S444">
        <v>4.6640000343322754</v>
      </c>
      <c r="T444" s="1" t="s">
        <v>3095</v>
      </c>
      <c r="U444">
        <v>3474075110</v>
      </c>
      <c r="V444">
        <v>4024</v>
      </c>
      <c r="W444">
        <v>17</v>
      </c>
      <c r="X444">
        <v>28</v>
      </c>
      <c r="Y444">
        <v>0</v>
      </c>
      <c r="Z444">
        <v>0</v>
      </c>
      <c r="AA444" s="1" t="s">
        <v>3096</v>
      </c>
      <c r="AB444">
        <v>0</v>
      </c>
      <c r="AC444">
        <v>0</v>
      </c>
      <c r="AD444">
        <v>0</v>
      </c>
      <c r="AE444">
        <v>0</v>
      </c>
      <c r="AF444" s="1" t="s">
        <v>3097</v>
      </c>
      <c r="AG444" s="1" t="s">
        <v>3098</v>
      </c>
    </row>
    <row r="445" spans="1:33" x14ac:dyDescent="0.35">
      <c r="A445" s="1" t="s">
        <v>33</v>
      </c>
      <c r="B445" s="2" t="s">
        <v>34</v>
      </c>
      <c r="C445" s="2" t="s">
        <v>38</v>
      </c>
      <c r="D445">
        <v>1072.0319999999999</v>
      </c>
      <c r="E445">
        <v>5000</v>
      </c>
      <c r="F445">
        <v>11.270999908447266</v>
      </c>
      <c r="G445">
        <v>210</v>
      </c>
      <c r="H445">
        <v>167</v>
      </c>
      <c r="I445">
        <v>190</v>
      </c>
      <c r="J445" s="1" t="s">
        <v>41</v>
      </c>
      <c r="K445" s="1" t="s">
        <v>42</v>
      </c>
      <c r="L445" s="2" t="s">
        <v>2880</v>
      </c>
      <c r="M445">
        <v>63.19238699041307</v>
      </c>
      <c r="N445">
        <v>14.666647296398878</v>
      </c>
      <c r="O445">
        <v>376</v>
      </c>
      <c r="P445">
        <v>20667.880859375</v>
      </c>
      <c r="Q445">
        <v>185</v>
      </c>
      <c r="R445">
        <v>4.9169998168945313</v>
      </c>
      <c r="S445">
        <v>4.6640000343322754</v>
      </c>
      <c r="T445" s="1" t="s">
        <v>3095</v>
      </c>
      <c r="U445">
        <v>3474075110</v>
      </c>
      <c r="V445">
        <v>4024</v>
      </c>
      <c r="W445">
        <v>17</v>
      </c>
      <c r="X445">
        <v>28</v>
      </c>
      <c r="Y445">
        <v>0</v>
      </c>
      <c r="Z445">
        <v>0</v>
      </c>
      <c r="AA445" s="1" t="s">
        <v>3096</v>
      </c>
      <c r="AB445">
        <v>0</v>
      </c>
      <c r="AC445">
        <v>0</v>
      </c>
      <c r="AD445">
        <v>0</v>
      </c>
      <c r="AE445">
        <v>0</v>
      </c>
      <c r="AF445" s="1" t="s">
        <v>3097</v>
      </c>
      <c r="AG445" s="1" t="s">
        <v>3098</v>
      </c>
    </row>
    <row r="446" spans="1:33" x14ac:dyDescent="0.35">
      <c r="A446" s="1" t="s">
        <v>33</v>
      </c>
      <c r="B446" s="2" t="s">
        <v>34</v>
      </c>
      <c r="C446" s="2" t="s">
        <v>38</v>
      </c>
      <c r="D446">
        <v>1072.0319999999999</v>
      </c>
      <c r="E446">
        <v>5000</v>
      </c>
      <c r="F446">
        <v>11.270999908447266</v>
      </c>
      <c r="G446">
        <v>210</v>
      </c>
      <c r="H446">
        <v>167</v>
      </c>
      <c r="I446">
        <v>190</v>
      </c>
      <c r="J446" s="1" t="s">
        <v>41</v>
      </c>
      <c r="K446" s="1" t="s">
        <v>42</v>
      </c>
      <c r="L446" s="2" t="s">
        <v>2881</v>
      </c>
      <c r="M446">
        <v>63.192475419491529</v>
      </c>
      <c r="N446">
        <v>14.666798673570156</v>
      </c>
      <c r="O446">
        <v>375.60000610351563</v>
      </c>
      <c r="P446">
        <v>20680.26953125</v>
      </c>
      <c r="Q446">
        <v>186</v>
      </c>
      <c r="R446">
        <v>4.945000171661377</v>
      </c>
      <c r="S446">
        <v>4.6640000343322754</v>
      </c>
      <c r="T446" s="1" t="s">
        <v>3095</v>
      </c>
      <c r="U446">
        <v>3474075110</v>
      </c>
      <c r="V446">
        <v>4024</v>
      </c>
      <c r="W446">
        <v>17</v>
      </c>
      <c r="X446">
        <v>28</v>
      </c>
      <c r="Y446">
        <v>0</v>
      </c>
      <c r="Z446">
        <v>0</v>
      </c>
      <c r="AA446" s="1" t="s">
        <v>3096</v>
      </c>
      <c r="AB446">
        <v>0</v>
      </c>
      <c r="AC446">
        <v>0</v>
      </c>
      <c r="AD446">
        <v>0</v>
      </c>
      <c r="AE446">
        <v>0</v>
      </c>
      <c r="AF446" s="1" t="s">
        <v>3097</v>
      </c>
      <c r="AG446" s="1" t="s">
        <v>3098</v>
      </c>
    </row>
    <row r="447" spans="1:33" x14ac:dyDescent="0.35">
      <c r="A447" s="1" t="s">
        <v>33</v>
      </c>
      <c r="B447" s="2" t="s">
        <v>34</v>
      </c>
      <c r="C447" s="2" t="s">
        <v>38</v>
      </c>
      <c r="D447">
        <v>1072.0319999999999</v>
      </c>
      <c r="E447">
        <v>5000</v>
      </c>
      <c r="F447">
        <v>11.270999908447266</v>
      </c>
      <c r="G447">
        <v>210</v>
      </c>
      <c r="H447">
        <v>167</v>
      </c>
      <c r="I447">
        <v>190</v>
      </c>
      <c r="J447" s="1" t="s">
        <v>41</v>
      </c>
      <c r="K447" s="1" t="s">
        <v>42</v>
      </c>
      <c r="L447" s="2" t="s">
        <v>2882</v>
      </c>
      <c r="M447">
        <v>63.192509282380342</v>
      </c>
      <c r="N447">
        <v>14.66688534244895</v>
      </c>
      <c r="O447">
        <v>375.60000610351563</v>
      </c>
      <c r="P447">
        <v>20686.310546875</v>
      </c>
      <c r="Q447">
        <v>185</v>
      </c>
      <c r="R447">
        <v>4.5630002021789551</v>
      </c>
      <c r="S447">
        <v>4.6640000343322754</v>
      </c>
      <c r="T447" s="1" t="s">
        <v>3095</v>
      </c>
      <c r="U447">
        <v>3474075110</v>
      </c>
      <c r="V447">
        <v>4024</v>
      </c>
      <c r="W447">
        <v>17</v>
      </c>
      <c r="X447">
        <v>28</v>
      </c>
      <c r="Y447">
        <v>0</v>
      </c>
      <c r="Z447">
        <v>0</v>
      </c>
      <c r="AA447" s="1" t="s">
        <v>3096</v>
      </c>
      <c r="AB447">
        <v>0</v>
      </c>
      <c r="AC447">
        <v>0</v>
      </c>
      <c r="AD447">
        <v>0</v>
      </c>
      <c r="AE447">
        <v>0</v>
      </c>
      <c r="AF447" s="1" t="s">
        <v>3097</v>
      </c>
      <c r="AG447" s="1" t="s">
        <v>3098</v>
      </c>
    </row>
    <row r="448" spans="1:33" x14ac:dyDescent="0.35">
      <c r="A448" s="1" t="s">
        <v>33</v>
      </c>
      <c r="B448" s="2" t="s">
        <v>34</v>
      </c>
      <c r="C448" s="2" t="s">
        <v>38</v>
      </c>
      <c r="D448">
        <v>1072.0319999999999</v>
      </c>
      <c r="E448">
        <v>5000</v>
      </c>
      <c r="F448">
        <v>11.270999908447266</v>
      </c>
      <c r="G448">
        <v>210</v>
      </c>
      <c r="H448">
        <v>167</v>
      </c>
      <c r="I448">
        <v>190</v>
      </c>
      <c r="J448" s="1" t="s">
        <v>41</v>
      </c>
      <c r="K448" s="1" t="s">
        <v>42</v>
      </c>
      <c r="L448" s="2" t="s">
        <v>2883</v>
      </c>
      <c r="M448">
        <v>63.192573823034763</v>
      </c>
      <c r="N448">
        <v>14.667229671031237</v>
      </c>
      <c r="O448">
        <v>375.20001220703125</v>
      </c>
      <c r="P448">
        <v>20704.80078125</v>
      </c>
      <c r="Q448">
        <v>185</v>
      </c>
      <c r="R448">
        <v>6.0460000038146973</v>
      </c>
      <c r="S448">
        <v>4.6640000343322754</v>
      </c>
      <c r="T448" s="1" t="s">
        <v>3095</v>
      </c>
      <c r="U448">
        <v>3474075110</v>
      </c>
      <c r="V448">
        <v>4024</v>
      </c>
      <c r="W448">
        <v>17</v>
      </c>
      <c r="X448">
        <v>28</v>
      </c>
      <c r="Y448">
        <v>0</v>
      </c>
      <c r="Z448">
        <v>0</v>
      </c>
      <c r="AA448" s="1" t="s">
        <v>3096</v>
      </c>
      <c r="AB448">
        <v>0</v>
      </c>
      <c r="AC448">
        <v>0</v>
      </c>
      <c r="AD448">
        <v>0</v>
      </c>
      <c r="AE448">
        <v>0</v>
      </c>
      <c r="AF448" s="1" t="s">
        <v>3097</v>
      </c>
      <c r="AG448" s="1" t="s">
        <v>3098</v>
      </c>
    </row>
    <row r="449" spans="1:33" x14ac:dyDescent="0.35">
      <c r="A449" s="1" t="s">
        <v>33</v>
      </c>
      <c r="B449" s="2" t="s">
        <v>34</v>
      </c>
      <c r="C449" s="2" t="s">
        <v>38</v>
      </c>
      <c r="D449">
        <v>1072.0319999999999</v>
      </c>
      <c r="E449">
        <v>5000</v>
      </c>
      <c r="F449">
        <v>11.270999908447266</v>
      </c>
      <c r="G449">
        <v>210</v>
      </c>
      <c r="H449">
        <v>167</v>
      </c>
      <c r="I449">
        <v>190</v>
      </c>
      <c r="J449" s="1" t="s">
        <v>41</v>
      </c>
      <c r="K449" s="1" t="s">
        <v>42</v>
      </c>
      <c r="L449" s="2" t="s">
        <v>2884</v>
      </c>
      <c r="M449">
        <v>63.192604752257466</v>
      </c>
      <c r="N449">
        <v>14.667338384315372</v>
      </c>
      <c r="O449">
        <v>374.60000610351563</v>
      </c>
      <c r="P449">
        <v>20711.220703125</v>
      </c>
      <c r="Q449">
        <v>185</v>
      </c>
      <c r="R449">
        <v>6.130000114440918</v>
      </c>
      <c r="S449">
        <v>4.6640000343322754</v>
      </c>
      <c r="T449" s="1" t="s">
        <v>3095</v>
      </c>
      <c r="U449">
        <v>3474075110</v>
      </c>
      <c r="V449">
        <v>4024</v>
      </c>
      <c r="W449">
        <v>17</v>
      </c>
      <c r="X449">
        <v>28</v>
      </c>
      <c r="Y449">
        <v>0</v>
      </c>
      <c r="Z449">
        <v>0</v>
      </c>
      <c r="AA449" s="1" t="s">
        <v>3096</v>
      </c>
      <c r="AB449">
        <v>0</v>
      </c>
      <c r="AC449">
        <v>0</v>
      </c>
      <c r="AD449">
        <v>0</v>
      </c>
      <c r="AE449">
        <v>0</v>
      </c>
      <c r="AF449" s="1" t="s">
        <v>3097</v>
      </c>
      <c r="AG449" s="1" t="s">
        <v>3098</v>
      </c>
    </row>
    <row r="450" spans="1:33" x14ac:dyDescent="0.35">
      <c r="A450" s="1" t="s">
        <v>33</v>
      </c>
      <c r="B450" s="2" t="s">
        <v>34</v>
      </c>
      <c r="C450" s="2" t="s">
        <v>38</v>
      </c>
      <c r="D450">
        <v>1072.0319999999999</v>
      </c>
      <c r="E450">
        <v>5000</v>
      </c>
      <c r="F450">
        <v>11.270999908447266</v>
      </c>
      <c r="G450">
        <v>210</v>
      </c>
      <c r="H450">
        <v>167</v>
      </c>
      <c r="I450">
        <v>190</v>
      </c>
      <c r="J450" s="1" t="s">
        <v>41</v>
      </c>
      <c r="K450" s="1" t="s">
        <v>42</v>
      </c>
      <c r="L450" s="2" t="s">
        <v>2885</v>
      </c>
      <c r="M450">
        <v>63.192631155252457</v>
      </c>
      <c r="N450">
        <v>14.667449779808521</v>
      </c>
      <c r="O450">
        <v>373.60000610351563</v>
      </c>
      <c r="P450">
        <v>20717.4296875</v>
      </c>
      <c r="Q450">
        <v>185</v>
      </c>
      <c r="R450">
        <v>6.065000057220459</v>
      </c>
      <c r="S450">
        <v>4.6640000343322754</v>
      </c>
      <c r="T450" s="1" t="s">
        <v>3095</v>
      </c>
      <c r="U450">
        <v>3474075110</v>
      </c>
      <c r="V450">
        <v>4024</v>
      </c>
      <c r="W450">
        <v>17</v>
      </c>
      <c r="X450">
        <v>28</v>
      </c>
      <c r="Y450">
        <v>0</v>
      </c>
      <c r="Z450">
        <v>0</v>
      </c>
      <c r="AA450" s="1" t="s">
        <v>3096</v>
      </c>
      <c r="AB450">
        <v>0</v>
      </c>
      <c r="AC450">
        <v>0</v>
      </c>
      <c r="AD450">
        <v>0</v>
      </c>
      <c r="AE450">
        <v>0</v>
      </c>
      <c r="AF450" s="1" t="s">
        <v>3097</v>
      </c>
      <c r="AG450" s="1" t="s">
        <v>3098</v>
      </c>
    </row>
    <row r="451" spans="1:33" x14ac:dyDescent="0.35">
      <c r="A451" s="1" t="s">
        <v>33</v>
      </c>
      <c r="B451" s="2" t="s">
        <v>34</v>
      </c>
      <c r="C451" s="2" t="s">
        <v>38</v>
      </c>
      <c r="D451">
        <v>1072.0319999999999</v>
      </c>
      <c r="E451">
        <v>5000</v>
      </c>
      <c r="F451">
        <v>11.270999908447266</v>
      </c>
      <c r="G451">
        <v>210</v>
      </c>
      <c r="H451">
        <v>167</v>
      </c>
      <c r="I451">
        <v>190</v>
      </c>
      <c r="J451" s="1" t="s">
        <v>41</v>
      </c>
      <c r="K451" s="1" t="s">
        <v>42</v>
      </c>
      <c r="L451" s="2" t="s">
        <v>2886</v>
      </c>
      <c r="M451">
        <v>63.192657055333257</v>
      </c>
      <c r="N451">
        <v>14.667599480599165</v>
      </c>
      <c r="O451">
        <v>373.39999389648438</v>
      </c>
      <c r="P451">
        <v>20725.470703125</v>
      </c>
      <c r="Q451">
        <v>184</v>
      </c>
      <c r="R451">
        <v>6.0460000038146973</v>
      </c>
      <c r="S451">
        <v>4.6640000343322754</v>
      </c>
      <c r="T451" s="1" t="s">
        <v>3095</v>
      </c>
      <c r="U451">
        <v>3474075110</v>
      </c>
      <c r="V451">
        <v>4024</v>
      </c>
      <c r="W451">
        <v>17</v>
      </c>
      <c r="X451">
        <v>28</v>
      </c>
      <c r="Y451">
        <v>0</v>
      </c>
      <c r="Z451">
        <v>0</v>
      </c>
      <c r="AA451" s="1" t="s">
        <v>3096</v>
      </c>
      <c r="AB451">
        <v>0</v>
      </c>
      <c r="AC451">
        <v>0</v>
      </c>
      <c r="AD451">
        <v>0</v>
      </c>
      <c r="AE451">
        <v>0</v>
      </c>
      <c r="AF451" s="1" t="s">
        <v>3097</v>
      </c>
      <c r="AG451" s="1" t="s">
        <v>3098</v>
      </c>
    </row>
    <row r="452" spans="1:33" x14ac:dyDescent="0.35">
      <c r="A452" s="1" t="s">
        <v>33</v>
      </c>
      <c r="B452" s="2" t="s">
        <v>34</v>
      </c>
      <c r="C452" s="2" t="s">
        <v>38</v>
      </c>
      <c r="D452">
        <v>1072.0319999999999</v>
      </c>
      <c r="E452">
        <v>5000</v>
      </c>
      <c r="F452">
        <v>11.270999908447266</v>
      </c>
      <c r="G452">
        <v>210</v>
      </c>
      <c r="H452">
        <v>167</v>
      </c>
      <c r="I452">
        <v>190</v>
      </c>
      <c r="J452" s="1" t="s">
        <v>41</v>
      </c>
      <c r="K452" s="1" t="s">
        <v>42</v>
      </c>
      <c r="L452" s="2" t="s">
        <v>2887</v>
      </c>
      <c r="M452">
        <v>63.192661749199033</v>
      </c>
      <c r="N452">
        <v>14.667900055646896</v>
      </c>
      <c r="O452">
        <v>373.39999389648438</v>
      </c>
      <c r="P452">
        <v>20740.669921875</v>
      </c>
      <c r="Q452">
        <v>184</v>
      </c>
      <c r="R452">
        <v>6.2049999237060547</v>
      </c>
      <c r="S452">
        <v>4.6640000343322754</v>
      </c>
      <c r="T452" s="1" t="s">
        <v>3095</v>
      </c>
      <c r="U452">
        <v>3474075110</v>
      </c>
      <c r="V452">
        <v>4024</v>
      </c>
      <c r="W452">
        <v>17</v>
      </c>
      <c r="X452">
        <v>28</v>
      </c>
      <c r="Y452">
        <v>0</v>
      </c>
      <c r="Z452">
        <v>0</v>
      </c>
      <c r="AA452" s="1" t="s">
        <v>3096</v>
      </c>
      <c r="AB452">
        <v>0</v>
      </c>
      <c r="AC452">
        <v>0</v>
      </c>
      <c r="AD452">
        <v>0</v>
      </c>
      <c r="AE452">
        <v>0</v>
      </c>
      <c r="AF452" s="1" t="s">
        <v>3097</v>
      </c>
      <c r="AG452" s="1" t="s">
        <v>3098</v>
      </c>
    </row>
    <row r="453" spans="1:33" x14ac:dyDescent="0.35">
      <c r="A453" s="1" t="s">
        <v>33</v>
      </c>
      <c r="B453" s="2" t="s">
        <v>34</v>
      </c>
      <c r="C453" s="2" t="s">
        <v>38</v>
      </c>
      <c r="D453">
        <v>1072.0319999999999</v>
      </c>
      <c r="E453">
        <v>5000</v>
      </c>
      <c r="F453">
        <v>11.270999908447266</v>
      </c>
      <c r="G453">
        <v>210</v>
      </c>
      <c r="H453">
        <v>167</v>
      </c>
      <c r="I453">
        <v>190</v>
      </c>
      <c r="J453" s="1" t="s">
        <v>41</v>
      </c>
      <c r="K453" s="1" t="s">
        <v>42</v>
      </c>
      <c r="L453" s="2" t="s">
        <v>2888</v>
      </c>
      <c r="M453">
        <v>63.192618917673826</v>
      </c>
      <c r="N453">
        <v>14.668237091973424</v>
      </c>
      <c r="O453">
        <v>374</v>
      </c>
      <c r="P453">
        <v>20759.109375</v>
      </c>
      <c r="Q453">
        <v>184</v>
      </c>
      <c r="R453">
        <v>4.5529999732971191</v>
      </c>
      <c r="S453">
        <v>4.6640000343322754</v>
      </c>
      <c r="T453" s="1" t="s">
        <v>3095</v>
      </c>
      <c r="U453">
        <v>3474075110</v>
      </c>
      <c r="V453">
        <v>4024</v>
      </c>
      <c r="W453">
        <v>17</v>
      </c>
      <c r="X453">
        <v>28</v>
      </c>
      <c r="Y453">
        <v>0</v>
      </c>
      <c r="Z453">
        <v>0</v>
      </c>
      <c r="AA453" s="1" t="s">
        <v>3096</v>
      </c>
      <c r="AB453">
        <v>0</v>
      </c>
      <c r="AC453">
        <v>0</v>
      </c>
      <c r="AD453">
        <v>0</v>
      </c>
      <c r="AE453">
        <v>0</v>
      </c>
      <c r="AF453" s="1" t="s">
        <v>3097</v>
      </c>
      <c r="AG453" s="1" t="s">
        <v>3098</v>
      </c>
    </row>
    <row r="454" spans="1:33" x14ac:dyDescent="0.35">
      <c r="A454" s="1" t="s">
        <v>33</v>
      </c>
      <c r="B454" s="2" t="s">
        <v>34</v>
      </c>
      <c r="C454" s="2" t="s">
        <v>38</v>
      </c>
      <c r="D454">
        <v>1072.0319999999999</v>
      </c>
      <c r="E454">
        <v>5000</v>
      </c>
      <c r="F454">
        <v>11.270999908447266</v>
      </c>
      <c r="G454">
        <v>210</v>
      </c>
      <c r="H454">
        <v>167</v>
      </c>
      <c r="I454">
        <v>190</v>
      </c>
      <c r="J454" s="1" t="s">
        <v>41</v>
      </c>
      <c r="K454" s="1" t="s">
        <v>42</v>
      </c>
      <c r="L454" s="2" t="s">
        <v>2889</v>
      </c>
      <c r="M454">
        <v>63.192557897418737</v>
      </c>
      <c r="N454">
        <v>14.668448148295283</v>
      </c>
      <c r="O454">
        <v>375</v>
      </c>
      <c r="P454">
        <v>20770.76953125</v>
      </c>
      <c r="Q454">
        <v>184</v>
      </c>
      <c r="R454">
        <v>3.4240000247955322</v>
      </c>
      <c r="S454">
        <v>4.6640000343322754</v>
      </c>
      <c r="T454" s="1" t="s">
        <v>3095</v>
      </c>
      <c r="U454">
        <v>3474075110</v>
      </c>
      <c r="V454">
        <v>4024</v>
      </c>
      <c r="W454">
        <v>17</v>
      </c>
      <c r="X454">
        <v>28</v>
      </c>
      <c r="Y454">
        <v>0</v>
      </c>
      <c r="Z454">
        <v>0</v>
      </c>
      <c r="AA454" s="1" t="s">
        <v>3096</v>
      </c>
      <c r="AB454">
        <v>0</v>
      </c>
      <c r="AC454">
        <v>0</v>
      </c>
      <c r="AD454">
        <v>0</v>
      </c>
      <c r="AE454">
        <v>0</v>
      </c>
      <c r="AF454" s="1" t="s">
        <v>3097</v>
      </c>
      <c r="AG454" s="1" t="s">
        <v>3098</v>
      </c>
    </row>
    <row r="455" spans="1:33" x14ac:dyDescent="0.35">
      <c r="A455" s="1" t="s">
        <v>33</v>
      </c>
      <c r="B455" s="2" t="s">
        <v>34</v>
      </c>
      <c r="C455" s="2" t="s">
        <v>38</v>
      </c>
      <c r="D455">
        <v>1072.0319999999999</v>
      </c>
      <c r="E455">
        <v>5000</v>
      </c>
      <c r="F455">
        <v>11.270999908447266</v>
      </c>
      <c r="G455">
        <v>210</v>
      </c>
      <c r="H455">
        <v>167</v>
      </c>
      <c r="I455">
        <v>190</v>
      </c>
      <c r="J455" s="1" t="s">
        <v>41</v>
      </c>
      <c r="K455" s="1" t="s">
        <v>42</v>
      </c>
      <c r="L455" s="2" t="s">
        <v>2890</v>
      </c>
      <c r="M455">
        <v>63.192491428926587</v>
      </c>
      <c r="N455">
        <v>14.668563986197114</v>
      </c>
      <c r="O455">
        <v>375.39999389648438</v>
      </c>
      <c r="P455">
        <v>20780.419921875</v>
      </c>
      <c r="Q455">
        <v>185</v>
      </c>
      <c r="R455">
        <v>3.4340000152587891</v>
      </c>
      <c r="S455">
        <v>4.6640000343322754</v>
      </c>
      <c r="T455" s="1" t="s">
        <v>3095</v>
      </c>
      <c r="U455">
        <v>3474075110</v>
      </c>
      <c r="V455">
        <v>4024</v>
      </c>
      <c r="W455">
        <v>17</v>
      </c>
      <c r="X455">
        <v>28</v>
      </c>
      <c r="Y455">
        <v>0</v>
      </c>
      <c r="Z455">
        <v>0</v>
      </c>
      <c r="AA455" s="1" t="s">
        <v>3096</v>
      </c>
      <c r="AB455">
        <v>0</v>
      </c>
      <c r="AC455">
        <v>0</v>
      </c>
      <c r="AD455">
        <v>0</v>
      </c>
      <c r="AE455">
        <v>0</v>
      </c>
      <c r="AF455" s="1" t="s">
        <v>3097</v>
      </c>
      <c r="AG455" s="1" t="s">
        <v>3098</v>
      </c>
    </row>
    <row r="456" spans="1:33" x14ac:dyDescent="0.35">
      <c r="A456" s="1" t="s">
        <v>33</v>
      </c>
      <c r="B456" s="2" t="s">
        <v>34</v>
      </c>
      <c r="C456" s="2" t="s">
        <v>38</v>
      </c>
      <c r="D456">
        <v>1072.0319999999999</v>
      </c>
      <c r="E456">
        <v>5000</v>
      </c>
      <c r="F456">
        <v>11.270999908447266</v>
      </c>
      <c r="G456">
        <v>210</v>
      </c>
      <c r="H456">
        <v>167</v>
      </c>
      <c r="I456">
        <v>190</v>
      </c>
      <c r="J456" s="1" t="s">
        <v>41</v>
      </c>
      <c r="K456" s="1" t="s">
        <v>42</v>
      </c>
      <c r="L456" s="2" t="s">
        <v>2891</v>
      </c>
      <c r="M456">
        <v>63.192413141950965</v>
      </c>
      <c r="N456">
        <v>14.668691391125321</v>
      </c>
      <c r="O456">
        <v>376.39999389648438</v>
      </c>
      <c r="P456">
        <v>20792.33984375</v>
      </c>
      <c r="Q456">
        <v>184</v>
      </c>
      <c r="R456">
        <v>3.0789999961853027</v>
      </c>
      <c r="S456">
        <v>4.6640000343322754</v>
      </c>
      <c r="T456" s="1" t="s">
        <v>3095</v>
      </c>
      <c r="U456">
        <v>3474075110</v>
      </c>
      <c r="V456">
        <v>4024</v>
      </c>
      <c r="W456">
        <v>17</v>
      </c>
      <c r="X456">
        <v>28</v>
      </c>
      <c r="Y456">
        <v>0</v>
      </c>
      <c r="Z456">
        <v>0</v>
      </c>
      <c r="AA456" s="1" t="s">
        <v>3096</v>
      </c>
      <c r="AB456">
        <v>0</v>
      </c>
      <c r="AC456">
        <v>0</v>
      </c>
      <c r="AD456">
        <v>0</v>
      </c>
      <c r="AE456">
        <v>0</v>
      </c>
      <c r="AF456" s="1" t="s">
        <v>3097</v>
      </c>
      <c r="AG456" s="1" t="s">
        <v>3098</v>
      </c>
    </row>
    <row r="457" spans="1:33" x14ac:dyDescent="0.35">
      <c r="A457" s="1" t="s">
        <v>33</v>
      </c>
      <c r="B457" s="2" t="s">
        <v>34</v>
      </c>
      <c r="C457" s="2" t="s">
        <v>38</v>
      </c>
      <c r="D457">
        <v>1072.0319999999999</v>
      </c>
      <c r="E457">
        <v>5000</v>
      </c>
      <c r="F457">
        <v>11.270999908447266</v>
      </c>
      <c r="G457">
        <v>210</v>
      </c>
      <c r="H457">
        <v>167</v>
      </c>
      <c r="I457">
        <v>190</v>
      </c>
      <c r="J457" s="1" t="s">
        <v>41</v>
      </c>
      <c r="K457" s="1" t="s">
        <v>42</v>
      </c>
      <c r="L457" s="2" t="s">
        <v>2892</v>
      </c>
      <c r="M457">
        <v>63.192351115867496</v>
      </c>
      <c r="N457">
        <v>14.668753249570727</v>
      </c>
      <c r="O457">
        <v>376.60000610351563</v>
      </c>
      <c r="P457">
        <v>20800.58984375</v>
      </c>
      <c r="Q457">
        <v>184</v>
      </c>
      <c r="R457">
        <v>3.0230000019073486</v>
      </c>
      <c r="S457">
        <v>4.6640000343322754</v>
      </c>
      <c r="T457" s="1" t="s">
        <v>3095</v>
      </c>
      <c r="U457">
        <v>3474075110</v>
      </c>
      <c r="V457">
        <v>4024</v>
      </c>
      <c r="W457">
        <v>17</v>
      </c>
      <c r="X457">
        <v>28</v>
      </c>
      <c r="Y457">
        <v>0</v>
      </c>
      <c r="Z457">
        <v>0</v>
      </c>
      <c r="AA457" s="1" t="s">
        <v>3096</v>
      </c>
      <c r="AB457">
        <v>0</v>
      </c>
      <c r="AC457">
        <v>0</v>
      </c>
      <c r="AD457">
        <v>0</v>
      </c>
      <c r="AE457">
        <v>0</v>
      </c>
      <c r="AF457" s="1" t="s">
        <v>3097</v>
      </c>
      <c r="AG457" s="1" t="s">
        <v>3098</v>
      </c>
    </row>
    <row r="458" spans="1:33" x14ac:dyDescent="0.35">
      <c r="A458" s="1" t="s">
        <v>33</v>
      </c>
      <c r="B458" s="2" t="s">
        <v>34</v>
      </c>
      <c r="C458" s="2" t="s">
        <v>38</v>
      </c>
      <c r="D458">
        <v>1072.0319999999999</v>
      </c>
      <c r="E458">
        <v>5000</v>
      </c>
      <c r="F458">
        <v>11.270999908447266</v>
      </c>
      <c r="G458">
        <v>210</v>
      </c>
      <c r="H458">
        <v>167</v>
      </c>
      <c r="I458">
        <v>190</v>
      </c>
      <c r="J458" s="1" t="s">
        <v>41</v>
      </c>
      <c r="K458" s="1" t="s">
        <v>42</v>
      </c>
      <c r="L458" s="2" t="s">
        <v>2893</v>
      </c>
      <c r="M458">
        <v>63.192254388704896</v>
      </c>
      <c r="N458">
        <v>14.668739670887589</v>
      </c>
      <c r="O458">
        <v>377.79998779296875</v>
      </c>
      <c r="P458">
        <v>20810.9296875</v>
      </c>
      <c r="Q458">
        <v>185</v>
      </c>
      <c r="R458">
        <v>3.3399999141693115</v>
      </c>
      <c r="S458">
        <v>4.6640000343322754</v>
      </c>
      <c r="T458" s="1" t="s">
        <v>3095</v>
      </c>
      <c r="U458">
        <v>3474075110</v>
      </c>
      <c r="V458">
        <v>4024</v>
      </c>
      <c r="W458">
        <v>17</v>
      </c>
      <c r="X458">
        <v>28</v>
      </c>
      <c r="Y458">
        <v>0</v>
      </c>
      <c r="Z458">
        <v>0</v>
      </c>
      <c r="AA458" s="1" t="s">
        <v>3096</v>
      </c>
      <c r="AB458">
        <v>0</v>
      </c>
      <c r="AC458">
        <v>0</v>
      </c>
      <c r="AD458">
        <v>0</v>
      </c>
      <c r="AE458">
        <v>0</v>
      </c>
      <c r="AF458" s="1" t="s">
        <v>3097</v>
      </c>
      <c r="AG458" s="1" t="s">
        <v>3098</v>
      </c>
    </row>
    <row r="459" spans="1:33" x14ac:dyDescent="0.35">
      <c r="A459" s="1" t="s">
        <v>33</v>
      </c>
      <c r="B459" s="2" t="s">
        <v>34</v>
      </c>
      <c r="C459" s="2" t="s">
        <v>38</v>
      </c>
      <c r="D459">
        <v>1072.0319999999999</v>
      </c>
      <c r="E459">
        <v>5000</v>
      </c>
      <c r="F459">
        <v>11.270999908447266</v>
      </c>
      <c r="G459">
        <v>210</v>
      </c>
      <c r="H459">
        <v>167</v>
      </c>
      <c r="I459">
        <v>190</v>
      </c>
      <c r="J459" s="1" t="s">
        <v>41</v>
      </c>
      <c r="K459" s="1" t="s">
        <v>42</v>
      </c>
      <c r="L459" s="2" t="s">
        <v>2894</v>
      </c>
      <c r="M459">
        <v>63.192230919376016</v>
      </c>
      <c r="N459">
        <v>14.668722990900278</v>
      </c>
      <c r="O459">
        <v>378</v>
      </c>
      <c r="P459">
        <v>20813.5</v>
      </c>
      <c r="Q459">
        <v>186</v>
      </c>
      <c r="R459">
        <v>3.4709999561309814</v>
      </c>
      <c r="S459">
        <v>4.6640000343322754</v>
      </c>
      <c r="T459" s="1" t="s">
        <v>3095</v>
      </c>
      <c r="U459">
        <v>3474075110</v>
      </c>
      <c r="V459">
        <v>4024</v>
      </c>
      <c r="W459">
        <v>17</v>
      </c>
      <c r="X459">
        <v>28</v>
      </c>
      <c r="Y459">
        <v>0</v>
      </c>
      <c r="Z459">
        <v>0</v>
      </c>
      <c r="AA459" s="1" t="s">
        <v>3096</v>
      </c>
      <c r="AB459">
        <v>0</v>
      </c>
      <c r="AC459">
        <v>0</v>
      </c>
      <c r="AD459">
        <v>0</v>
      </c>
      <c r="AE459">
        <v>0</v>
      </c>
      <c r="AF459" s="1" t="s">
        <v>3097</v>
      </c>
      <c r="AG459" s="1" t="s">
        <v>3098</v>
      </c>
    </row>
    <row r="460" spans="1:33" x14ac:dyDescent="0.35">
      <c r="A460" s="1" t="s">
        <v>33</v>
      </c>
      <c r="B460" s="2" t="s">
        <v>34</v>
      </c>
      <c r="C460" s="2" t="s">
        <v>38</v>
      </c>
      <c r="D460">
        <v>1072.0319999999999</v>
      </c>
      <c r="E460">
        <v>5000</v>
      </c>
      <c r="F460">
        <v>11.270999908447266</v>
      </c>
      <c r="G460">
        <v>210</v>
      </c>
      <c r="H460">
        <v>167</v>
      </c>
      <c r="I460">
        <v>190</v>
      </c>
      <c r="J460" s="1" t="s">
        <v>41</v>
      </c>
      <c r="K460" s="1" t="s">
        <v>42</v>
      </c>
      <c r="L460" s="2" t="s">
        <v>2895</v>
      </c>
      <c r="M460">
        <v>63.192199571058154</v>
      </c>
      <c r="N460">
        <v>14.668671861290932</v>
      </c>
      <c r="O460">
        <v>379.20001220703125</v>
      </c>
      <c r="P460">
        <v>20817.44921875</v>
      </c>
      <c r="Q460">
        <v>186</v>
      </c>
      <c r="R460">
        <v>2.6029999256134033</v>
      </c>
      <c r="S460">
        <v>4.6640000343322754</v>
      </c>
      <c r="T460" s="1" t="s">
        <v>3095</v>
      </c>
      <c r="U460">
        <v>3474075110</v>
      </c>
      <c r="V460">
        <v>4024</v>
      </c>
      <c r="W460">
        <v>17</v>
      </c>
      <c r="X460">
        <v>28</v>
      </c>
      <c r="Y460">
        <v>0</v>
      </c>
      <c r="Z460">
        <v>0</v>
      </c>
      <c r="AA460" s="1" t="s">
        <v>3096</v>
      </c>
      <c r="AB460">
        <v>0</v>
      </c>
      <c r="AC460">
        <v>0</v>
      </c>
      <c r="AD460">
        <v>0</v>
      </c>
      <c r="AE460">
        <v>0</v>
      </c>
      <c r="AF460" s="1" t="s">
        <v>3097</v>
      </c>
      <c r="AG460" s="1" t="s">
        <v>3098</v>
      </c>
    </row>
    <row r="461" spans="1:33" x14ac:dyDescent="0.35">
      <c r="A461" s="1" t="s">
        <v>33</v>
      </c>
      <c r="B461" s="2" t="s">
        <v>34</v>
      </c>
      <c r="C461" s="2" t="s">
        <v>38</v>
      </c>
      <c r="D461">
        <v>1072.0319999999999</v>
      </c>
      <c r="E461">
        <v>5000</v>
      </c>
      <c r="F461">
        <v>11.270999908447266</v>
      </c>
      <c r="G461">
        <v>210</v>
      </c>
      <c r="H461">
        <v>167</v>
      </c>
      <c r="I461">
        <v>190</v>
      </c>
      <c r="J461" s="1" t="s">
        <v>41</v>
      </c>
      <c r="K461" s="1" t="s">
        <v>42</v>
      </c>
      <c r="L461" s="2" t="s">
        <v>2896</v>
      </c>
      <c r="M461">
        <v>63.192143244668841</v>
      </c>
      <c r="N461">
        <v>14.668574212118983</v>
      </c>
      <c r="O461">
        <v>380.20001220703125</v>
      </c>
      <c r="P461">
        <v>20824.849609375</v>
      </c>
      <c r="Q461">
        <v>186</v>
      </c>
      <c r="R461">
        <v>1.5959999561309814</v>
      </c>
      <c r="S461">
        <v>4.6640000343322754</v>
      </c>
      <c r="T461" s="1" t="s">
        <v>3095</v>
      </c>
      <c r="U461">
        <v>3474075110</v>
      </c>
      <c r="V461">
        <v>4024</v>
      </c>
      <c r="W461">
        <v>17</v>
      </c>
      <c r="X461">
        <v>28</v>
      </c>
      <c r="Y461">
        <v>0</v>
      </c>
      <c r="Z461">
        <v>0</v>
      </c>
      <c r="AA461" s="1" t="s">
        <v>3096</v>
      </c>
      <c r="AB461">
        <v>0</v>
      </c>
      <c r="AC461">
        <v>0</v>
      </c>
      <c r="AD461">
        <v>0</v>
      </c>
      <c r="AE461">
        <v>0</v>
      </c>
      <c r="AF461" s="1" t="s">
        <v>3097</v>
      </c>
      <c r="AG461" s="1" t="s">
        <v>3098</v>
      </c>
    </row>
    <row r="462" spans="1:33" x14ac:dyDescent="0.35">
      <c r="A462" s="1" t="s">
        <v>33</v>
      </c>
      <c r="B462" s="2" t="s">
        <v>34</v>
      </c>
      <c r="C462" s="2" t="s">
        <v>38</v>
      </c>
      <c r="D462">
        <v>1072.0319999999999</v>
      </c>
      <c r="E462">
        <v>5000</v>
      </c>
      <c r="F462">
        <v>11.270999908447266</v>
      </c>
      <c r="G462">
        <v>210</v>
      </c>
      <c r="H462">
        <v>167</v>
      </c>
      <c r="I462">
        <v>190</v>
      </c>
      <c r="J462" s="1" t="s">
        <v>41</v>
      </c>
      <c r="K462" s="1" t="s">
        <v>42</v>
      </c>
      <c r="L462" s="2" t="s">
        <v>2897</v>
      </c>
      <c r="M462">
        <v>63.192116254940629</v>
      </c>
      <c r="N462">
        <v>14.6685457136482</v>
      </c>
      <c r="O462">
        <v>380.39999389648438</v>
      </c>
      <c r="P462">
        <v>20827.94921875</v>
      </c>
      <c r="Q462">
        <v>187</v>
      </c>
      <c r="R462">
        <v>1.9500000476837158</v>
      </c>
      <c r="S462">
        <v>4.6640000343322754</v>
      </c>
      <c r="T462" s="1" t="s">
        <v>3095</v>
      </c>
      <c r="U462">
        <v>3474075110</v>
      </c>
      <c r="V462">
        <v>4024</v>
      </c>
      <c r="W462">
        <v>17</v>
      </c>
      <c r="X462">
        <v>28</v>
      </c>
      <c r="Y462">
        <v>0</v>
      </c>
      <c r="Z462">
        <v>0</v>
      </c>
      <c r="AA462" s="1" t="s">
        <v>3096</v>
      </c>
      <c r="AB462">
        <v>0</v>
      </c>
      <c r="AC462">
        <v>0</v>
      </c>
      <c r="AD462">
        <v>0</v>
      </c>
      <c r="AE462">
        <v>0</v>
      </c>
      <c r="AF462" s="1" t="s">
        <v>3097</v>
      </c>
      <c r="AG462" s="1" t="s">
        <v>3098</v>
      </c>
    </row>
    <row r="463" spans="1:33" x14ac:dyDescent="0.35">
      <c r="A463" s="1" t="s">
        <v>33</v>
      </c>
      <c r="B463" s="2" t="s">
        <v>34</v>
      </c>
      <c r="C463" s="2" t="s">
        <v>38</v>
      </c>
      <c r="D463">
        <v>1072.0319999999999</v>
      </c>
      <c r="E463">
        <v>5000</v>
      </c>
      <c r="F463">
        <v>11.270999908447266</v>
      </c>
      <c r="G463">
        <v>210</v>
      </c>
      <c r="H463">
        <v>167</v>
      </c>
      <c r="I463">
        <v>190</v>
      </c>
      <c r="J463" s="1" t="s">
        <v>41</v>
      </c>
      <c r="K463" s="1" t="s">
        <v>42</v>
      </c>
      <c r="L463" s="2" t="s">
        <v>2898</v>
      </c>
      <c r="M463">
        <v>63.19200829602778</v>
      </c>
      <c r="N463">
        <v>14.668462900444865</v>
      </c>
      <c r="O463">
        <v>381.20001220703125</v>
      </c>
      <c r="P463">
        <v>20841.150390625</v>
      </c>
      <c r="Q463">
        <v>187</v>
      </c>
      <c r="R463">
        <v>1.409000039100647</v>
      </c>
      <c r="S463">
        <v>4.6640000343322754</v>
      </c>
      <c r="T463" s="1" t="s">
        <v>3095</v>
      </c>
      <c r="U463">
        <v>3474075110</v>
      </c>
      <c r="V463">
        <v>4024</v>
      </c>
      <c r="W463">
        <v>17</v>
      </c>
      <c r="X463">
        <v>28</v>
      </c>
      <c r="Y463">
        <v>0</v>
      </c>
      <c r="Z463">
        <v>0</v>
      </c>
      <c r="AA463" s="1" t="s">
        <v>3096</v>
      </c>
      <c r="AB463">
        <v>0</v>
      </c>
      <c r="AC463">
        <v>0</v>
      </c>
      <c r="AD463">
        <v>0</v>
      </c>
      <c r="AE463">
        <v>0</v>
      </c>
      <c r="AF463" s="1" t="s">
        <v>3097</v>
      </c>
      <c r="AG463" s="1" t="s">
        <v>3098</v>
      </c>
    </row>
    <row r="464" spans="1:33" x14ac:dyDescent="0.35">
      <c r="A464" s="1" t="s">
        <v>33</v>
      </c>
      <c r="B464" s="2" t="s">
        <v>34</v>
      </c>
      <c r="C464" s="2" t="s">
        <v>38</v>
      </c>
      <c r="D464">
        <v>1072.0319999999999</v>
      </c>
      <c r="E464">
        <v>5000</v>
      </c>
      <c r="F464">
        <v>11.270999908447266</v>
      </c>
      <c r="G464">
        <v>210</v>
      </c>
      <c r="H464">
        <v>167</v>
      </c>
      <c r="I464">
        <v>190</v>
      </c>
      <c r="J464" s="1" t="s">
        <v>41</v>
      </c>
      <c r="K464" s="1" t="s">
        <v>42</v>
      </c>
      <c r="L464" s="2" t="s">
        <v>2899</v>
      </c>
      <c r="M464">
        <v>63.191989101469517</v>
      </c>
      <c r="N464">
        <v>14.66844747774303</v>
      </c>
      <c r="O464">
        <v>381.79998779296875</v>
      </c>
      <c r="P464">
        <v>20843.630859375</v>
      </c>
      <c r="Q464">
        <v>187</v>
      </c>
      <c r="R464">
        <v>1.4279999732971191</v>
      </c>
      <c r="S464">
        <v>4.6640000343322754</v>
      </c>
      <c r="T464" s="1" t="s">
        <v>3095</v>
      </c>
      <c r="U464">
        <v>3474075110</v>
      </c>
      <c r="V464">
        <v>4024</v>
      </c>
      <c r="W464">
        <v>17</v>
      </c>
      <c r="X464">
        <v>28</v>
      </c>
      <c r="Y464">
        <v>0</v>
      </c>
      <c r="Z464">
        <v>0</v>
      </c>
      <c r="AA464" s="1" t="s">
        <v>3096</v>
      </c>
      <c r="AB464">
        <v>0</v>
      </c>
      <c r="AC464">
        <v>0</v>
      </c>
      <c r="AD464">
        <v>0</v>
      </c>
      <c r="AE464">
        <v>0</v>
      </c>
      <c r="AF464" s="1" t="s">
        <v>3097</v>
      </c>
      <c r="AG464" s="1" t="s">
        <v>3098</v>
      </c>
    </row>
    <row r="465" spans="1:33" x14ac:dyDescent="0.35">
      <c r="A465" s="1" t="s">
        <v>33</v>
      </c>
      <c r="B465" s="2" t="s">
        <v>34</v>
      </c>
      <c r="C465" s="2" t="s">
        <v>38</v>
      </c>
      <c r="D465">
        <v>1072.0319999999999</v>
      </c>
      <c r="E465">
        <v>5000</v>
      </c>
      <c r="F465">
        <v>11.270999908447266</v>
      </c>
      <c r="G465">
        <v>210</v>
      </c>
      <c r="H465">
        <v>167</v>
      </c>
      <c r="I465">
        <v>190</v>
      </c>
      <c r="J465" s="1" t="s">
        <v>41</v>
      </c>
      <c r="K465" s="1" t="s">
        <v>42</v>
      </c>
      <c r="L465" s="2" t="s">
        <v>2900</v>
      </c>
      <c r="M465">
        <v>63.191927997395396</v>
      </c>
      <c r="N465">
        <v>14.668382601812482</v>
      </c>
      <c r="O465">
        <v>383</v>
      </c>
      <c r="P465">
        <v>20851.369140625</v>
      </c>
      <c r="Q465">
        <v>187</v>
      </c>
      <c r="R465">
        <v>1.9589999914169312</v>
      </c>
      <c r="S465">
        <v>4.6640000343322754</v>
      </c>
      <c r="T465" s="1" t="s">
        <v>3095</v>
      </c>
      <c r="U465">
        <v>3474075110</v>
      </c>
      <c r="V465">
        <v>4024</v>
      </c>
      <c r="W465">
        <v>17</v>
      </c>
      <c r="X465">
        <v>28</v>
      </c>
      <c r="Y465">
        <v>0</v>
      </c>
      <c r="Z465">
        <v>0</v>
      </c>
      <c r="AA465" s="1" t="s">
        <v>3096</v>
      </c>
      <c r="AB465">
        <v>0</v>
      </c>
      <c r="AC465">
        <v>0</v>
      </c>
      <c r="AD465">
        <v>0</v>
      </c>
      <c r="AE465">
        <v>0</v>
      </c>
      <c r="AF465" s="1" t="s">
        <v>3097</v>
      </c>
      <c r="AG465" s="1" t="s">
        <v>3098</v>
      </c>
    </row>
    <row r="466" spans="1:33" x14ac:dyDescent="0.35">
      <c r="A466" s="1" t="s">
        <v>33</v>
      </c>
      <c r="B466" s="2" t="s">
        <v>34</v>
      </c>
      <c r="C466" s="2" t="s">
        <v>38</v>
      </c>
      <c r="D466">
        <v>1072.0319999999999</v>
      </c>
      <c r="E466">
        <v>5000</v>
      </c>
      <c r="F466">
        <v>11.270999908447266</v>
      </c>
      <c r="G466">
        <v>210</v>
      </c>
      <c r="H466">
        <v>167</v>
      </c>
      <c r="I466">
        <v>190</v>
      </c>
      <c r="J466" s="1" t="s">
        <v>41</v>
      </c>
      <c r="K466" s="1" t="s">
        <v>42</v>
      </c>
      <c r="L466" s="2" t="s">
        <v>2901</v>
      </c>
      <c r="M466">
        <v>63.191870078444481</v>
      </c>
      <c r="N466">
        <v>14.668313367292285</v>
      </c>
      <c r="O466">
        <v>383.79998779296875</v>
      </c>
      <c r="P466">
        <v>20859</v>
      </c>
      <c r="Q466">
        <v>187</v>
      </c>
      <c r="R466">
        <v>2.7149999141693115</v>
      </c>
      <c r="S466">
        <v>4.6640000343322754</v>
      </c>
      <c r="T466" s="1" t="s">
        <v>3095</v>
      </c>
      <c r="U466">
        <v>3474075110</v>
      </c>
      <c r="V466">
        <v>4024</v>
      </c>
      <c r="W466">
        <v>17</v>
      </c>
      <c r="X466">
        <v>28</v>
      </c>
      <c r="Y466">
        <v>0</v>
      </c>
      <c r="Z466">
        <v>0</v>
      </c>
      <c r="AA466" s="1" t="s">
        <v>3096</v>
      </c>
      <c r="AB466">
        <v>0</v>
      </c>
      <c r="AC466">
        <v>0</v>
      </c>
      <c r="AD466">
        <v>0</v>
      </c>
      <c r="AE466">
        <v>0</v>
      </c>
      <c r="AF466" s="1" t="s">
        <v>3097</v>
      </c>
      <c r="AG466" s="1" t="s">
        <v>3098</v>
      </c>
    </row>
    <row r="467" spans="1:33" x14ac:dyDescent="0.35">
      <c r="A467" s="1" t="s">
        <v>33</v>
      </c>
      <c r="B467" s="2" t="s">
        <v>34</v>
      </c>
      <c r="C467" s="2" t="s">
        <v>38</v>
      </c>
      <c r="D467">
        <v>1072.0319999999999</v>
      </c>
      <c r="E467">
        <v>5000</v>
      </c>
      <c r="F467">
        <v>11.270999908447266</v>
      </c>
      <c r="G467">
        <v>210</v>
      </c>
      <c r="H467">
        <v>167</v>
      </c>
      <c r="I467">
        <v>190</v>
      </c>
      <c r="J467" s="1" t="s">
        <v>41</v>
      </c>
      <c r="K467" s="1" t="s">
        <v>42</v>
      </c>
      <c r="L467" s="2" t="s">
        <v>2902</v>
      </c>
      <c r="M467">
        <v>63.191821882501245</v>
      </c>
      <c r="N467">
        <v>14.668226279318333</v>
      </c>
      <c r="O467">
        <v>384</v>
      </c>
      <c r="P467">
        <v>20866.029296875</v>
      </c>
      <c r="Q467">
        <v>187</v>
      </c>
      <c r="R467">
        <v>3.8259999752044678</v>
      </c>
      <c r="S467">
        <v>4.6640000343322754</v>
      </c>
      <c r="T467" s="1" t="s">
        <v>3095</v>
      </c>
      <c r="U467">
        <v>3474075110</v>
      </c>
      <c r="V467">
        <v>4024</v>
      </c>
      <c r="W467">
        <v>17</v>
      </c>
      <c r="X467">
        <v>28</v>
      </c>
      <c r="Y467">
        <v>0</v>
      </c>
      <c r="Z467">
        <v>0</v>
      </c>
      <c r="AA467" s="1" t="s">
        <v>3096</v>
      </c>
      <c r="AB467">
        <v>0</v>
      </c>
      <c r="AC467">
        <v>0</v>
      </c>
      <c r="AD467">
        <v>0</v>
      </c>
      <c r="AE467">
        <v>0</v>
      </c>
      <c r="AF467" s="1" t="s">
        <v>3097</v>
      </c>
      <c r="AG467" s="1" t="s">
        <v>3098</v>
      </c>
    </row>
    <row r="468" spans="1:33" x14ac:dyDescent="0.35">
      <c r="A468" s="1" t="s">
        <v>33</v>
      </c>
      <c r="B468" s="2" t="s">
        <v>34</v>
      </c>
      <c r="C468" s="2" t="s">
        <v>38</v>
      </c>
      <c r="D468">
        <v>1072.0319999999999</v>
      </c>
      <c r="E468">
        <v>5000</v>
      </c>
      <c r="F468">
        <v>11.270999908447266</v>
      </c>
      <c r="G468">
        <v>210</v>
      </c>
      <c r="H468">
        <v>167</v>
      </c>
      <c r="I468">
        <v>190</v>
      </c>
      <c r="J468" s="1" t="s">
        <v>41</v>
      </c>
      <c r="K468" s="1" t="s">
        <v>42</v>
      </c>
      <c r="L468" s="2" t="s">
        <v>2903</v>
      </c>
      <c r="M468">
        <v>63.191780811175704</v>
      </c>
      <c r="N468">
        <v>14.668157044798136</v>
      </c>
      <c r="O468">
        <v>384.39999389648438</v>
      </c>
      <c r="P468">
        <v>20871.869140625</v>
      </c>
      <c r="Q468">
        <v>188</v>
      </c>
      <c r="R468">
        <v>3.4519999027252197</v>
      </c>
      <c r="S468">
        <v>4.6640000343322754</v>
      </c>
      <c r="T468" s="1" t="s">
        <v>3095</v>
      </c>
      <c r="U468">
        <v>3474075110</v>
      </c>
      <c r="V468">
        <v>4024</v>
      </c>
      <c r="W468">
        <v>17</v>
      </c>
      <c r="X468">
        <v>28</v>
      </c>
      <c r="Y468">
        <v>0</v>
      </c>
      <c r="Z468">
        <v>0</v>
      </c>
      <c r="AA468" s="1" t="s">
        <v>3096</v>
      </c>
      <c r="AB468">
        <v>0</v>
      </c>
      <c r="AC468">
        <v>0</v>
      </c>
      <c r="AD468">
        <v>0</v>
      </c>
      <c r="AE468">
        <v>0</v>
      </c>
      <c r="AF468" s="1" t="s">
        <v>3097</v>
      </c>
      <c r="AG468" s="1" t="s">
        <v>3098</v>
      </c>
    </row>
    <row r="469" spans="1:33" x14ac:dyDescent="0.35">
      <c r="A469" s="1" t="s">
        <v>33</v>
      </c>
      <c r="B469" s="2" t="s">
        <v>34</v>
      </c>
      <c r="C469" s="2" t="s">
        <v>38</v>
      </c>
      <c r="D469">
        <v>1072.0319999999999</v>
      </c>
      <c r="E469">
        <v>5000</v>
      </c>
      <c r="F469">
        <v>11.270999908447266</v>
      </c>
      <c r="G469">
        <v>210</v>
      </c>
      <c r="H469">
        <v>167</v>
      </c>
      <c r="I469">
        <v>190</v>
      </c>
      <c r="J469" s="1" t="s">
        <v>41</v>
      </c>
      <c r="K469" s="1" t="s">
        <v>42</v>
      </c>
      <c r="L469" s="2" t="s">
        <v>2904</v>
      </c>
      <c r="M469">
        <v>63.191744098439813</v>
      </c>
      <c r="N469">
        <v>14.66810742393136</v>
      </c>
      <c r="O469">
        <v>385.39999389648438</v>
      </c>
      <c r="P469">
        <v>20876.529296875</v>
      </c>
      <c r="Q469">
        <v>186</v>
      </c>
      <c r="R469">
        <v>2.9670000076293945</v>
      </c>
      <c r="S469">
        <v>4.6640000343322754</v>
      </c>
      <c r="T469" s="1" t="s">
        <v>3095</v>
      </c>
      <c r="U469">
        <v>3474075110</v>
      </c>
      <c r="V469">
        <v>4024</v>
      </c>
      <c r="W469">
        <v>17</v>
      </c>
      <c r="X469">
        <v>28</v>
      </c>
      <c r="Y469">
        <v>0</v>
      </c>
      <c r="Z469">
        <v>0</v>
      </c>
      <c r="AA469" s="1" t="s">
        <v>3096</v>
      </c>
      <c r="AB469">
        <v>0</v>
      </c>
      <c r="AC469">
        <v>0</v>
      </c>
      <c r="AD469">
        <v>0</v>
      </c>
      <c r="AE469">
        <v>0</v>
      </c>
      <c r="AF469" s="1" t="s">
        <v>3097</v>
      </c>
      <c r="AG469" s="1" t="s">
        <v>3098</v>
      </c>
    </row>
    <row r="470" spans="1:33" x14ac:dyDescent="0.35">
      <c r="A470" s="1" t="s">
        <v>33</v>
      </c>
      <c r="B470" s="2" t="s">
        <v>34</v>
      </c>
      <c r="C470" s="2" t="s">
        <v>38</v>
      </c>
      <c r="D470">
        <v>1072.0319999999999</v>
      </c>
      <c r="E470">
        <v>5000</v>
      </c>
      <c r="F470">
        <v>11.270999908447266</v>
      </c>
      <c r="G470">
        <v>210</v>
      </c>
      <c r="H470">
        <v>167</v>
      </c>
      <c r="I470">
        <v>190</v>
      </c>
      <c r="J470" s="1" t="s">
        <v>41</v>
      </c>
      <c r="K470" s="1" t="s">
        <v>42</v>
      </c>
      <c r="L470" s="2" t="s">
        <v>2905</v>
      </c>
      <c r="M470">
        <v>63.191683832556009</v>
      </c>
      <c r="N470">
        <v>14.668067526072264</v>
      </c>
      <c r="O470">
        <v>386.39999389648438</v>
      </c>
      <c r="P470">
        <v>20882.94921875</v>
      </c>
      <c r="Q470">
        <v>188</v>
      </c>
      <c r="R470">
        <v>1.809999942779541</v>
      </c>
      <c r="S470">
        <v>4.6640000343322754</v>
      </c>
      <c r="T470" s="1" t="s">
        <v>3095</v>
      </c>
      <c r="U470">
        <v>3474075110</v>
      </c>
      <c r="V470">
        <v>4024</v>
      </c>
      <c r="W470">
        <v>17</v>
      </c>
      <c r="X470">
        <v>28</v>
      </c>
      <c r="Y470">
        <v>0</v>
      </c>
      <c r="Z470">
        <v>0</v>
      </c>
      <c r="AA470" s="1" t="s">
        <v>3096</v>
      </c>
      <c r="AB470">
        <v>0</v>
      </c>
      <c r="AC470">
        <v>0</v>
      </c>
      <c r="AD470">
        <v>0</v>
      </c>
      <c r="AE470">
        <v>0</v>
      </c>
      <c r="AF470" s="1" t="s">
        <v>3097</v>
      </c>
      <c r="AG470" s="1" t="s">
        <v>3098</v>
      </c>
    </row>
    <row r="471" spans="1:33" x14ac:dyDescent="0.35">
      <c r="A471" s="1" t="s">
        <v>33</v>
      </c>
      <c r="B471" s="2" t="s">
        <v>34</v>
      </c>
      <c r="C471" s="2" t="s">
        <v>38</v>
      </c>
      <c r="D471">
        <v>1072.0319999999999</v>
      </c>
      <c r="E471">
        <v>5000</v>
      </c>
      <c r="F471">
        <v>11.270999908447266</v>
      </c>
      <c r="G471">
        <v>210</v>
      </c>
      <c r="H471">
        <v>167</v>
      </c>
      <c r="I471">
        <v>190</v>
      </c>
      <c r="J471" s="1" t="s">
        <v>41</v>
      </c>
      <c r="K471" s="1" t="s">
        <v>42</v>
      </c>
      <c r="L471" s="2" t="s">
        <v>2906</v>
      </c>
      <c r="M471">
        <v>63.191618118435144</v>
      </c>
      <c r="N471">
        <v>14.668082278221846</v>
      </c>
      <c r="O471">
        <v>387.60000610351563</v>
      </c>
      <c r="P471">
        <v>20890.609375</v>
      </c>
      <c r="Q471">
        <v>189</v>
      </c>
      <c r="R471">
        <v>1.0820000171661377</v>
      </c>
      <c r="S471">
        <v>4.6640000343322754</v>
      </c>
      <c r="T471" s="1" t="s">
        <v>3095</v>
      </c>
      <c r="U471">
        <v>3474075110</v>
      </c>
      <c r="V471">
        <v>4024</v>
      </c>
      <c r="W471">
        <v>17</v>
      </c>
      <c r="X471">
        <v>28</v>
      </c>
      <c r="Y471">
        <v>0</v>
      </c>
      <c r="Z471">
        <v>0</v>
      </c>
      <c r="AA471" s="1" t="s">
        <v>3096</v>
      </c>
      <c r="AB471">
        <v>0</v>
      </c>
      <c r="AC471">
        <v>0</v>
      </c>
      <c r="AD471">
        <v>0</v>
      </c>
      <c r="AE471">
        <v>0</v>
      </c>
      <c r="AF471" s="1" t="s">
        <v>3097</v>
      </c>
      <c r="AG471" s="1" t="s">
        <v>3098</v>
      </c>
    </row>
    <row r="472" spans="1:33" x14ac:dyDescent="0.35">
      <c r="A472" s="1" t="s">
        <v>33</v>
      </c>
      <c r="B472" s="2" t="s">
        <v>34</v>
      </c>
      <c r="C472" s="2" t="s">
        <v>38</v>
      </c>
      <c r="D472">
        <v>1072.0319999999999</v>
      </c>
      <c r="E472">
        <v>5000</v>
      </c>
      <c r="F472">
        <v>11.270999908447266</v>
      </c>
      <c r="G472">
        <v>210</v>
      </c>
      <c r="H472">
        <v>167</v>
      </c>
      <c r="I472">
        <v>190</v>
      </c>
      <c r="J472" s="1" t="s">
        <v>41</v>
      </c>
      <c r="K472" s="1" t="s">
        <v>42</v>
      </c>
      <c r="L472" s="2" t="s">
        <v>2907</v>
      </c>
      <c r="M472">
        <v>63.191605042666197</v>
      </c>
      <c r="N472">
        <v>14.668082445859909</v>
      </c>
      <c r="O472">
        <v>388</v>
      </c>
      <c r="P472">
        <v>20892.1796875</v>
      </c>
      <c r="Q472">
        <v>188</v>
      </c>
      <c r="R472">
        <v>1.0820000171661377</v>
      </c>
      <c r="S472">
        <v>4.6640000343322754</v>
      </c>
      <c r="T472" s="1" t="s">
        <v>3095</v>
      </c>
      <c r="U472">
        <v>3474075110</v>
      </c>
      <c r="V472">
        <v>4024</v>
      </c>
      <c r="W472">
        <v>17</v>
      </c>
      <c r="X472">
        <v>28</v>
      </c>
      <c r="Y472">
        <v>0</v>
      </c>
      <c r="Z472">
        <v>0</v>
      </c>
      <c r="AA472" s="1" t="s">
        <v>3096</v>
      </c>
      <c r="AB472">
        <v>0</v>
      </c>
      <c r="AC472">
        <v>0</v>
      </c>
      <c r="AD472">
        <v>0</v>
      </c>
      <c r="AE472">
        <v>0</v>
      </c>
      <c r="AF472" s="1" t="s">
        <v>3097</v>
      </c>
      <c r="AG472" s="1" t="s">
        <v>3098</v>
      </c>
    </row>
    <row r="473" spans="1:33" x14ac:dyDescent="0.35">
      <c r="A473" s="1" t="s">
        <v>33</v>
      </c>
      <c r="B473" s="2" t="s">
        <v>34</v>
      </c>
      <c r="C473" s="2" t="s">
        <v>38</v>
      </c>
      <c r="D473">
        <v>1072.0319999999999</v>
      </c>
      <c r="E473">
        <v>5000</v>
      </c>
      <c r="F473">
        <v>11.270999908447266</v>
      </c>
      <c r="G473">
        <v>210</v>
      </c>
      <c r="H473">
        <v>167</v>
      </c>
      <c r="I473">
        <v>190</v>
      </c>
      <c r="J473" s="1" t="s">
        <v>41</v>
      </c>
      <c r="K473" s="1" t="s">
        <v>42</v>
      </c>
      <c r="L473" s="2" t="s">
        <v>2908</v>
      </c>
      <c r="M473">
        <v>63.191583920270205</v>
      </c>
      <c r="N473">
        <v>14.668061407282948</v>
      </c>
      <c r="O473">
        <v>388.39999389648438</v>
      </c>
      <c r="P473">
        <v>20894.58984375</v>
      </c>
      <c r="Q473">
        <v>187</v>
      </c>
      <c r="R473">
        <v>1.0540000200271606</v>
      </c>
      <c r="S473">
        <v>4.6640000343322754</v>
      </c>
      <c r="T473" s="1" t="s">
        <v>3095</v>
      </c>
      <c r="U473">
        <v>3474075110</v>
      </c>
      <c r="V473">
        <v>4024</v>
      </c>
      <c r="W473">
        <v>17</v>
      </c>
      <c r="X473">
        <v>28</v>
      </c>
      <c r="Y473">
        <v>0</v>
      </c>
      <c r="Z473">
        <v>0</v>
      </c>
      <c r="AA473" s="1" t="s">
        <v>3096</v>
      </c>
      <c r="AB473">
        <v>0</v>
      </c>
      <c r="AC473">
        <v>0</v>
      </c>
      <c r="AD473">
        <v>0</v>
      </c>
      <c r="AE473">
        <v>0</v>
      </c>
      <c r="AF473" s="1" t="s">
        <v>3097</v>
      </c>
      <c r="AG473" s="1" t="s">
        <v>3098</v>
      </c>
    </row>
    <row r="474" spans="1:33" x14ac:dyDescent="0.35">
      <c r="A474" s="1" t="s">
        <v>33</v>
      </c>
      <c r="B474" s="2" t="s">
        <v>34</v>
      </c>
      <c r="C474" s="2" t="s">
        <v>38</v>
      </c>
      <c r="D474">
        <v>1072.0319999999999</v>
      </c>
      <c r="E474">
        <v>5000</v>
      </c>
      <c r="F474">
        <v>11.270999908447266</v>
      </c>
      <c r="G474">
        <v>210</v>
      </c>
      <c r="H474">
        <v>167</v>
      </c>
      <c r="I474">
        <v>190</v>
      </c>
      <c r="J474" s="1" t="s">
        <v>41</v>
      </c>
      <c r="K474" s="1" t="s">
        <v>42</v>
      </c>
      <c r="L474" s="2" t="s">
        <v>2909</v>
      </c>
      <c r="M474">
        <v>63.191570173949003</v>
      </c>
      <c r="N474">
        <v>14.668052941560745</v>
      </c>
      <c r="O474">
        <v>388.79998779296875</v>
      </c>
      <c r="P474">
        <v>20896.25</v>
      </c>
      <c r="Q474">
        <v>188</v>
      </c>
      <c r="R474">
        <v>1.0540000200271606</v>
      </c>
      <c r="S474">
        <v>4.6640000343322754</v>
      </c>
      <c r="T474" s="1" t="s">
        <v>3095</v>
      </c>
      <c r="U474">
        <v>3474075110</v>
      </c>
      <c r="V474">
        <v>4024</v>
      </c>
      <c r="W474">
        <v>17</v>
      </c>
      <c r="X474">
        <v>28</v>
      </c>
      <c r="Y474">
        <v>0</v>
      </c>
      <c r="Z474">
        <v>0</v>
      </c>
      <c r="AA474" s="1" t="s">
        <v>3096</v>
      </c>
      <c r="AB474">
        <v>0</v>
      </c>
      <c r="AC474">
        <v>0</v>
      </c>
      <c r="AD474">
        <v>0</v>
      </c>
      <c r="AE474">
        <v>0</v>
      </c>
      <c r="AF474" s="1" t="s">
        <v>3097</v>
      </c>
      <c r="AG474" s="1" t="s">
        <v>3098</v>
      </c>
    </row>
    <row r="475" spans="1:33" x14ac:dyDescent="0.35">
      <c r="A475" s="1" t="s">
        <v>33</v>
      </c>
      <c r="B475" s="2" t="s">
        <v>34</v>
      </c>
      <c r="C475" s="2" t="s">
        <v>38</v>
      </c>
      <c r="D475">
        <v>1072.0319999999999</v>
      </c>
      <c r="E475">
        <v>5000</v>
      </c>
      <c r="F475">
        <v>11.270999908447266</v>
      </c>
      <c r="G475">
        <v>210</v>
      </c>
      <c r="H475">
        <v>167</v>
      </c>
      <c r="I475">
        <v>190</v>
      </c>
      <c r="J475" s="1" t="s">
        <v>41</v>
      </c>
      <c r="K475" s="1" t="s">
        <v>42</v>
      </c>
      <c r="L475" s="2" t="s">
        <v>2910</v>
      </c>
      <c r="M475">
        <v>63.19152214564383</v>
      </c>
      <c r="N475">
        <v>14.668029388412833</v>
      </c>
      <c r="O475">
        <v>389.60000610351563</v>
      </c>
      <c r="P475">
        <v>20901.83984375</v>
      </c>
      <c r="Q475">
        <v>188</v>
      </c>
      <c r="R475">
        <v>1.7259999513626099</v>
      </c>
      <c r="S475">
        <v>4.6640000343322754</v>
      </c>
      <c r="T475" s="1" t="s">
        <v>3095</v>
      </c>
      <c r="U475">
        <v>3474075110</v>
      </c>
      <c r="V475">
        <v>4024</v>
      </c>
      <c r="W475">
        <v>17</v>
      </c>
      <c r="X475">
        <v>28</v>
      </c>
      <c r="Y475">
        <v>0</v>
      </c>
      <c r="Z475">
        <v>0</v>
      </c>
      <c r="AA475" s="1" t="s">
        <v>3096</v>
      </c>
      <c r="AB475">
        <v>0</v>
      </c>
      <c r="AC475">
        <v>0</v>
      </c>
      <c r="AD475">
        <v>0</v>
      </c>
      <c r="AE475">
        <v>0</v>
      </c>
      <c r="AF475" s="1" t="s">
        <v>3097</v>
      </c>
      <c r="AG475" s="1" t="s">
        <v>3098</v>
      </c>
    </row>
    <row r="476" spans="1:33" x14ac:dyDescent="0.35">
      <c r="A476" s="1" t="s">
        <v>33</v>
      </c>
      <c r="B476" s="2" t="s">
        <v>34</v>
      </c>
      <c r="C476" s="2" t="s">
        <v>38</v>
      </c>
      <c r="D476">
        <v>1072.0319999999999</v>
      </c>
      <c r="E476">
        <v>5000</v>
      </c>
      <c r="F476">
        <v>11.270999908447266</v>
      </c>
      <c r="G476">
        <v>210</v>
      </c>
      <c r="H476">
        <v>167</v>
      </c>
      <c r="I476">
        <v>190</v>
      </c>
      <c r="J476" s="1" t="s">
        <v>41</v>
      </c>
      <c r="K476" s="1" t="s">
        <v>42</v>
      </c>
      <c r="L476" s="2" t="s">
        <v>2911</v>
      </c>
      <c r="M476">
        <v>63.191503370180726</v>
      </c>
      <c r="N476">
        <v>14.66801606118679</v>
      </c>
      <c r="O476">
        <v>390.20001220703125</v>
      </c>
      <c r="P476">
        <v>20904.169921875</v>
      </c>
      <c r="Q476">
        <v>189</v>
      </c>
      <c r="R476">
        <v>1.9780000448226929</v>
      </c>
      <c r="S476">
        <v>4.6640000343322754</v>
      </c>
      <c r="T476" s="1" t="s">
        <v>3095</v>
      </c>
      <c r="U476">
        <v>3474075110</v>
      </c>
      <c r="V476">
        <v>4024</v>
      </c>
      <c r="W476">
        <v>17</v>
      </c>
      <c r="X476">
        <v>28</v>
      </c>
      <c r="Y476">
        <v>0</v>
      </c>
      <c r="Z476">
        <v>0</v>
      </c>
      <c r="AA476" s="1" t="s">
        <v>3096</v>
      </c>
      <c r="AB476">
        <v>0</v>
      </c>
      <c r="AC476">
        <v>0</v>
      </c>
      <c r="AD476">
        <v>0</v>
      </c>
      <c r="AE476">
        <v>0</v>
      </c>
      <c r="AF476" s="1" t="s">
        <v>3097</v>
      </c>
      <c r="AG476" s="1" t="s">
        <v>3098</v>
      </c>
    </row>
    <row r="477" spans="1:33" x14ac:dyDescent="0.35">
      <c r="A477" s="1" t="s">
        <v>33</v>
      </c>
      <c r="B477" s="2" t="s">
        <v>34</v>
      </c>
      <c r="C477" s="2" t="s">
        <v>38</v>
      </c>
      <c r="D477">
        <v>1072.0319999999999</v>
      </c>
      <c r="E477">
        <v>5000</v>
      </c>
      <c r="F477">
        <v>11.270999908447266</v>
      </c>
      <c r="G477">
        <v>210</v>
      </c>
      <c r="H477">
        <v>167</v>
      </c>
      <c r="I477">
        <v>190</v>
      </c>
      <c r="J477" s="1" t="s">
        <v>41</v>
      </c>
      <c r="K477" s="1" t="s">
        <v>42</v>
      </c>
      <c r="L477" s="2" t="s">
        <v>2912</v>
      </c>
      <c r="M477">
        <v>63.191429525613785</v>
      </c>
      <c r="N477">
        <v>14.667931320145726</v>
      </c>
      <c r="O477">
        <v>391.39999389648438</v>
      </c>
      <c r="P477">
        <v>20913.83984375</v>
      </c>
      <c r="Q477">
        <v>188</v>
      </c>
      <c r="R477">
        <v>2.9860000610351563</v>
      </c>
      <c r="S477">
        <v>4.6640000343322754</v>
      </c>
      <c r="T477" s="1" t="s">
        <v>3095</v>
      </c>
      <c r="U477">
        <v>3474075110</v>
      </c>
      <c r="V477">
        <v>4024</v>
      </c>
      <c r="W477">
        <v>17</v>
      </c>
      <c r="X477">
        <v>28</v>
      </c>
      <c r="Y477">
        <v>0</v>
      </c>
      <c r="Z477">
        <v>0</v>
      </c>
      <c r="AA477" s="1" t="s">
        <v>3096</v>
      </c>
      <c r="AB477">
        <v>0</v>
      </c>
      <c r="AC477">
        <v>0</v>
      </c>
      <c r="AD477">
        <v>0</v>
      </c>
      <c r="AE477">
        <v>0</v>
      </c>
      <c r="AF477" s="1" t="s">
        <v>3097</v>
      </c>
      <c r="AG477" s="1" t="s">
        <v>3098</v>
      </c>
    </row>
    <row r="478" spans="1:33" x14ac:dyDescent="0.35">
      <c r="A478" s="1" t="s">
        <v>33</v>
      </c>
      <c r="B478" s="2" t="s">
        <v>34</v>
      </c>
      <c r="C478" s="2" t="s">
        <v>38</v>
      </c>
      <c r="D478">
        <v>1072.0319999999999</v>
      </c>
      <c r="E478">
        <v>5000</v>
      </c>
      <c r="F478">
        <v>11.270999908447266</v>
      </c>
      <c r="G478">
        <v>210</v>
      </c>
      <c r="H478">
        <v>167</v>
      </c>
      <c r="I478">
        <v>190</v>
      </c>
      <c r="J478" s="1" t="s">
        <v>41</v>
      </c>
      <c r="K478" s="1" t="s">
        <v>42</v>
      </c>
      <c r="L478" s="2" t="s">
        <v>2913</v>
      </c>
      <c r="M478">
        <v>63.191413348540664</v>
      </c>
      <c r="N478">
        <v>14.667915981262922</v>
      </c>
      <c r="O478">
        <v>391.60000610351563</v>
      </c>
      <c r="P478">
        <v>20915.869140625</v>
      </c>
      <c r="Q478">
        <v>189</v>
      </c>
      <c r="R478">
        <v>2.6589999198913574</v>
      </c>
      <c r="S478">
        <v>4.6640000343322754</v>
      </c>
      <c r="T478" s="1" t="s">
        <v>3095</v>
      </c>
      <c r="U478">
        <v>3474075110</v>
      </c>
      <c r="V478">
        <v>4024</v>
      </c>
      <c r="W478">
        <v>17</v>
      </c>
      <c r="X478">
        <v>28</v>
      </c>
      <c r="Y478">
        <v>0</v>
      </c>
      <c r="Z478">
        <v>0</v>
      </c>
      <c r="AA478" s="1" t="s">
        <v>3096</v>
      </c>
      <c r="AB478">
        <v>0</v>
      </c>
      <c r="AC478">
        <v>0</v>
      </c>
      <c r="AD478">
        <v>0</v>
      </c>
      <c r="AE478">
        <v>0</v>
      </c>
      <c r="AF478" s="1" t="s">
        <v>3097</v>
      </c>
      <c r="AG478" s="1" t="s">
        <v>3098</v>
      </c>
    </row>
    <row r="479" spans="1:33" x14ac:dyDescent="0.35">
      <c r="A479" s="1" t="s">
        <v>33</v>
      </c>
      <c r="B479" s="2" t="s">
        <v>34</v>
      </c>
      <c r="C479" s="2" t="s">
        <v>38</v>
      </c>
      <c r="D479">
        <v>1072.0319999999999</v>
      </c>
      <c r="E479">
        <v>5000</v>
      </c>
      <c r="F479">
        <v>11.270999908447266</v>
      </c>
      <c r="G479">
        <v>210</v>
      </c>
      <c r="H479">
        <v>167</v>
      </c>
      <c r="I479">
        <v>190</v>
      </c>
      <c r="J479" s="1" t="s">
        <v>41</v>
      </c>
      <c r="K479" s="1" t="s">
        <v>42</v>
      </c>
      <c r="L479" s="2" t="s">
        <v>2914</v>
      </c>
      <c r="M479">
        <v>63.191380240023136</v>
      </c>
      <c r="N479">
        <v>14.667875580489635</v>
      </c>
      <c r="O479">
        <v>392.39999389648438</v>
      </c>
      <c r="P479">
        <v>20919.380859375</v>
      </c>
      <c r="Q479">
        <v>189</v>
      </c>
      <c r="R479">
        <v>1.2220000028610229</v>
      </c>
      <c r="S479">
        <v>4.6640000343322754</v>
      </c>
      <c r="T479" s="1" t="s">
        <v>3095</v>
      </c>
      <c r="U479">
        <v>3474075110</v>
      </c>
      <c r="V479">
        <v>4024</v>
      </c>
      <c r="W479">
        <v>17</v>
      </c>
      <c r="X479">
        <v>28</v>
      </c>
      <c r="Y479">
        <v>0</v>
      </c>
      <c r="Z479">
        <v>0</v>
      </c>
      <c r="AA479" s="1" t="s">
        <v>3096</v>
      </c>
      <c r="AB479">
        <v>0</v>
      </c>
      <c r="AC479">
        <v>0</v>
      </c>
      <c r="AD479">
        <v>0</v>
      </c>
      <c r="AE479">
        <v>0</v>
      </c>
      <c r="AF479" s="1" t="s">
        <v>3097</v>
      </c>
      <c r="AG479" s="1" t="s">
        <v>3098</v>
      </c>
    </row>
    <row r="480" spans="1:33" x14ac:dyDescent="0.35">
      <c r="A480" s="1" t="s">
        <v>33</v>
      </c>
      <c r="B480" s="2" t="s">
        <v>34</v>
      </c>
      <c r="C480" s="2" t="s">
        <v>38</v>
      </c>
      <c r="D480">
        <v>1072.0319999999999</v>
      </c>
      <c r="E480">
        <v>5000</v>
      </c>
      <c r="F480">
        <v>11.270999908447266</v>
      </c>
      <c r="G480">
        <v>210</v>
      </c>
      <c r="H480">
        <v>167</v>
      </c>
      <c r="I480">
        <v>190</v>
      </c>
      <c r="J480" s="1" t="s">
        <v>41</v>
      </c>
      <c r="K480" s="1" t="s">
        <v>42</v>
      </c>
      <c r="L480" s="2" t="s">
        <v>2915</v>
      </c>
      <c r="M480">
        <v>63.191343108192086</v>
      </c>
      <c r="N480">
        <v>14.667824115604162</v>
      </c>
      <c r="O480">
        <v>392.60000610351563</v>
      </c>
      <c r="P480">
        <v>20924.380859375</v>
      </c>
      <c r="Q480">
        <v>190</v>
      </c>
      <c r="R480">
        <v>2.1459999084472656</v>
      </c>
      <c r="S480">
        <v>4.6640000343322754</v>
      </c>
      <c r="T480" s="1" t="s">
        <v>3095</v>
      </c>
      <c r="U480">
        <v>3474075110</v>
      </c>
      <c r="V480">
        <v>4024</v>
      </c>
      <c r="W480">
        <v>17</v>
      </c>
      <c r="X480">
        <v>28</v>
      </c>
      <c r="Y480">
        <v>0</v>
      </c>
      <c r="Z480">
        <v>0</v>
      </c>
      <c r="AA480" s="1" t="s">
        <v>3096</v>
      </c>
      <c r="AB480">
        <v>0</v>
      </c>
      <c r="AC480">
        <v>0</v>
      </c>
      <c r="AD480">
        <v>0</v>
      </c>
      <c r="AE480">
        <v>0</v>
      </c>
      <c r="AF480" s="1" t="s">
        <v>3097</v>
      </c>
      <c r="AG480" s="1" t="s">
        <v>3098</v>
      </c>
    </row>
    <row r="481" spans="1:33" x14ac:dyDescent="0.35">
      <c r="A481" s="1" t="s">
        <v>33</v>
      </c>
      <c r="B481" s="2" t="s">
        <v>34</v>
      </c>
      <c r="C481" s="2" t="s">
        <v>38</v>
      </c>
      <c r="D481">
        <v>1072.0319999999999</v>
      </c>
      <c r="E481">
        <v>5000</v>
      </c>
      <c r="F481">
        <v>11.270999908447266</v>
      </c>
      <c r="G481">
        <v>210</v>
      </c>
      <c r="H481">
        <v>167</v>
      </c>
      <c r="I481">
        <v>190</v>
      </c>
      <c r="J481" s="1" t="s">
        <v>41</v>
      </c>
      <c r="K481" s="1" t="s">
        <v>42</v>
      </c>
      <c r="L481" s="2" t="s">
        <v>2916</v>
      </c>
      <c r="M481">
        <v>63.191291727125645</v>
      </c>
      <c r="N481">
        <v>14.667607275769114</v>
      </c>
      <c r="O481">
        <v>393.39999389648438</v>
      </c>
      <c r="P481">
        <v>20937.150390625</v>
      </c>
      <c r="Q481">
        <v>189</v>
      </c>
      <c r="R481">
        <v>3.1349999904632568</v>
      </c>
      <c r="S481">
        <v>4.6640000343322754</v>
      </c>
      <c r="T481" s="1" t="s">
        <v>3095</v>
      </c>
      <c r="U481">
        <v>3474075110</v>
      </c>
      <c r="V481">
        <v>4024</v>
      </c>
      <c r="W481">
        <v>17</v>
      </c>
      <c r="X481">
        <v>28</v>
      </c>
      <c r="Y481">
        <v>0</v>
      </c>
      <c r="Z481">
        <v>0</v>
      </c>
      <c r="AA481" s="1" t="s">
        <v>3096</v>
      </c>
      <c r="AB481">
        <v>0</v>
      </c>
      <c r="AC481">
        <v>0</v>
      </c>
      <c r="AD481">
        <v>0</v>
      </c>
      <c r="AE481">
        <v>0</v>
      </c>
      <c r="AF481" s="1" t="s">
        <v>3097</v>
      </c>
      <c r="AG481" s="1" t="s">
        <v>3098</v>
      </c>
    </row>
    <row r="482" spans="1:33" x14ac:dyDescent="0.35">
      <c r="A482" s="1" t="s">
        <v>33</v>
      </c>
      <c r="B482" s="2" t="s">
        <v>34</v>
      </c>
      <c r="C482" s="2" t="s">
        <v>38</v>
      </c>
      <c r="D482">
        <v>1072.0319999999999</v>
      </c>
      <c r="E482">
        <v>5000</v>
      </c>
      <c r="F482">
        <v>11.270999908447266</v>
      </c>
      <c r="G482">
        <v>210</v>
      </c>
      <c r="H482">
        <v>167</v>
      </c>
      <c r="I482">
        <v>190</v>
      </c>
      <c r="J482" s="1" t="s">
        <v>41</v>
      </c>
      <c r="K482" s="1" t="s">
        <v>42</v>
      </c>
      <c r="L482" s="2" t="s">
        <v>2917</v>
      </c>
      <c r="M482">
        <v>63.191261133179069</v>
      </c>
      <c r="N482">
        <v>14.667241657152772</v>
      </c>
      <c r="O482">
        <v>394</v>
      </c>
      <c r="P482">
        <v>20956.140625</v>
      </c>
      <c r="Q482">
        <v>188</v>
      </c>
      <c r="R482">
        <v>4.1989998817443848</v>
      </c>
      <c r="S482">
        <v>4.6640000343322754</v>
      </c>
      <c r="T482" s="1" t="s">
        <v>3095</v>
      </c>
      <c r="U482">
        <v>3474075110</v>
      </c>
      <c r="V482">
        <v>4024</v>
      </c>
      <c r="W482">
        <v>17</v>
      </c>
      <c r="X482">
        <v>28</v>
      </c>
      <c r="Y482">
        <v>0</v>
      </c>
      <c r="Z482">
        <v>0</v>
      </c>
      <c r="AA482" s="1" t="s">
        <v>3096</v>
      </c>
      <c r="AB482">
        <v>0</v>
      </c>
      <c r="AC482">
        <v>0</v>
      </c>
      <c r="AD482">
        <v>0</v>
      </c>
      <c r="AE482">
        <v>0</v>
      </c>
      <c r="AF482" s="1" t="s">
        <v>3097</v>
      </c>
      <c r="AG482" s="1" t="s">
        <v>3098</v>
      </c>
    </row>
    <row r="483" spans="1:33" x14ac:dyDescent="0.35">
      <c r="A483" s="1" t="s">
        <v>33</v>
      </c>
      <c r="B483" s="2" t="s">
        <v>34</v>
      </c>
      <c r="C483" s="2" t="s">
        <v>38</v>
      </c>
      <c r="D483">
        <v>1072.0319999999999</v>
      </c>
      <c r="E483">
        <v>5000</v>
      </c>
      <c r="F483">
        <v>11.270999908447266</v>
      </c>
      <c r="G483">
        <v>210</v>
      </c>
      <c r="H483">
        <v>167</v>
      </c>
      <c r="I483">
        <v>190</v>
      </c>
      <c r="J483" s="1" t="s">
        <v>41</v>
      </c>
      <c r="K483" s="1" t="s">
        <v>42</v>
      </c>
      <c r="L483" s="2" t="s">
        <v>2918</v>
      </c>
      <c r="M483">
        <v>63.191238753497601</v>
      </c>
      <c r="N483">
        <v>14.667094554752111</v>
      </c>
      <c r="O483">
        <v>394.60000610351563</v>
      </c>
      <c r="P483">
        <v>20964.150390625</v>
      </c>
      <c r="Q483">
        <v>188</v>
      </c>
      <c r="R483">
        <v>4.2270002365112305</v>
      </c>
      <c r="S483">
        <v>4.6640000343322754</v>
      </c>
      <c r="T483" s="1" t="s">
        <v>3095</v>
      </c>
      <c r="U483">
        <v>3474075110</v>
      </c>
      <c r="V483">
        <v>4024</v>
      </c>
      <c r="W483">
        <v>17</v>
      </c>
      <c r="X483">
        <v>28</v>
      </c>
      <c r="Y483">
        <v>0</v>
      </c>
      <c r="Z483">
        <v>0</v>
      </c>
      <c r="AA483" s="1" t="s">
        <v>3096</v>
      </c>
      <c r="AB483">
        <v>0</v>
      </c>
      <c r="AC483">
        <v>0</v>
      </c>
      <c r="AD483">
        <v>0</v>
      </c>
      <c r="AE483">
        <v>0</v>
      </c>
      <c r="AF483" s="1" t="s">
        <v>3097</v>
      </c>
      <c r="AG483" s="1" t="s">
        <v>3098</v>
      </c>
    </row>
    <row r="484" spans="1:33" x14ac:dyDescent="0.35">
      <c r="A484" s="1" t="s">
        <v>33</v>
      </c>
      <c r="B484" s="2" t="s">
        <v>34</v>
      </c>
      <c r="C484" s="2" t="s">
        <v>38</v>
      </c>
      <c r="D484">
        <v>1072.0319999999999</v>
      </c>
      <c r="E484">
        <v>5000</v>
      </c>
      <c r="F484">
        <v>11.270999908447266</v>
      </c>
      <c r="G484">
        <v>210</v>
      </c>
      <c r="H484">
        <v>167</v>
      </c>
      <c r="I484">
        <v>190</v>
      </c>
      <c r="J484" s="1" t="s">
        <v>41</v>
      </c>
      <c r="K484" s="1" t="s">
        <v>42</v>
      </c>
      <c r="L484" s="2" t="s">
        <v>2919</v>
      </c>
      <c r="M484">
        <v>63.191227689385414</v>
      </c>
      <c r="N484">
        <v>14.66685114428401</v>
      </c>
      <c r="O484">
        <v>395</v>
      </c>
      <c r="P484">
        <v>20976.4296875</v>
      </c>
      <c r="Q484">
        <v>188</v>
      </c>
      <c r="R484">
        <v>5.4770002365112305</v>
      </c>
      <c r="S484">
        <v>4.6640000343322754</v>
      </c>
      <c r="T484" s="1" t="s">
        <v>3095</v>
      </c>
      <c r="U484">
        <v>3474075110</v>
      </c>
      <c r="V484">
        <v>4024</v>
      </c>
      <c r="W484">
        <v>17</v>
      </c>
      <c r="X484">
        <v>28</v>
      </c>
      <c r="Y484">
        <v>0</v>
      </c>
      <c r="Z484">
        <v>0</v>
      </c>
      <c r="AA484" s="1" t="s">
        <v>3096</v>
      </c>
      <c r="AB484">
        <v>0</v>
      </c>
      <c r="AC484">
        <v>0</v>
      </c>
      <c r="AD484">
        <v>0</v>
      </c>
      <c r="AE484">
        <v>0</v>
      </c>
      <c r="AF484" s="1" t="s">
        <v>3097</v>
      </c>
      <c r="AG484" s="1" t="s">
        <v>3098</v>
      </c>
    </row>
    <row r="485" spans="1:33" x14ac:dyDescent="0.35">
      <c r="A485" s="1" t="s">
        <v>33</v>
      </c>
      <c r="B485" s="2" t="s">
        <v>34</v>
      </c>
      <c r="C485" s="2" t="s">
        <v>38</v>
      </c>
      <c r="D485">
        <v>1072.0319999999999</v>
      </c>
      <c r="E485">
        <v>5000</v>
      </c>
      <c r="F485">
        <v>11.270999908447266</v>
      </c>
      <c r="G485">
        <v>210</v>
      </c>
      <c r="H485">
        <v>167</v>
      </c>
      <c r="I485">
        <v>190</v>
      </c>
      <c r="J485" s="1" t="s">
        <v>41</v>
      </c>
      <c r="K485" s="1" t="s">
        <v>42</v>
      </c>
      <c r="L485" s="2" t="s">
        <v>2920</v>
      </c>
      <c r="M485">
        <v>63.191212015226483</v>
      </c>
      <c r="N485">
        <v>14.666412770748138</v>
      </c>
      <c r="O485">
        <v>394.60000610351563</v>
      </c>
      <c r="P485">
        <v>20998.3203125</v>
      </c>
      <c r="Q485">
        <v>188</v>
      </c>
      <c r="R485">
        <v>6.2140002250671387</v>
      </c>
      <c r="S485">
        <v>4.6640000343322754</v>
      </c>
      <c r="T485" s="1" t="s">
        <v>3095</v>
      </c>
      <c r="U485">
        <v>3474075110</v>
      </c>
      <c r="V485">
        <v>4024</v>
      </c>
      <c r="W485">
        <v>17</v>
      </c>
      <c r="X485">
        <v>28</v>
      </c>
      <c r="Y485">
        <v>0</v>
      </c>
      <c r="Z485">
        <v>0</v>
      </c>
      <c r="AA485" s="1" t="s">
        <v>3096</v>
      </c>
      <c r="AB485">
        <v>0</v>
      </c>
      <c r="AC485">
        <v>0</v>
      </c>
      <c r="AD485">
        <v>0</v>
      </c>
      <c r="AE485">
        <v>0</v>
      </c>
      <c r="AF485" s="1" t="s">
        <v>3097</v>
      </c>
      <c r="AG485" s="1" t="s">
        <v>3098</v>
      </c>
    </row>
    <row r="486" spans="1:33" x14ac:dyDescent="0.35">
      <c r="A486" s="1" t="s">
        <v>33</v>
      </c>
      <c r="B486" s="2" t="s">
        <v>34</v>
      </c>
      <c r="C486" s="2" t="s">
        <v>38</v>
      </c>
      <c r="D486">
        <v>1072.0319999999999</v>
      </c>
      <c r="E486">
        <v>5000</v>
      </c>
      <c r="F486">
        <v>11.270999908447266</v>
      </c>
      <c r="G486">
        <v>210</v>
      </c>
      <c r="H486">
        <v>167</v>
      </c>
      <c r="I486">
        <v>190</v>
      </c>
      <c r="J486" s="1" t="s">
        <v>41</v>
      </c>
      <c r="K486" s="1" t="s">
        <v>42</v>
      </c>
      <c r="L486" s="2" t="s">
        <v>2921</v>
      </c>
      <c r="M486">
        <v>63.191162897273898</v>
      </c>
      <c r="N486">
        <v>14.665973391383886</v>
      </c>
      <c r="O486">
        <v>394.20001220703125</v>
      </c>
      <c r="P486">
        <v>21021.150390625</v>
      </c>
      <c r="Q486">
        <v>189</v>
      </c>
      <c r="R486">
        <v>6.2140002250671387</v>
      </c>
      <c r="S486">
        <v>4.6640000343322754</v>
      </c>
      <c r="T486" s="1" t="s">
        <v>3095</v>
      </c>
      <c r="U486">
        <v>3474075110</v>
      </c>
      <c r="V486">
        <v>4024</v>
      </c>
      <c r="W486">
        <v>17</v>
      </c>
      <c r="X486">
        <v>28</v>
      </c>
      <c r="Y486">
        <v>0</v>
      </c>
      <c r="Z486">
        <v>0</v>
      </c>
      <c r="AA486" s="1" t="s">
        <v>3096</v>
      </c>
      <c r="AB486">
        <v>0</v>
      </c>
      <c r="AC486">
        <v>0</v>
      </c>
      <c r="AD486">
        <v>0</v>
      </c>
      <c r="AE486">
        <v>0</v>
      </c>
      <c r="AF486" s="1" t="s">
        <v>3097</v>
      </c>
      <c r="AG486" s="1" t="s">
        <v>3098</v>
      </c>
    </row>
    <row r="487" spans="1:33" x14ac:dyDescent="0.35">
      <c r="A487" s="1" t="s">
        <v>33</v>
      </c>
      <c r="B487" s="2" t="s">
        <v>34</v>
      </c>
      <c r="C487" s="2" t="s">
        <v>38</v>
      </c>
      <c r="D487">
        <v>1072.0319999999999</v>
      </c>
      <c r="E487">
        <v>5000</v>
      </c>
      <c r="F487">
        <v>11.270999908447266</v>
      </c>
      <c r="G487">
        <v>210</v>
      </c>
      <c r="H487">
        <v>167</v>
      </c>
      <c r="I487">
        <v>190</v>
      </c>
      <c r="J487" s="1" t="s">
        <v>41</v>
      </c>
      <c r="K487" s="1" t="s">
        <v>42</v>
      </c>
      <c r="L487" s="2" t="s">
        <v>2922</v>
      </c>
      <c r="M487">
        <v>63.191092405468225</v>
      </c>
      <c r="N487">
        <v>14.665527306497097</v>
      </c>
      <c r="O487">
        <v>394.20001220703125</v>
      </c>
      <c r="P487">
        <v>21044.5703125</v>
      </c>
      <c r="Q487">
        <v>188</v>
      </c>
      <c r="R487">
        <v>5.1970000267028809</v>
      </c>
      <c r="S487">
        <v>4.6640000343322754</v>
      </c>
      <c r="T487" s="1" t="s">
        <v>3095</v>
      </c>
      <c r="U487">
        <v>3474075110</v>
      </c>
      <c r="V487">
        <v>4024</v>
      </c>
      <c r="W487">
        <v>17</v>
      </c>
      <c r="X487">
        <v>28</v>
      </c>
      <c r="Y487">
        <v>0</v>
      </c>
      <c r="Z487">
        <v>0</v>
      </c>
      <c r="AA487" s="1" t="s">
        <v>3096</v>
      </c>
      <c r="AB487">
        <v>0</v>
      </c>
      <c r="AC487">
        <v>0</v>
      </c>
      <c r="AD487">
        <v>0</v>
      </c>
      <c r="AE487">
        <v>0</v>
      </c>
      <c r="AF487" s="1" t="s">
        <v>3097</v>
      </c>
      <c r="AG487" s="1" t="s">
        <v>3098</v>
      </c>
    </row>
    <row r="488" spans="1:33" x14ac:dyDescent="0.35">
      <c r="A488" s="1" t="s">
        <v>33</v>
      </c>
      <c r="B488" s="2" t="s">
        <v>34</v>
      </c>
      <c r="C488" s="2" t="s">
        <v>38</v>
      </c>
      <c r="D488">
        <v>1072.0319999999999</v>
      </c>
      <c r="E488">
        <v>5000</v>
      </c>
      <c r="F488">
        <v>11.270999908447266</v>
      </c>
      <c r="G488">
        <v>210</v>
      </c>
      <c r="H488">
        <v>167</v>
      </c>
      <c r="I488">
        <v>190</v>
      </c>
      <c r="J488" s="1" t="s">
        <v>41</v>
      </c>
      <c r="K488" s="1" t="s">
        <v>42</v>
      </c>
      <c r="L488" s="2" t="s">
        <v>2923</v>
      </c>
      <c r="M488">
        <v>63.190955026075244</v>
      </c>
      <c r="N488">
        <v>14.665044508874416</v>
      </c>
      <c r="O488">
        <v>394.20001220703125</v>
      </c>
      <c r="P488">
        <v>21073.669921875</v>
      </c>
      <c r="Q488">
        <v>188</v>
      </c>
      <c r="R488">
        <v>5.1970000267028809</v>
      </c>
      <c r="S488">
        <v>4.6640000343322754</v>
      </c>
      <c r="T488" s="1" t="s">
        <v>3095</v>
      </c>
      <c r="U488">
        <v>3474075110</v>
      </c>
      <c r="V488">
        <v>4024</v>
      </c>
      <c r="W488">
        <v>17</v>
      </c>
      <c r="X488">
        <v>28</v>
      </c>
      <c r="Y488">
        <v>0</v>
      </c>
      <c r="Z488">
        <v>0</v>
      </c>
      <c r="AA488" s="1" t="s">
        <v>3096</v>
      </c>
      <c r="AB488">
        <v>0</v>
      </c>
      <c r="AC488">
        <v>0</v>
      </c>
      <c r="AD488">
        <v>0</v>
      </c>
      <c r="AE488">
        <v>0</v>
      </c>
      <c r="AF488" s="1" t="s">
        <v>3097</v>
      </c>
      <c r="AG488" s="1" t="s">
        <v>3098</v>
      </c>
    </row>
    <row r="489" spans="1:33" x14ac:dyDescent="0.35">
      <c r="A489" s="1" t="s">
        <v>33</v>
      </c>
      <c r="B489" s="2" t="s">
        <v>34</v>
      </c>
      <c r="C489" s="2" t="s">
        <v>38</v>
      </c>
      <c r="D489">
        <v>1072.0319999999999</v>
      </c>
      <c r="E489">
        <v>5000</v>
      </c>
      <c r="F489">
        <v>11.270999908447266</v>
      </c>
      <c r="G489">
        <v>210</v>
      </c>
      <c r="H489">
        <v>167</v>
      </c>
      <c r="I489">
        <v>190</v>
      </c>
      <c r="J489" s="1" t="s">
        <v>41</v>
      </c>
      <c r="K489" s="1" t="s">
        <v>42</v>
      </c>
      <c r="L489" s="2" t="s">
        <v>2924</v>
      </c>
      <c r="M489">
        <v>63.19091328419745</v>
      </c>
      <c r="N489">
        <v>14.664947111159563</v>
      </c>
      <c r="O489">
        <v>394.20001220703125</v>
      </c>
      <c r="P489">
        <v>21080.1796875</v>
      </c>
      <c r="Q489">
        <v>187</v>
      </c>
      <c r="R489">
        <v>6.1020002365112305</v>
      </c>
      <c r="S489">
        <v>4.6640000343322754</v>
      </c>
      <c r="T489" s="1" t="s">
        <v>3095</v>
      </c>
      <c r="U489">
        <v>3474075110</v>
      </c>
      <c r="V489">
        <v>4024</v>
      </c>
      <c r="W489">
        <v>17</v>
      </c>
      <c r="X489">
        <v>28</v>
      </c>
      <c r="Y489">
        <v>0</v>
      </c>
      <c r="Z489">
        <v>0</v>
      </c>
      <c r="AA489" s="1" t="s">
        <v>3096</v>
      </c>
      <c r="AB489">
        <v>0</v>
      </c>
      <c r="AC489">
        <v>0</v>
      </c>
      <c r="AD489">
        <v>0</v>
      </c>
      <c r="AE489">
        <v>0</v>
      </c>
      <c r="AF489" s="1" t="s">
        <v>3097</v>
      </c>
      <c r="AG489" s="1" t="s">
        <v>3098</v>
      </c>
    </row>
    <row r="490" spans="1:33" x14ac:dyDescent="0.35">
      <c r="A490" s="1" t="s">
        <v>33</v>
      </c>
      <c r="B490" s="2" t="s">
        <v>34</v>
      </c>
      <c r="C490" s="2" t="s">
        <v>38</v>
      </c>
      <c r="D490">
        <v>1072.0319999999999</v>
      </c>
      <c r="E490">
        <v>5000</v>
      </c>
      <c r="F490">
        <v>11.270999908447266</v>
      </c>
      <c r="G490">
        <v>210</v>
      </c>
      <c r="H490">
        <v>167</v>
      </c>
      <c r="I490">
        <v>190</v>
      </c>
      <c r="J490" s="1" t="s">
        <v>41</v>
      </c>
      <c r="K490" s="1" t="s">
        <v>42</v>
      </c>
      <c r="L490" s="2" t="s">
        <v>2925</v>
      </c>
      <c r="M490">
        <v>63.190829968079925</v>
      </c>
      <c r="N490">
        <v>14.664587695151567</v>
      </c>
      <c r="O490">
        <v>393.79998779296875</v>
      </c>
      <c r="P490">
        <v>21099.619140625</v>
      </c>
      <c r="Q490">
        <v>188</v>
      </c>
      <c r="R490">
        <v>6.120999813079834</v>
      </c>
      <c r="S490">
        <v>4.6640000343322754</v>
      </c>
      <c r="T490" s="1" t="s">
        <v>3095</v>
      </c>
      <c r="U490">
        <v>3474075110</v>
      </c>
      <c r="V490">
        <v>4024</v>
      </c>
      <c r="W490">
        <v>17</v>
      </c>
      <c r="X490">
        <v>28</v>
      </c>
      <c r="Y490">
        <v>0</v>
      </c>
      <c r="Z490">
        <v>0</v>
      </c>
      <c r="AA490" s="1" t="s">
        <v>3096</v>
      </c>
      <c r="AB490">
        <v>0</v>
      </c>
      <c r="AC490">
        <v>0</v>
      </c>
      <c r="AD490">
        <v>0</v>
      </c>
      <c r="AE490">
        <v>0</v>
      </c>
      <c r="AF490" s="1" t="s">
        <v>3097</v>
      </c>
      <c r="AG490" s="1" t="s">
        <v>3098</v>
      </c>
    </row>
    <row r="491" spans="1:33" x14ac:dyDescent="0.35">
      <c r="A491" s="1" t="s">
        <v>33</v>
      </c>
      <c r="B491" s="2" t="s">
        <v>34</v>
      </c>
      <c r="C491" s="2" t="s">
        <v>38</v>
      </c>
      <c r="D491">
        <v>1072.0319999999999</v>
      </c>
      <c r="E491">
        <v>5000</v>
      </c>
      <c r="F491">
        <v>11.270999908447266</v>
      </c>
      <c r="G491">
        <v>210</v>
      </c>
      <c r="H491">
        <v>167</v>
      </c>
      <c r="I491">
        <v>190</v>
      </c>
      <c r="J491" s="1" t="s">
        <v>41</v>
      </c>
      <c r="K491" s="1" t="s">
        <v>42</v>
      </c>
      <c r="L491" s="2" t="s">
        <v>2926</v>
      </c>
      <c r="M491">
        <v>63.190827537328005</v>
      </c>
      <c r="N491">
        <v>14.664458530023694</v>
      </c>
      <c r="O491">
        <v>393.39999389648438</v>
      </c>
      <c r="P491">
        <v>21106</v>
      </c>
      <c r="Q491">
        <v>187</v>
      </c>
      <c r="R491">
        <v>5.8220000267028809</v>
      </c>
      <c r="S491">
        <v>4.6640000343322754</v>
      </c>
      <c r="T491" s="1" t="s">
        <v>3095</v>
      </c>
      <c r="U491">
        <v>3474075110</v>
      </c>
      <c r="V491">
        <v>4024</v>
      </c>
      <c r="W491">
        <v>17</v>
      </c>
      <c r="X491">
        <v>28</v>
      </c>
      <c r="Y491">
        <v>0</v>
      </c>
      <c r="Z491">
        <v>0</v>
      </c>
      <c r="AA491" s="1" t="s">
        <v>3096</v>
      </c>
      <c r="AB491">
        <v>0</v>
      </c>
      <c r="AC491">
        <v>0</v>
      </c>
      <c r="AD491">
        <v>0</v>
      </c>
      <c r="AE491">
        <v>0</v>
      </c>
      <c r="AF491" s="1" t="s">
        <v>3097</v>
      </c>
      <c r="AG491" s="1" t="s">
        <v>3098</v>
      </c>
    </row>
    <row r="492" spans="1:33" x14ac:dyDescent="0.35">
      <c r="A492" s="1" t="s">
        <v>33</v>
      </c>
      <c r="B492" s="2" t="s">
        <v>34</v>
      </c>
      <c r="C492" s="2" t="s">
        <v>38</v>
      </c>
      <c r="D492">
        <v>1072.0319999999999</v>
      </c>
      <c r="E492">
        <v>5000</v>
      </c>
      <c r="F492">
        <v>11.270999908447266</v>
      </c>
      <c r="G492">
        <v>210</v>
      </c>
      <c r="H492">
        <v>167</v>
      </c>
      <c r="I492">
        <v>190</v>
      </c>
      <c r="J492" s="1" t="s">
        <v>41</v>
      </c>
      <c r="K492" s="1" t="s">
        <v>42</v>
      </c>
      <c r="L492" s="2" t="s">
        <v>2927</v>
      </c>
      <c r="M492">
        <v>63.190855868160725</v>
      </c>
      <c r="N492">
        <v>14.664359958842397</v>
      </c>
      <c r="O492">
        <v>392.39999389648438</v>
      </c>
      <c r="P492">
        <v>21111.080078125</v>
      </c>
      <c r="Q492">
        <v>187</v>
      </c>
      <c r="R492">
        <v>5.8969998359680176</v>
      </c>
      <c r="S492">
        <v>4.6640000343322754</v>
      </c>
      <c r="T492" s="1" t="s">
        <v>3095</v>
      </c>
      <c r="U492">
        <v>3474075110</v>
      </c>
      <c r="V492">
        <v>4024</v>
      </c>
      <c r="W492">
        <v>17</v>
      </c>
      <c r="X492">
        <v>28</v>
      </c>
      <c r="Y492">
        <v>0</v>
      </c>
      <c r="Z492">
        <v>0</v>
      </c>
      <c r="AA492" s="1" t="s">
        <v>3096</v>
      </c>
      <c r="AB492">
        <v>0</v>
      </c>
      <c r="AC492">
        <v>0</v>
      </c>
      <c r="AD492">
        <v>0</v>
      </c>
      <c r="AE492">
        <v>0</v>
      </c>
      <c r="AF492" s="1" t="s">
        <v>3097</v>
      </c>
      <c r="AG492" s="1" t="s">
        <v>3098</v>
      </c>
    </row>
    <row r="493" spans="1:33" x14ac:dyDescent="0.35">
      <c r="A493" s="1" t="s">
        <v>33</v>
      </c>
      <c r="B493" s="2" t="s">
        <v>34</v>
      </c>
      <c r="C493" s="2" t="s">
        <v>38</v>
      </c>
      <c r="D493">
        <v>1072.0319999999999</v>
      </c>
      <c r="E493">
        <v>5000</v>
      </c>
      <c r="F493">
        <v>11.270999908447266</v>
      </c>
      <c r="G493">
        <v>210</v>
      </c>
      <c r="H493">
        <v>167</v>
      </c>
      <c r="I493">
        <v>190</v>
      </c>
      <c r="J493" s="1" t="s">
        <v>41</v>
      </c>
      <c r="K493" s="1" t="s">
        <v>42</v>
      </c>
      <c r="L493" s="2" t="s">
        <v>2928</v>
      </c>
      <c r="M493">
        <v>63.190898867323995</v>
      </c>
      <c r="N493">
        <v>14.6642907243222</v>
      </c>
      <c r="O493">
        <v>392</v>
      </c>
      <c r="P493">
        <v>21116.279296875</v>
      </c>
      <c r="Q493">
        <v>188</v>
      </c>
      <c r="R493">
        <v>6.8489999771118164</v>
      </c>
      <c r="S493">
        <v>4.6640000343322754</v>
      </c>
      <c r="T493" s="1" t="s">
        <v>3095</v>
      </c>
      <c r="U493">
        <v>3474075110</v>
      </c>
      <c r="V493">
        <v>4024</v>
      </c>
      <c r="W493">
        <v>17</v>
      </c>
      <c r="X493">
        <v>28</v>
      </c>
      <c r="Y493">
        <v>0</v>
      </c>
      <c r="Z493">
        <v>0</v>
      </c>
      <c r="AA493" s="1" t="s">
        <v>3096</v>
      </c>
      <c r="AB493">
        <v>0</v>
      </c>
      <c r="AC493">
        <v>0</v>
      </c>
      <c r="AD493">
        <v>0</v>
      </c>
      <c r="AE493">
        <v>0</v>
      </c>
      <c r="AF493" s="1" t="s">
        <v>3097</v>
      </c>
      <c r="AG493" s="1" t="s">
        <v>3098</v>
      </c>
    </row>
    <row r="494" spans="1:33" x14ac:dyDescent="0.35">
      <c r="A494" s="1" t="s">
        <v>33</v>
      </c>
      <c r="B494" s="2" t="s">
        <v>34</v>
      </c>
      <c r="C494" s="2" t="s">
        <v>38</v>
      </c>
      <c r="D494">
        <v>1072.0319999999999</v>
      </c>
      <c r="E494">
        <v>5000</v>
      </c>
      <c r="F494">
        <v>11.270999908447266</v>
      </c>
      <c r="G494">
        <v>210</v>
      </c>
      <c r="H494">
        <v>167</v>
      </c>
      <c r="I494">
        <v>190</v>
      </c>
      <c r="J494" s="1" t="s">
        <v>41</v>
      </c>
      <c r="K494" s="1" t="s">
        <v>42</v>
      </c>
      <c r="L494" s="2" t="s">
        <v>2929</v>
      </c>
      <c r="M494">
        <v>63.19094605743885</v>
      </c>
      <c r="N494">
        <v>14.66426239348948</v>
      </c>
      <c r="O494">
        <v>391.79998779296875</v>
      </c>
      <c r="P494">
        <v>21121.23046875</v>
      </c>
      <c r="Q494">
        <v>187</v>
      </c>
      <c r="R494">
        <v>6.8390002250671387</v>
      </c>
      <c r="S494">
        <v>4.6640000343322754</v>
      </c>
      <c r="T494" s="1" t="s">
        <v>3095</v>
      </c>
      <c r="U494">
        <v>3474075110</v>
      </c>
      <c r="V494">
        <v>4024</v>
      </c>
      <c r="W494">
        <v>17</v>
      </c>
      <c r="X494">
        <v>28</v>
      </c>
      <c r="Y494">
        <v>0</v>
      </c>
      <c r="Z494">
        <v>0</v>
      </c>
      <c r="AA494" s="1" t="s">
        <v>3096</v>
      </c>
      <c r="AB494">
        <v>0</v>
      </c>
      <c r="AC494">
        <v>0</v>
      </c>
      <c r="AD494">
        <v>0</v>
      </c>
      <c r="AE494">
        <v>0</v>
      </c>
      <c r="AF494" s="1" t="s">
        <v>3097</v>
      </c>
      <c r="AG494" s="1" t="s">
        <v>3098</v>
      </c>
    </row>
    <row r="495" spans="1:33" x14ac:dyDescent="0.35">
      <c r="A495" s="1" t="s">
        <v>33</v>
      </c>
      <c r="B495" s="2" t="s">
        <v>34</v>
      </c>
      <c r="C495" s="2" t="s">
        <v>38</v>
      </c>
      <c r="D495">
        <v>1072.0319999999999</v>
      </c>
      <c r="E495">
        <v>5000</v>
      </c>
      <c r="F495">
        <v>11.270999908447266</v>
      </c>
      <c r="G495">
        <v>210</v>
      </c>
      <c r="H495">
        <v>167</v>
      </c>
      <c r="I495">
        <v>190</v>
      </c>
      <c r="J495" s="1" t="s">
        <v>41</v>
      </c>
      <c r="K495" s="1" t="s">
        <v>42</v>
      </c>
      <c r="L495" s="2" t="s">
        <v>2930</v>
      </c>
      <c r="M495">
        <v>63.191077820956707</v>
      </c>
      <c r="N495">
        <v>14.664247473701835</v>
      </c>
      <c r="O495">
        <v>391.60000610351563</v>
      </c>
      <c r="P495">
        <v>21136.05078125</v>
      </c>
      <c r="Q495">
        <v>187</v>
      </c>
      <c r="R495">
        <v>8.1180000305175781</v>
      </c>
      <c r="S495">
        <v>4.6640000343322754</v>
      </c>
      <c r="T495" s="1" t="s">
        <v>3095</v>
      </c>
      <c r="U495">
        <v>3474075110</v>
      </c>
      <c r="V495">
        <v>4024</v>
      </c>
      <c r="W495">
        <v>17</v>
      </c>
      <c r="X495">
        <v>28</v>
      </c>
      <c r="Y495">
        <v>0</v>
      </c>
      <c r="Z495">
        <v>0</v>
      </c>
      <c r="AA495" s="1" t="s">
        <v>3096</v>
      </c>
      <c r="AB495">
        <v>0</v>
      </c>
      <c r="AC495">
        <v>0</v>
      </c>
      <c r="AD495">
        <v>0</v>
      </c>
      <c r="AE495">
        <v>0</v>
      </c>
      <c r="AF495" s="1" t="s">
        <v>3097</v>
      </c>
      <c r="AG495" s="1" t="s">
        <v>3098</v>
      </c>
    </row>
    <row r="496" spans="1:33" x14ac:dyDescent="0.35">
      <c r="A496" s="1" t="s">
        <v>33</v>
      </c>
      <c r="B496" s="2" t="s">
        <v>34</v>
      </c>
      <c r="C496" s="2" t="s">
        <v>38</v>
      </c>
      <c r="D496">
        <v>1072.0319999999999</v>
      </c>
      <c r="E496">
        <v>5000</v>
      </c>
      <c r="F496">
        <v>11.270999908447266</v>
      </c>
      <c r="G496">
        <v>210</v>
      </c>
      <c r="H496">
        <v>167</v>
      </c>
      <c r="I496">
        <v>190</v>
      </c>
      <c r="J496" s="1" t="s">
        <v>41</v>
      </c>
      <c r="K496" s="1" t="s">
        <v>42</v>
      </c>
      <c r="L496" s="2" t="s">
        <v>2931</v>
      </c>
      <c r="M496">
        <v>63.191135991364717</v>
      </c>
      <c r="N496">
        <v>14.664273373782635</v>
      </c>
      <c r="O496">
        <v>391.39999389648438</v>
      </c>
      <c r="P496">
        <v>21142.189453125</v>
      </c>
      <c r="Q496">
        <v>186</v>
      </c>
      <c r="R496">
        <v>7.809999942779541</v>
      </c>
      <c r="S496">
        <v>4.6640000343322754</v>
      </c>
      <c r="T496" s="1" t="s">
        <v>3095</v>
      </c>
      <c r="U496">
        <v>3474075110</v>
      </c>
      <c r="V496">
        <v>4024</v>
      </c>
      <c r="W496">
        <v>17</v>
      </c>
      <c r="X496">
        <v>28</v>
      </c>
      <c r="Y496">
        <v>0</v>
      </c>
      <c r="Z496">
        <v>0</v>
      </c>
      <c r="AA496" s="1" t="s">
        <v>3096</v>
      </c>
      <c r="AB496">
        <v>0</v>
      </c>
      <c r="AC496">
        <v>0</v>
      </c>
      <c r="AD496">
        <v>0</v>
      </c>
      <c r="AE496">
        <v>0</v>
      </c>
      <c r="AF496" s="1" t="s">
        <v>3097</v>
      </c>
      <c r="AG496" s="1" t="s">
        <v>3098</v>
      </c>
    </row>
    <row r="497" spans="1:33" x14ac:dyDescent="0.35">
      <c r="A497" s="1" t="s">
        <v>33</v>
      </c>
      <c r="B497" s="2" t="s">
        <v>34</v>
      </c>
      <c r="C497" s="2" t="s">
        <v>38</v>
      </c>
      <c r="D497">
        <v>1072.0319999999999</v>
      </c>
      <c r="E497">
        <v>5000</v>
      </c>
      <c r="F497">
        <v>11.270999908447266</v>
      </c>
      <c r="G497">
        <v>210</v>
      </c>
      <c r="H497">
        <v>167</v>
      </c>
      <c r="I497">
        <v>190</v>
      </c>
      <c r="J497" s="1" t="s">
        <v>41</v>
      </c>
      <c r="K497" s="1" t="s">
        <v>42</v>
      </c>
      <c r="L497" s="2" t="s">
        <v>2932</v>
      </c>
      <c r="M497">
        <v>63.191280160099268</v>
      </c>
      <c r="N497">
        <v>14.664340764284134</v>
      </c>
      <c r="O497">
        <v>390</v>
      </c>
      <c r="P497">
        <v>21158.9609375</v>
      </c>
      <c r="Q497">
        <v>186</v>
      </c>
      <c r="R497">
        <v>8.1639995574951172</v>
      </c>
      <c r="S497">
        <v>4.6640000343322754</v>
      </c>
      <c r="T497" s="1" t="s">
        <v>3095</v>
      </c>
      <c r="U497">
        <v>3474075110</v>
      </c>
      <c r="V497">
        <v>4024</v>
      </c>
      <c r="W497">
        <v>17</v>
      </c>
      <c r="X497">
        <v>28</v>
      </c>
      <c r="Y497">
        <v>0</v>
      </c>
      <c r="Z497">
        <v>0</v>
      </c>
      <c r="AA497" s="1" t="s">
        <v>3096</v>
      </c>
      <c r="AB497">
        <v>0</v>
      </c>
      <c r="AC497">
        <v>0</v>
      </c>
      <c r="AD497">
        <v>0</v>
      </c>
      <c r="AE497">
        <v>0</v>
      </c>
      <c r="AF497" s="1" t="s">
        <v>3097</v>
      </c>
      <c r="AG497" s="1" t="s">
        <v>3098</v>
      </c>
    </row>
    <row r="498" spans="1:33" x14ac:dyDescent="0.35">
      <c r="A498" s="1" t="s">
        <v>33</v>
      </c>
      <c r="B498" s="2" t="s">
        <v>34</v>
      </c>
      <c r="C498" s="2" t="s">
        <v>38</v>
      </c>
      <c r="D498">
        <v>1072.0319999999999</v>
      </c>
      <c r="E498">
        <v>5000</v>
      </c>
      <c r="F498">
        <v>11.270999908447266</v>
      </c>
      <c r="G498">
        <v>210</v>
      </c>
      <c r="H498">
        <v>167</v>
      </c>
      <c r="I498">
        <v>190</v>
      </c>
      <c r="J498" s="1" t="s">
        <v>41</v>
      </c>
      <c r="K498" s="1" t="s">
        <v>42</v>
      </c>
      <c r="L498" s="2" t="s">
        <v>2933</v>
      </c>
      <c r="M498">
        <v>63.191352747380733</v>
      </c>
      <c r="N498">
        <v>14.664389966055751</v>
      </c>
      <c r="O498">
        <v>389</v>
      </c>
      <c r="P498">
        <v>21167.169921875</v>
      </c>
      <c r="Q498">
        <v>186</v>
      </c>
      <c r="R498">
        <v>8.6219997406005859</v>
      </c>
      <c r="S498">
        <v>4.6640000343322754</v>
      </c>
      <c r="T498" s="1" t="s">
        <v>3095</v>
      </c>
      <c r="U498">
        <v>3474075110</v>
      </c>
      <c r="V498">
        <v>4024</v>
      </c>
      <c r="W498">
        <v>17</v>
      </c>
      <c r="X498">
        <v>28</v>
      </c>
      <c r="Y498">
        <v>0</v>
      </c>
      <c r="Z498">
        <v>0</v>
      </c>
      <c r="AA498" s="1" t="s">
        <v>3096</v>
      </c>
      <c r="AB498">
        <v>0</v>
      </c>
      <c r="AC498">
        <v>0</v>
      </c>
      <c r="AD498">
        <v>0</v>
      </c>
      <c r="AE498">
        <v>0</v>
      </c>
      <c r="AF498" s="1" t="s">
        <v>3097</v>
      </c>
      <c r="AG498" s="1" t="s">
        <v>3098</v>
      </c>
    </row>
    <row r="499" spans="1:33" x14ac:dyDescent="0.35">
      <c r="A499" s="1" t="s">
        <v>33</v>
      </c>
      <c r="B499" s="2" t="s">
        <v>34</v>
      </c>
      <c r="C499" s="2" t="s">
        <v>38</v>
      </c>
      <c r="D499">
        <v>1072.0319999999999</v>
      </c>
      <c r="E499">
        <v>5000</v>
      </c>
      <c r="F499">
        <v>11.270999908447266</v>
      </c>
      <c r="G499">
        <v>210</v>
      </c>
      <c r="H499">
        <v>167</v>
      </c>
      <c r="I499">
        <v>190</v>
      </c>
      <c r="J499" s="1" t="s">
        <v>41</v>
      </c>
      <c r="K499" s="1" t="s">
        <v>42</v>
      </c>
      <c r="L499" s="2" t="s">
        <v>2934</v>
      </c>
      <c r="M499">
        <v>63.191427011042833</v>
      </c>
      <c r="N499">
        <v>14.66446079313755</v>
      </c>
      <c r="O499">
        <v>388.39999389648438</v>
      </c>
      <c r="P499">
        <v>21176.5703125</v>
      </c>
      <c r="Q499">
        <v>185</v>
      </c>
      <c r="R499">
        <v>9.0410003662109375</v>
      </c>
      <c r="S499">
        <v>4.6640000343322754</v>
      </c>
      <c r="T499" s="1" t="s">
        <v>3095</v>
      </c>
      <c r="U499">
        <v>3474075110</v>
      </c>
      <c r="V499">
        <v>4024</v>
      </c>
      <c r="W499">
        <v>17</v>
      </c>
      <c r="X499">
        <v>28</v>
      </c>
      <c r="Y499">
        <v>0</v>
      </c>
      <c r="Z499">
        <v>0</v>
      </c>
      <c r="AA499" s="1" t="s">
        <v>3096</v>
      </c>
      <c r="AB499">
        <v>0</v>
      </c>
      <c r="AC499">
        <v>0</v>
      </c>
      <c r="AD499">
        <v>0</v>
      </c>
      <c r="AE499">
        <v>0</v>
      </c>
      <c r="AF499" s="1" t="s">
        <v>3097</v>
      </c>
      <c r="AG499" s="1" t="s">
        <v>3098</v>
      </c>
    </row>
    <row r="500" spans="1:33" x14ac:dyDescent="0.35">
      <c r="A500" s="1" t="s">
        <v>33</v>
      </c>
      <c r="B500" s="2" t="s">
        <v>34</v>
      </c>
      <c r="C500" s="2" t="s">
        <v>38</v>
      </c>
      <c r="D500">
        <v>1072.0319999999999</v>
      </c>
      <c r="E500">
        <v>5000</v>
      </c>
      <c r="F500">
        <v>11.270999908447266</v>
      </c>
      <c r="G500">
        <v>210</v>
      </c>
      <c r="H500">
        <v>167</v>
      </c>
      <c r="I500">
        <v>190</v>
      </c>
      <c r="J500" s="1" t="s">
        <v>41</v>
      </c>
      <c r="K500" s="1" t="s">
        <v>42</v>
      </c>
      <c r="L500" s="2" t="s">
        <v>2935</v>
      </c>
      <c r="M500">
        <v>63.191564474254847</v>
      </c>
      <c r="N500">
        <v>14.664647039026022</v>
      </c>
      <c r="O500">
        <v>387.60000610351563</v>
      </c>
      <c r="P500">
        <v>21194.400390625</v>
      </c>
      <c r="Q500">
        <v>184</v>
      </c>
      <c r="R500">
        <v>9.5920000076293945</v>
      </c>
      <c r="S500">
        <v>4.6640000343322754</v>
      </c>
      <c r="T500" s="1" t="s">
        <v>3095</v>
      </c>
      <c r="U500">
        <v>3474075110</v>
      </c>
      <c r="V500">
        <v>4024</v>
      </c>
      <c r="W500">
        <v>17</v>
      </c>
      <c r="X500">
        <v>28</v>
      </c>
      <c r="Y500">
        <v>0</v>
      </c>
      <c r="Z500">
        <v>0</v>
      </c>
      <c r="AA500" s="1" t="s">
        <v>3096</v>
      </c>
      <c r="AB500">
        <v>0</v>
      </c>
      <c r="AC500">
        <v>0</v>
      </c>
      <c r="AD500">
        <v>0</v>
      </c>
      <c r="AE500">
        <v>0</v>
      </c>
      <c r="AF500" s="1" t="s">
        <v>3097</v>
      </c>
      <c r="AG500" s="1" t="s">
        <v>3098</v>
      </c>
    </row>
    <row r="501" spans="1:33" x14ac:dyDescent="0.35">
      <c r="A501" s="1" t="s">
        <v>33</v>
      </c>
      <c r="B501" s="2" t="s">
        <v>34</v>
      </c>
      <c r="C501" s="2" t="s">
        <v>38</v>
      </c>
      <c r="D501">
        <v>1072.0319999999999</v>
      </c>
      <c r="E501">
        <v>5000</v>
      </c>
      <c r="F501">
        <v>11.270999908447266</v>
      </c>
      <c r="G501">
        <v>210</v>
      </c>
      <c r="H501">
        <v>167</v>
      </c>
      <c r="I501">
        <v>190</v>
      </c>
      <c r="J501" s="1" t="s">
        <v>41</v>
      </c>
      <c r="K501" s="1" t="s">
        <v>42</v>
      </c>
      <c r="L501" s="2" t="s">
        <v>2936</v>
      </c>
      <c r="M501">
        <v>63.191635385155678</v>
      </c>
      <c r="N501">
        <v>14.664753824472427</v>
      </c>
      <c r="O501">
        <v>387</v>
      </c>
      <c r="P501">
        <v>21203.849609375</v>
      </c>
      <c r="Q501">
        <v>184</v>
      </c>
      <c r="R501">
        <v>9.7790002822875977</v>
      </c>
      <c r="S501">
        <v>4.6640000343322754</v>
      </c>
      <c r="T501" s="1" t="s">
        <v>3095</v>
      </c>
      <c r="U501">
        <v>3474075110</v>
      </c>
      <c r="V501">
        <v>4024</v>
      </c>
      <c r="W501">
        <v>17</v>
      </c>
      <c r="X501">
        <v>28</v>
      </c>
      <c r="Y501">
        <v>0</v>
      </c>
      <c r="Z501">
        <v>0</v>
      </c>
      <c r="AA501" s="1" t="s">
        <v>3096</v>
      </c>
      <c r="AB501">
        <v>0</v>
      </c>
      <c r="AC501">
        <v>0</v>
      </c>
      <c r="AD501">
        <v>0</v>
      </c>
      <c r="AE501">
        <v>0</v>
      </c>
      <c r="AF501" s="1" t="s">
        <v>3097</v>
      </c>
      <c r="AG501" s="1" t="s">
        <v>3098</v>
      </c>
    </row>
    <row r="502" spans="1:33" x14ac:dyDescent="0.35">
      <c r="A502" s="1" t="s">
        <v>33</v>
      </c>
      <c r="B502" s="2" t="s">
        <v>34</v>
      </c>
      <c r="C502" s="2" t="s">
        <v>38</v>
      </c>
      <c r="D502">
        <v>1072.0319999999999</v>
      </c>
      <c r="E502">
        <v>5000</v>
      </c>
      <c r="F502">
        <v>11.270999908447266</v>
      </c>
      <c r="G502">
        <v>210</v>
      </c>
      <c r="H502">
        <v>167</v>
      </c>
      <c r="I502">
        <v>190</v>
      </c>
      <c r="J502" s="1" t="s">
        <v>41</v>
      </c>
      <c r="K502" s="1" t="s">
        <v>42</v>
      </c>
      <c r="L502" s="2" t="s">
        <v>39</v>
      </c>
      <c r="M502">
        <v>63.191701602190733</v>
      </c>
      <c r="N502">
        <v>14.664881313219666</v>
      </c>
      <c r="O502">
        <v>386.20001220703125</v>
      </c>
      <c r="P502">
        <v>21213.3203125</v>
      </c>
      <c r="Q502">
        <v>183</v>
      </c>
      <c r="R502">
        <v>10.048999786376953</v>
      </c>
      <c r="S502">
        <v>4.6640000343322754</v>
      </c>
      <c r="T502" s="1" t="s">
        <v>3095</v>
      </c>
      <c r="U502">
        <v>3474075110</v>
      </c>
      <c r="V502">
        <v>4024</v>
      </c>
      <c r="W502">
        <v>17</v>
      </c>
      <c r="X502">
        <v>28</v>
      </c>
      <c r="Y502">
        <v>0</v>
      </c>
      <c r="Z502">
        <v>0</v>
      </c>
      <c r="AA502" s="1" t="s">
        <v>3096</v>
      </c>
      <c r="AB502">
        <v>0</v>
      </c>
      <c r="AC502">
        <v>0</v>
      </c>
      <c r="AD502">
        <v>0</v>
      </c>
      <c r="AE502">
        <v>0</v>
      </c>
      <c r="AF502" s="1" t="s">
        <v>3097</v>
      </c>
      <c r="AG502" s="1" t="s">
        <v>3098</v>
      </c>
    </row>
    <row r="503" spans="1:33" x14ac:dyDescent="0.35">
      <c r="A503" s="1" t="s">
        <v>33</v>
      </c>
      <c r="B503" s="2" t="s">
        <v>34</v>
      </c>
      <c r="C503" s="2" t="s">
        <v>39</v>
      </c>
      <c r="D503">
        <v>138.31</v>
      </c>
      <c r="E503">
        <v>897.18</v>
      </c>
      <c r="F503">
        <v>11.513999938964844</v>
      </c>
      <c r="G503">
        <v>30</v>
      </c>
      <c r="H503">
        <v>180</v>
      </c>
      <c r="I503">
        <v>188</v>
      </c>
      <c r="J503" s="1" t="s">
        <v>41</v>
      </c>
      <c r="K503" s="1" t="s">
        <v>42</v>
      </c>
      <c r="L503" s="2" t="s">
        <v>39</v>
      </c>
      <c r="M503">
        <v>63.191701602190733</v>
      </c>
      <c r="N503">
        <v>14.664881313219666</v>
      </c>
      <c r="O503">
        <v>386.20001220703125</v>
      </c>
      <c r="P503">
        <v>21213.3203125</v>
      </c>
      <c r="Q503">
        <v>183</v>
      </c>
      <c r="R503">
        <v>10.048999786376953</v>
      </c>
      <c r="S503">
        <v>6.4869999885559082</v>
      </c>
      <c r="T503" s="1" t="s">
        <v>3095</v>
      </c>
      <c r="U503">
        <v>3474075110</v>
      </c>
      <c r="V503">
        <v>4024</v>
      </c>
      <c r="W503">
        <v>17</v>
      </c>
      <c r="X503">
        <v>28</v>
      </c>
      <c r="Y503">
        <v>0</v>
      </c>
      <c r="Z503">
        <v>0</v>
      </c>
      <c r="AA503" s="1" t="s">
        <v>3096</v>
      </c>
      <c r="AB503">
        <v>0</v>
      </c>
      <c r="AC503">
        <v>0</v>
      </c>
      <c r="AD503">
        <v>0</v>
      </c>
      <c r="AE503">
        <v>0</v>
      </c>
      <c r="AF503" s="1" t="s">
        <v>3097</v>
      </c>
      <c r="AG503" s="1" t="s">
        <v>3098</v>
      </c>
    </row>
    <row r="504" spans="1:33" x14ac:dyDescent="0.35">
      <c r="A504" s="1" t="s">
        <v>33</v>
      </c>
      <c r="B504" s="2" t="s">
        <v>34</v>
      </c>
      <c r="C504" s="2" t="s">
        <v>39</v>
      </c>
      <c r="D504">
        <v>138.31</v>
      </c>
      <c r="E504">
        <v>897.18</v>
      </c>
      <c r="F504">
        <v>11.513999938964844</v>
      </c>
      <c r="G504">
        <v>30</v>
      </c>
      <c r="H504">
        <v>180</v>
      </c>
      <c r="I504">
        <v>188</v>
      </c>
      <c r="J504" s="1" t="s">
        <v>41</v>
      </c>
      <c r="K504" s="1" t="s">
        <v>42</v>
      </c>
      <c r="L504" s="2" t="s">
        <v>2937</v>
      </c>
      <c r="M504">
        <v>63.191768573597074</v>
      </c>
      <c r="N504">
        <v>14.665035372599959</v>
      </c>
      <c r="O504">
        <v>385</v>
      </c>
      <c r="P504">
        <v>21224.009765625</v>
      </c>
      <c r="Q504">
        <v>182</v>
      </c>
      <c r="R504">
        <v>10.449999809265137</v>
      </c>
      <c r="S504">
        <v>6.4869999885559082</v>
      </c>
      <c r="T504" s="1" t="s">
        <v>3095</v>
      </c>
      <c r="U504">
        <v>3474075110</v>
      </c>
      <c r="V504">
        <v>4024</v>
      </c>
      <c r="W504">
        <v>17</v>
      </c>
      <c r="X504">
        <v>28</v>
      </c>
      <c r="Y504">
        <v>0</v>
      </c>
      <c r="Z504">
        <v>0</v>
      </c>
      <c r="AA504" s="1" t="s">
        <v>3096</v>
      </c>
      <c r="AB504">
        <v>0</v>
      </c>
      <c r="AC504">
        <v>0</v>
      </c>
      <c r="AD504">
        <v>0</v>
      </c>
      <c r="AE504">
        <v>0</v>
      </c>
      <c r="AF504" s="1" t="s">
        <v>3097</v>
      </c>
      <c r="AG504" s="1" t="s">
        <v>3098</v>
      </c>
    </row>
    <row r="505" spans="1:33" x14ac:dyDescent="0.35">
      <c r="A505" s="1" t="s">
        <v>33</v>
      </c>
      <c r="B505" s="2" t="s">
        <v>34</v>
      </c>
      <c r="C505" s="2" t="s">
        <v>39</v>
      </c>
      <c r="D505">
        <v>138.31</v>
      </c>
      <c r="E505">
        <v>897.18</v>
      </c>
      <c r="F505">
        <v>11.513999938964844</v>
      </c>
      <c r="G505">
        <v>30</v>
      </c>
      <c r="H505">
        <v>180</v>
      </c>
      <c r="I505">
        <v>188</v>
      </c>
      <c r="J505" s="1" t="s">
        <v>41</v>
      </c>
      <c r="K505" s="1" t="s">
        <v>42</v>
      </c>
      <c r="L505" s="2" t="s">
        <v>2938</v>
      </c>
      <c r="M505">
        <v>63.191921878606081</v>
      </c>
      <c r="N505">
        <v>14.665326811373234</v>
      </c>
      <c r="O505">
        <v>383.60000610351563</v>
      </c>
      <c r="P505">
        <v>21246</v>
      </c>
      <c r="Q505">
        <v>181</v>
      </c>
      <c r="R505">
        <v>10.880000114440918</v>
      </c>
      <c r="S505">
        <v>6.4869999885559082</v>
      </c>
      <c r="T505" s="1" t="s">
        <v>3095</v>
      </c>
      <c r="U505">
        <v>3474075110</v>
      </c>
      <c r="V505">
        <v>4024</v>
      </c>
      <c r="W505">
        <v>17</v>
      </c>
      <c r="X505">
        <v>28</v>
      </c>
      <c r="Y505">
        <v>0</v>
      </c>
      <c r="Z505">
        <v>0</v>
      </c>
      <c r="AA505" s="1" t="s">
        <v>3096</v>
      </c>
      <c r="AB505">
        <v>0</v>
      </c>
      <c r="AC505">
        <v>0</v>
      </c>
      <c r="AD505">
        <v>0</v>
      </c>
      <c r="AE505">
        <v>0</v>
      </c>
      <c r="AF505" s="1" t="s">
        <v>3097</v>
      </c>
      <c r="AG505" s="1" t="s">
        <v>3098</v>
      </c>
    </row>
    <row r="506" spans="1:33" x14ac:dyDescent="0.35">
      <c r="A506" s="1" t="s">
        <v>33</v>
      </c>
      <c r="B506" s="2" t="s">
        <v>34</v>
      </c>
      <c r="C506" s="2" t="s">
        <v>39</v>
      </c>
      <c r="D506">
        <v>138.31</v>
      </c>
      <c r="E506">
        <v>897.18</v>
      </c>
      <c r="F506">
        <v>11.513999938964844</v>
      </c>
      <c r="G506">
        <v>30</v>
      </c>
      <c r="H506">
        <v>180</v>
      </c>
      <c r="I506">
        <v>188</v>
      </c>
      <c r="J506" s="1" t="s">
        <v>41</v>
      </c>
      <c r="K506" s="1" t="s">
        <v>42</v>
      </c>
      <c r="L506" s="2" t="s">
        <v>2939</v>
      </c>
      <c r="M506">
        <v>63.191992873325944</v>
      </c>
      <c r="N506">
        <v>14.66549570672214</v>
      </c>
      <c r="O506">
        <v>382.20001220703125</v>
      </c>
      <c r="P506">
        <v>21257.580078125</v>
      </c>
      <c r="Q506">
        <v>182</v>
      </c>
      <c r="R506">
        <v>10.96399974822998</v>
      </c>
      <c r="S506">
        <v>6.4869999885559082</v>
      </c>
      <c r="T506" s="1" t="s">
        <v>3095</v>
      </c>
      <c r="U506">
        <v>3474075110</v>
      </c>
      <c r="V506">
        <v>4024</v>
      </c>
      <c r="W506">
        <v>17</v>
      </c>
      <c r="X506">
        <v>28</v>
      </c>
      <c r="Y506">
        <v>0</v>
      </c>
      <c r="Z506">
        <v>0</v>
      </c>
      <c r="AA506" s="1" t="s">
        <v>3096</v>
      </c>
      <c r="AB506">
        <v>0</v>
      </c>
      <c r="AC506">
        <v>0</v>
      </c>
      <c r="AD506">
        <v>0</v>
      </c>
      <c r="AE506">
        <v>0</v>
      </c>
      <c r="AF506" s="1" t="s">
        <v>3097</v>
      </c>
      <c r="AG506" s="1" t="s">
        <v>3098</v>
      </c>
    </row>
    <row r="507" spans="1:33" x14ac:dyDescent="0.35">
      <c r="A507" s="1" t="s">
        <v>33</v>
      </c>
      <c r="B507" s="2" t="s">
        <v>34</v>
      </c>
      <c r="C507" s="2" t="s">
        <v>39</v>
      </c>
      <c r="D507">
        <v>138.31</v>
      </c>
      <c r="E507">
        <v>897.18</v>
      </c>
      <c r="F507">
        <v>11.513999938964844</v>
      </c>
      <c r="G507">
        <v>30</v>
      </c>
      <c r="H507">
        <v>180</v>
      </c>
      <c r="I507">
        <v>188</v>
      </c>
      <c r="J507" s="1" t="s">
        <v>41</v>
      </c>
      <c r="K507" s="1" t="s">
        <v>42</v>
      </c>
      <c r="L507" s="2" t="s">
        <v>2940</v>
      </c>
      <c r="M507">
        <v>63.192081218585372</v>
      </c>
      <c r="N507">
        <v>14.665912287309766</v>
      </c>
      <c r="O507">
        <v>381.20001220703125</v>
      </c>
      <c r="P507">
        <v>21280.69921875</v>
      </c>
      <c r="Q507">
        <v>181</v>
      </c>
      <c r="R507">
        <v>11.104000091552734</v>
      </c>
      <c r="S507">
        <v>6.4869999885559082</v>
      </c>
      <c r="T507" s="1" t="s">
        <v>3095</v>
      </c>
      <c r="U507">
        <v>3474075110</v>
      </c>
      <c r="V507">
        <v>4024</v>
      </c>
      <c r="W507">
        <v>17</v>
      </c>
      <c r="X507">
        <v>28</v>
      </c>
      <c r="Y507">
        <v>0</v>
      </c>
      <c r="Z507">
        <v>0</v>
      </c>
      <c r="AA507" s="1" t="s">
        <v>3096</v>
      </c>
      <c r="AB507">
        <v>0</v>
      </c>
      <c r="AC507">
        <v>0</v>
      </c>
      <c r="AD507">
        <v>0</v>
      </c>
      <c r="AE507">
        <v>0</v>
      </c>
      <c r="AF507" s="1" t="s">
        <v>3097</v>
      </c>
      <c r="AG507" s="1" t="s">
        <v>3098</v>
      </c>
    </row>
    <row r="508" spans="1:33" x14ac:dyDescent="0.35">
      <c r="A508" s="1" t="s">
        <v>33</v>
      </c>
      <c r="B508" s="2" t="s">
        <v>34</v>
      </c>
      <c r="C508" s="2" t="s">
        <v>39</v>
      </c>
      <c r="D508">
        <v>138.31</v>
      </c>
      <c r="E508">
        <v>897.18</v>
      </c>
      <c r="F508">
        <v>11.513999938964844</v>
      </c>
      <c r="G508">
        <v>30</v>
      </c>
      <c r="H508">
        <v>180</v>
      </c>
      <c r="I508">
        <v>188</v>
      </c>
      <c r="J508" s="1" t="s">
        <v>41</v>
      </c>
      <c r="K508" s="1" t="s">
        <v>42</v>
      </c>
      <c r="L508" s="2" t="s">
        <v>2941</v>
      </c>
      <c r="M508">
        <v>63.192111644893885</v>
      </c>
      <c r="N508">
        <v>14.666318390518427</v>
      </c>
      <c r="O508">
        <v>381</v>
      </c>
      <c r="P508">
        <v>21301.509765625</v>
      </c>
      <c r="Q508">
        <v>180</v>
      </c>
      <c r="R508">
        <v>8.8549995422363281</v>
      </c>
      <c r="S508">
        <v>6.4869999885559082</v>
      </c>
      <c r="T508" s="1" t="s">
        <v>3095</v>
      </c>
      <c r="U508">
        <v>3474075110</v>
      </c>
      <c r="V508">
        <v>4024</v>
      </c>
      <c r="W508">
        <v>17</v>
      </c>
      <c r="X508">
        <v>28</v>
      </c>
      <c r="Y508">
        <v>0</v>
      </c>
      <c r="Z508">
        <v>0</v>
      </c>
      <c r="AA508" s="1" t="s">
        <v>3096</v>
      </c>
      <c r="AB508">
        <v>0</v>
      </c>
      <c r="AC508">
        <v>0</v>
      </c>
      <c r="AD508">
        <v>0</v>
      </c>
      <c r="AE508">
        <v>0</v>
      </c>
      <c r="AF508" s="1" t="s">
        <v>3097</v>
      </c>
      <c r="AG508" s="1" t="s">
        <v>3098</v>
      </c>
    </row>
    <row r="509" spans="1:33" x14ac:dyDescent="0.35">
      <c r="A509" s="1" t="s">
        <v>33</v>
      </c>
      <c r="B509" s="2" t="s">
        <v>34</v>
      </c>
      <c r="C509" s="2" t="s">
        <v>39</v>
      </c>
      <c r="D509">
        <v>138.31</v>
      </c>
      <c r="E509">
        <v>897.18</v>
      </c>
      <c r="F509">
        <v>11.513999938964844</v>
      </c>
      <c r="G509">
        <v>30</v>
      </c>
      <c r="H509">
        <v>180</v>
      </c>
      <c r="I509">
        <v>188</v>
      </c>
      <c r="J509" s="1" t="s">
        <v>41</v>
      </c>
      <c r="K509" s="1" t="s">
        <v>42</v>
      </c>
      <c r="L509" s="2" t="s">
        <v>2942</v>
      </c>
      <c r="M509">
        <v>63.192098820582032</v>
      </c>
      <c r="N509">
        <v>14.666508575901389</v>
      </c>
      <c r="O509">
        <v>381.20001220703125</v>
      </c>
      <c r="P509">
        <v>21311.099609375</v>
      </c>
      <c r="Q509">
        <v>180</v>
      </c>
      <c r="R509">
        <v>8.7340002059936523</v>
      </c>
      <c r="S509">
        <v>6.4869999885559082</v>
      </c>
      <c r="T509" s="1" t="s">
        <v>3095</v>
      </c>
      <c r="U509">
        <v>3474075110</v>
      </c>
      <c r="V509">
        <v>4024</v>
      </c>
      <c r="W509">
        <v>17</v>
      </c>
      <c r="X509">
        <v>28</v>
      </c>
      <c r="Y509">
        <v>0</v>
      </c>
      <c r="Z509">
        <v>0</v>
      </c>
      <c r="AA509" s="1" t="s">
        <v>3096</v>
      </c>
      <c r="AB509">
        <v>0</v>
      </c>
      <c r="AC509">
        <v>0</v>
      </c>
      <c r="AD509">
        <v>0</v>
      </c>
      <c r="AE509">
        <v>0</v>
      </c>
      <c r="AF509" s="1" t="s">
        <v>3097</v>
      </c>
      <c r="AG509" s="1" t="s">
        <v>3098</v>
      </c>
    </row>
    <row r="510" spans="1:33" x14ac:dyDescent="0.35">
      <c r="A510" s="1" t="s">
        <v>33</v>
      </c>
      <c r="B510" s="2" t="s">
        <v>34</v>
      </c>
      <c r="C510" s="2" t="s">
        <v>39</v>
      </c>
      <c r="D510">
        <v>138.31</v>
      </c>
      <c r="E510">
        <v>897.18</v>
      </c>
      <c r="F510">
        <v>11.513999938964844</v>
      </c>
      <c r="G510">
        <v>30</v>
      </c>
      <c r="H510">
        <v>180</v>
      </c>
      <c r="I510">
        <v>188</v>
      </c>
      <c r="J510" s="1" t="s">
        <v>41</v>
      </c>
      <c r="K510" s="1" t="s">
        <v>42</v>
      </c>
      <c r="L510" s="2" t="s">
        <v>2943</v>
      </c>
      <c r="M510">
        <v>63.192097311839461</v>
      </c>
      <c r="N510">
        <v>14.666850473731756</v>
      </c>
      <c r="O510">
        <v>381.20001220703125</v>
      </c>
      <c r="P510">
        <v>21327.69921875</v>
      </c>
      <c r="Q510">
        <v>179</v>
      </c>
      <c r="R510">
        <v>7.7909998893737793</v>
      </c>
      <c r="S510">
        <v>6.4869999885559082</v>
      </c>
      <c r="T510" s="1" t="s">
        <v>3095</v>
      </c>
      <c r="U510">
        <v>3474075110</v>
      </c>
      <c r="V510">
        <v>4024</v>
      </c>
      <c r="W510">
        <v>17</v>
      </c>
      <c r="X510">
        <v>28</v>
      </c>
      <c r="Y510">
        <v>0</v>
      </c>
      <c r="Z510">
        <v>0</v>
      </c>
      <c r="AA510" s="1" t="s">
        <v>3096</v>
      </c>
      <c r="AB510">
        <v>0</v>
      </c>
      <c r="AC510">
        <v>0</v>
      </c>
      <c r="AD510">
        <v>0</v>
      </c>
      <c r="AE510">
        <v>0</v>
      </c>
      <c r="AF510" s="1" t="s">
        <v>3097</v>
      </c>
      <c r="AG510" s="1" t="s">
        <v>3098</v>
      </c>
    </row>
    <row r="511" spans="1:33" x14ac:dyDescent="0.35">
      <c r="A511" s="1" t="s">
        <v>33</v>
      </c>
      <c r="B511" s="2" t="s">
        <v>34</v>
      </c>
      <c r="C511" s="2" t="s">
        <v>39</v>
      </c>
      <c r="D511">
        <v>138.31</v>
      </c>
      <c r="E511">
        <v>897.18</v>
      </c>
      <c r="F511">
        <v>11.513999938964844</v>
      </c>
      <c r="G511">
        <v>30</v>
      </c>
      <c r="H511">
        <v>180</v>
      </c>
      <c r="I511">
        <v>188</v>
      </c>
      <c r="J511" s="1" t="s">
        <v>41</v>
      </c>
      <c r="K511" s="1" t="s">
        <v>42</v>
      </c>
      <c r="L511" s="2" t="s">
        <v>2944</v>
      </c>
      <c r="M511">
        <v>63.192134276032448</v>
      </c>
      <c r="N511">
        <v>14.666950134560466</v>
      </c>
      <c r="O511">
        <v>381</v>
      </c>
      <c r="P511">
        <v>21333.419921875</v>
      </c>
      <c r="Q511">
        <v>179</v>
      </c>
      <c r="R511">
        <v>6.6059999465942383</v>
      </c>
      <c r="S511">
        <v>6.4869999885559082</v>
      </c>
      <c r="T511" s="1" t="s">
        <v>3095</v>
      </c>
      <c r="U511">
        <v>3474075110</v>
      </c>
      <c r="V511">
        <v>4024</v>
      </c>
      <c r="W511">
        <v>17</v>
      </c>
      <c r="X511">
        <v>28</v>
      </c>
      <c r="Y511">
        <v>0</v>
      </c>
      <c r="Z511">
        <v>0</v>
      </c>
      <c r="AA511" s="1" t="s">
        <v>3096</v>
      </c>
      <c r="AB511">
        <v>0</v>
      </c>
      <c r="AC511">
        <v>0</v>
      </c>
      <c r="AD511">
        <v>0</v>
      </c>
      <c r="AE511">
        <v>0</v>
      </c>
      <c r="AF511" s="1" t="s">
        <v>3097</v>
      </c>
      <c r="AG511" s="1" t="s">
        <v>3098</v>
      </c>
    </row>
    <row r="512" spans="1:33" x14ac:dyDescent="0.35">
      <c r="A512" s="1" t="s">
        <v>33</v>
      </c>
      <c r="B512" s="2" t="s">
        <v>34</v>
      </c>
      <c r="C512" s="2" t="s">
        <v>39</v>
      </c>
      <c r="D512">
        <v>138.31</v>
      </c>
      <c r="E512">
        <v>897.18</v>
      </c>
      <c r="F512">
        <v>11.513999938964844</v>
      </c>
      <c r="G512">
        <v>30</v>
      </c>
      <c r="H512">
        <v>180</v>
      </c>
      <c r="I512">
        <v>188</v>
      </c>
      <c r="J512" s="1" t="s">
        <v>41</v>
      </c>
      <c r="K512" s="1" t="s">
        <v>42</v>
      </c>
      <c r="L512" s="2" t="s">
        <v>2945</v>
      </c>
      <c r="M512">
        <v>63.192192194983363</v>
      </c>
      <c r="N512">
        <v>14.666970670223236</v>
      </c>
      <c r="O512">
        <v>380.39999389648438</v>
      </c>
      <c r="P512">
        <v>21339.2109375</v>
      </c>
      <c r="Q512">
        <v>178</v>
      </c>
      <c r="R512">
        <v>5.8499999046325684</v>
      </c>
      <c r="S512">
        <v>6.4869999885559082</v>
      </c>
      <c r="T512" s="1" t="s">
        <v>3095</v>
      </c>
      <c r="U512">
        <v>3474075110</v>
      </c>
      <c r="V512">
        <v>4024</v>
      </c>
      <c r="W512">
        <v>17</v>
      </c>
      <c r="X512">
        <v>28</v>
      </c>
      <c r="Y512">
        <v>0</v>
      </c>
      <c r="Z512">
        <v>0</v>
      </c>
      <c r="AA512" s="1" t="s">
        <v>3096</v>
      </c>
      <c r="AB512">
        <v>0</v>
      </c>
      <c r="AC512">
        <v>0</v>
      </c>
      <c r="AD512">
        <v>0</v>
      </c>
      <c r="AE512">
        <v>0</v>
      </c>
      <c r="AF512" s="1" t="s">
        <v>3097</v>
      </c>
      <c r="AG512" s="1" t="s">
        <v>3098</v>
      </c>
    </row>
    <row r="513" spans="1:33" x14ac:dyDescent="0.35">
      <c r="A513" s="1" t="s">
        <v>33</v>
      </c>
      <c r="B513" s="2" t="s">
        <v>34</v>
      </c>
      <c r="C513" s="2" t="s">
        <v>39</v>
      </c>
      <c r="D513">
        <v>138.31</v>
      </c>
      <c r="E513">
        <v>897.18</v>
      </c>
      <c r="F513">
        <v>11.513999938964844</v>
      </c>
      <c r="G513">
        <v>30</v>
      </c>
      <c r="H513">
        <v>180</v>
      </c>
      <c r="I513">
        <v>188</v>
      </c>
      <c r="J513" s="1" t="s">
        <v>41</v>
      </c>
      <c r="K513" s="1" t="s">
        <v>42</v>
      </c>
      <c r="L513" s="2" t="s">
        <v>2946</v>
      </c>
      <c r="M513">
        <v>63.192241648212075</v>
      </c>
      <c r="N513">
        <v>14.666892467066646</v>
      </c>
      <c r="O513">
        <v>379.39999389648438</v>
      </c>
      <c r="P513">
        <v>21344.83984375</v>
      </c>
      <c r="Q513">
        <v>178</v>
      </c>
      <c r="R513">
        <v>6.7930002212524414</v>
      </c>
      <c r="S513">
        <v>6.4869999885559082</v>
      </c>
      <c r="T513" s="1" t="s">
        <v>3095</v>
      </c>
      <c r="U513">
        <v>3474075110</v>
      </c>
      <c r="V513">
        <v>4024</v>
      </c>
      <c r="W513">
        <v>17</v>
      </c>
      <c r="X513">
        <v>28</v>
      </c>
      <c r="Y513">
        <v>0</v>
      </c>
      <c r="Z513">
        <v>0</v>
      </c>
      <c r="AA513" s="1" t="s">
        <v>3096</v>
      </c>
      <c r="AB513">
        <v>0</v>
      </c>
      <c r="AC513">
        <v>0</v>
      </c>
      <c r="AD513">
        <v>0</v>
      </c>
      <c r="AE513">
        <v>0</v>
      </c>
      <c r="AF513" s="1" t="s">
        <v>3097</v>
      </c>
      <c r="AG513" s="1" t="s">
        <v>3098</v>
      </c>
    </row>
    <row r="514" spans="1:33" x14ac:dyDescent="0.35">
      <c r="A514" s="1" t="s">
        <v>33</v>
      </c>
      <c r="B514" s="2" t="s">
        <v>34</v>
      </c>
      <c r="C514" s="2" t="s">
        <v>39</v>
      </c>
      <c r="D514">
        <v>138.31</v>
      </c>
      <c r="E514">
        <v>897.18</v>
      </c>
      <c r="F514">
        <v>11.513999938964844</v>
      </c>
      <c r="G514">
        <v>30</v>
      </c>
      <c r="H514">
        <v>180</v>
      </c>
      <c r="I514">
        <v>188</v>
      </c>
      <c r="J514" s="1" t="s">
        <v>41</v>
      </c>
      <c r="K514" s="1" t="s">
        <v>42</v>
      </c>
      <c r="L514" s="2" t="s">
        <v>2947</v>
      </c>
      <c r="M514">
        <v>63.192257909104228</v>
      </c>
      <c r="N514">
        <v>14.666619133204222</v>
      </c>
      <c r="O514">
        <v>379.20001220703125</v>
      </c>
      <c r="P514">
        <v>21358.9296875</v>
      </c>
      <c r="Q514">
        <v>178</v>
      </c>
      <c r="R514">
        <v>8.2019996643066406</v>
      </c>
      <c r="S514">
        <v>6.4869999885559082</v>
      </c>
      <c r="T514" s="1" t="s">
        <v>3095</v>
      </c>
      <c r="U514">
        <v>3474075110</v>
      </c>
      <c r="V514">
        <v>4024</v>
      </c>
      <c r="W514">
        <v>17</v>
      </c>
      <c r="X514">
        <v>28</v>
      </c>
      <c r="Y514">
        <v>0</v>
      </c>
      <c r="Z514">
        <v>0</v>
      </c>
      <c r="AA514" s="1" t="s">
        <v>3096</v>
      </c>
      <c r="AB514">
        <v>0</v>
      </c>
      <c r="AC514">
        <v>0</v>
      </c>
      <c r="AD514">
        <v>0</v>
      </c>
      <c r="AE514">
        <v>0</v>
      </c>
      <c r="AF514" s="1" t="s">
        <v>3097</v>
      </c>
      <c r="AG514" s="1" t="s">
        <v>3098</v>
      </c>
    </row>
    <row r="515" spans="1:33" x14ac:dyDescent="0.35">
      <c r="A515" s="1" t="s">
        <v>33</v>
      </c>
      <c r="B515" s="2" t="s">
        <v>34</v>
      </c>
      <c r="C515" s="2" t="s">
        <v>39</v>
      </c>
      <c r="D515">
        <v>138.31</v>
      </c>
      <c r="E515">
        <v>897.18</v>
      </c>
      <c r="F515">
        <v>11.513999938964844</v>
      </c>
      <c r="G515">
        <v>30</v>
      </c>
      <c r="H515">
        <v>180</v>
      </c>
      <c r="I515">
        <v>188</v>
      </c>
      <c r="J515" s="1" t="s">
        <v>41</v>
      </c>
      <c r="K515" s="1" t="s">
        <v>42</v>
      </c>
      <c r="L515" s="2" t="s">
        <v>2948</v>
      </c>
      <c r="M515">
        <v>63.192242067307234</v>
      </c>
      <c r="N515">
        <v>14.66595159843564</v>
      </c>
      <c r="O515">
        <v>378.39999389648438</v>
      </c>
      <c r="P515">
        <v>21392.240234375</v>
      </c>
      <c r="Q515">
        <v>177</v>
      </c>
      <c r="R515">
        <v>10.449999809265137</v>
      </c>
      <c r="S515">
        <v>6.4869999885559082</v>
      </c>
      <c r="T515" s="1" t="s">
        <v>3095</v>
      </c>
      <c r="U515">
        <v>3474075110</v>
      </c>
      <c r="V515">
        <v>4024</v>
      </c>
      <c r="W515">
        <v>17</v>
      </c>
      <c r="X515">
        <v>28</v>
      </c>
      <c r="Y515">
        <v>0</v>
      </c>
      <c r="Z515">
        <v>0</v>
      </c>
      <c r="AA515" s="1" t="s">
        <v>3096</v>
      </c>
      <c r="AB515">
        <v>0</v>
      </c>
      <c r="AC515">
        <v>0</v>
      </c>
      <c r="AD515">
        <v>0</v>
      </c>
      <c r="AE515">
        <v>0</v>
      </c>
      <c r="AF515" s="1" t="s">
        <v>3097</v>
      </c>
      <c r="AG515" s="1" t="s">
        <v>3098</v>
      </c>
    </row>
    <row r="516" spans="1:33" x14ac:dyDescent="0.35">
      <c r="A516" s="1" t="s">
        <v>33</v>
      </c>
      <c r="B516" s="2" t="s">
        <v>34</v>
      </c>
      <c r="C516" s="2" t="s">
        <v>39</v>
      </c>
      <c r="D516">
        <v>138.31</v>
      </c>
      <c r="E516">
        <v>897.18</v>
      </c>
      <c r="F516">
        <v>11.513999938964844</v>
      </c>
      <c r="G516">
        <v>30</v>
      </c>
      <c r="H516">
        <v>180</v>
      </c>
      <c r="I516">
        <v>188</v>
      </c>
      <c r="J516" s="1" t="s">
        <v>41</v>
      </c>
      <c r="K516" s="1" t="s">
        <v>42</v>
      </c>
      <c r="L516" s="2" t="s">
        <v>2949</v>
      </c>
      <c r="M516">
        <v>63.192250952124596</v>
      </c>
      <c r="N516">
        <v>14.66576443053782</v>
      </c>
      <c r="O516">
        <v>378</v>
      </c>
      <c r="P516">
        <v>21401.609375</v>
      </c>
      <c r="Q516">
        <v>177</v>
      </c>
      <c r="R516">
        <v>9.3400001525878906</v>
      </c>
      <c r="S516">
        <v>6.4869999885559082</v>
      </c>
      <c r="T516" s="1" t="s">
        <v>3095</v>
      </c>
      <c r="U516">
        <v>3474075110</v>
      </c>
      <c r="V516">
        <v>4024</v>
      </c>
      <c r="W516">
        <v>17</v>
      </c>
      <c r="X516">
        <v>28</v>
      </c>
      <c r="Y516">
        <v>0</v>
      </c>
      <c r="Z516">
        <v>0</v>
      </c>
      <c r="AA516" s="1" t="s">
        <v>3096</v>
      </c>
      <c r="AB516">
        <v>0</v>
      </c>
      <c r="AC516">
        <v>0</v>
      </c>
      <c r="AD516">
        <v>0</v>
      </c>
      <c r="AE516">
        <v>0</v>
      </c>
      <c r="AF516" s="1" t="s">
        <v>3097</v>
      </c>
      <c r="AG516" s="1" t="s">
        <v>3098</v>
      </c>
    </row>
    <row r="517" spans="1:33" x14ac:dyDescent="0.35">
      <c r="A517" s="1" t="s">
        <v>33</v>
      </c>
      <c r="B517" s="2" t="s">
        <v>34</v>
      </c>
      <c r="C517" s="2" t="s">
        <v>39</v>
      </c>
      <c r="D517">
        <v>138.31</v>
      </c>
      <c r="E517">
        <v>897.18</v>
      </c>
      <c r="F517">
        <v>11.513999938964844</v>
      </c>
      <c r="G517">
        <v>30</v>
      </c>
      <c r="H517">
        <v>180</v>
      </c>
      <c r="I517">
        <v>188</v>
      </c>
      <c r="J517" s="1" t="s">
        <v>41</v>
      </c>
      <c r="K517" s="1" t="s">
        <v>42</v>
      </c>
      <c r="L517" s="2" t="s">
        <v>2950</v>
      </c>
      <c r="M517">
        <v>63.192268721759319</v>
      </c>
      <c r="N517">
        <v>14.665570557117462</v>
      </c>
      <c r="O517">
        <v>377.39999389648438</v>
      </c>
      <c r="P517">
        <v>21411.849609375</v>
      </c>
      <c r="Q517">
        <v>177</v>
      </c>
      <c r="R517">
        <v>8.5</v>
      </c>
      <c r="S517">
        <v>6.4869999885559082</v>
      </c>
      <c r="T517" s="1" t="s">
        <v>3095</v>
      </c>
      <c r="U517">
        <v>3474075110</v>
      </c>
      <c r="V517">
        <v>4024</v>
      </c>
      <c r="W517">
        <v>17</v>
      </c>
      <c r="X517">
        <v>28</v>
      </c>
      <c r="Y517">
        <v>0</v>
      </c>
      <c r="Z517">
        <v>0</v>
      </c>
      <c r="AA517" s="1" t="s">
        <v>3096</v>
      </c>
      <c r="AB517">
        <v>0</v>
      </c>
      <c r="AC517">
        <v>0</v>
      </c>
      <c r="AD517">
        <v>0</v>
      </c>
      <c r="AE517">
        <v>0</v>
      </c>
      <c r="AF517" s="1" t="s">
        <v>3097</v>
      </c>
      <c r="AG517" s="1" t="s">
        <v>3098</v>
      </c>
    </row>
    <row r="518" spans="1:33" x14ac:dyDescent="0.35">
      <c r="A518" s="1" t="s">
        <v>33</v>
      </c>
      <c r="B518" s="2" t="s">
        <v>34</v>
      </c>
      <c r="C518" s="2" t="s">
        <v>39</v>
      </c>
      <c r="D518">
        <v>138.31</v>
      </c>
      <c r="E518">
        <v>897.18</v>
      </c>
      <c r="F518">
        <v>11.513999938964844</v>
      </c>
      <c r="G518">
        <v>30</v>
      </c>
      <c r="H518">
        <v>180</v>
      </c>
      <c r="I518">
        <v>188</v>
      </c>
      <c r="J518" s="1" t="s">
        <v>41</v>
      </c>
      <c r="K518" s="1" t="s">
        <v>42</v>
      </c>
      <c r="L518" s="2" t="s">
        <v>2951</v>
      </c>
      <c r="M518">
        <v>63.192284563556314</v>
      </c>
      <c r="N518">
        <v>14.665365284308791</v>
      </c>
      <c r="O518">
        <v>376.79998779296875</v>
      </c>
      <c r="P518">
        <v>21422.220703125</v>
      </c>
      <c r="Q518">
        <v>178</v>
      </c>
      <c r="R518">
        <v>10.104999542236328</v>
      </c>
      <c r="S518">
        <v>6.4869999885559082</v>
      </c>
      <c r="T518" s="1" t="s">
        <v>3095</v>
      </c>
      <c r="U518">
        <v>3474075110</v>
      </c>
      <c r="V518">
        <v>4024</v>
      </c>
      <c r="W518">
        <v>17</v>
      </c>
      <c r="X518">
        <v>28</v>
      </c>
      <c r="Y518">
        <v>0</v>
      </c>
      <c r="Z518">
        <v>0</v>
      </c>
      <c r="AA518" s="1" t="s">
        <v>3096</v>
      </c>
      <c r="AB518">
        <v>0</v>
      </c>
      <c r="AC518">
        <v>0</v>
      </c>
      <c r="AD518">
        <v>0</v>
      </c>
      <c r="AE518">
        <v>0</v>
      </c>
      <c r="AF518" s="1" t="s">
        <v>3097</v>
      </c>
      <c r="AG518" s="1" t="s">
        <v>3098</v>
      </c>
    </row>
    <row r="519" spans="1:33" x14ac:dyDescent="0.35">
      <c r="A519" s="1" t="s">
        <v>33</v>
      </c>
      <c r="B519" s="2" t="s">
        <v>34</v>
      </c>
      <c r="C519" s="2" t="s">
        <v>39</v>
      </c>
      <c r="D519">
        <v>138.31</v>
      </c>
      <c r="E519">
        <v>897.18</v>
      </c>
      <c r="F519">
        <v>11.513999938964844</v>
      </c>
      <c r="G519">
        <v>30</v>
      </c>
      <c r="H519">
        <v>180</v>
      </c>
      <c r="I519">
        <v>188</v>
      </c>
      <c r="J519" s="1" t="s">
        <v>41</v>
      </c>
      <c r="K519" s="1" t="s">
        <v>42</v>
      </c>
      <c r="L519" s="2" t="s">
        <v>2952</v>
      </c>
      <c r="M519">
        <v>63.1923439912498</v>
      </c>
      <c r="N519">
        <v>14.664974352344871</v>
      </c>
      <c r="O519">
        <v>375.60000610351563</v>
      </c>
      <c r="P519">
        <v>21443.029296875</v>
      </c>
      <c r="Q519">
        <v>177</v>
      </c>
      <c r="R519">
        <v>10.684000015258789</v>
      </c>
      <c r="S519">
        <v>6.4869999885559082</v>
      </c>
      <c r="T519" s="1" t="s">
        <v>3095</v>
      </c>
      <c r="U519">
        <v>3474075110</v>
      </c>
      <c r="V519">
        <v>4024</v>
      </c>
      <c r="W519">
        <v>17</v>
      </c>
      <c r="X519">
        <v>28</v>
      </c>
      <c r="Y519">
        <v>0</v>
      </c>
      <c r="Z519">
        <v>0</v>
      </c>
      <c r="AA519" s="1" t="s">
        <v>3096</v>
      </c>
      <c r="AB519">
        <v>0</v>
      </c>
      <c r="AC519">
        <v>0</v>
      </c>
      <c r="AD519">
        <v>0</v>
      </c>
      <c r="AE519">
        <v>0</v>
      </c>
      <c r="AF519" s="1" t="s">
        <v>3097</v>
      </c>
      <c r="AG519" s="1" t="s">
        <v>3098</v>
      </c>
    </row>
    <row r="520" spans="1:33" x14ac:dyDescent="0.35">
      <c r="A520" s="1" t="s">
        <v>33</v>
      </c>
      <c r="B520" s="2" t="s">
        <v>34</v>
      </c>
      <c r="C520" s="2" t="s">
        <v>39</v>
      </c>
      <c r="D520">
        <v>138.31</v>
      </c>
      <c r="E520">
        <v>897.18</v>
      </c>
      <c r="F520">
        <v>11.513999938964844</v>
      </c>
      <c r="G520">
        <v>30</v>
      </c>
      <c r="H520">
        <v>180</v>
      </c>
      <c r="I520">
        <v>188</v>
      </c>
      <c r="J520" s="1" t="s">
        <v>41</v>
      </c>
      <c r="K520" s="1" t="s">
        <v>42</v>
      </c>
      <c r="L520" s="2" t="s">
        <v>2953</v>
      </c>
      <c r="M520">
        <v>63.192379446700215</v>
      </c>
      <c r="N520">
        <v>14.664776287972927</v>
      </c>
      <c r="O520">
        <v>374</v>
      </c>
      <c r="P520">
        <v>21453.66015625</v>
      </c>
      <c r="Q520">
        <v>177</v>
      </c>
      <c r="R520">
        <v>10.795999526977539</v>
      </c>
      <c r="S520">
        <v>6.4869999885559082</v>
      </c>
      <c r="T520" s="1" t="s">
        <v>3095</v>
      </c>
      <c r="U520">
        <v>3474075110</v>
      </c>
      <c r="V520">
        <v>4024</v>
      </c>
      <c r="W520">
        <v>17</v>
      </c>
      <c r="X520">
        <v>28</v>
      </c>
      <c r="Y520">
        <v>0</v>
      </c>
      <c r="Z520">
        <v>0</v>
      </c>
      <c r="AA520" s="1" t="s">
        <v>3096</v>
      </c>
      <c r="AB520">
        <v>0</v>
      </c>
      <c r="AC520">
        <v>0</v>
      </c>
      <c r="AD520">
        <v>0</v>
      </c>
      <c r="AE520">
        <v>0</v>
      </c>
      <c r="AF520" s="1" t="s">
        <v>3097</v>
      </c>
      <c r="AG520" s="1" t="s">
        <v>3098</v>
      </c>
    </row>
    <row r="521" spans="1:33" x14ac:dyDescent="0.35">
      <c r="A521" s="1" t="s">
        <v>33</v>
      </c>
      <c r="B521" s="2" t="s">
        <v>34</v>
      </c>
      <c r="C521" s="2" t="s">
        <v>39</v>
      </c>
      <c r="D521">
        <v>138.31</v>
      </c>
      <c r="E521">
        <v>897.18</v>
      </c>
      <c r="F521">
        <v>11.513999938964844</v>
      </c>
      <c r="G521">
        <v>30</v>
      </c>
      <c r="H521">
        <v>180</v>
      </c>
      <c r="I521">
        <v>188</v>
      </c>
      <c r="J521" s="1" t="s">
        <v>41</v>
      </c>
      <c r="K521" s="1" t="s">
        <v>42</v>
      </c>
      <c r="L521" s="2" t="s">
        <v>2954</v>
      </c>
      <c r="M521">
        <v>63.192416243255138</v>
      </c>
      <c r="N521">
        <v>14.664572607725859</v>
      </c>
      <c r="O521">
        <v>373</v>
      </c>
      <c r="P521">
        <v>21464.400390625</v>
      </c>
      <c r="Q521">
        <v>176</v>
      </c>
      <c r="R521">
        <v>10.972999572753906</v>
      </c>
      <c r="S521">
        <v>6.4869999885559082</v>
      </c>
      <c r="T521" s="1" t="s">
        <v>3095</v>
      </c>
      <c r="U521">
        <v>3474075110</v>
      </c>
      <c r="V521">
        <v>4024</v>
      </c>
      <c r="W521">
        <v>17</v>
      </c>
      <c r="X521">
        <v>28</v>
      </c>
      <c r="Y521">
        <v>0</v>
      </c>
      <c r="Z521">
        <v>0</v>
      </c>
      <c r="AA521" s="1" t="s">
        <v>3096</v>
      </c>
      <c r="AB521">
        <v>0</v>
      </c>
      <c r="AC521">
        <v>0</v>
      </c>
      <c r="AD521">
        <v>0</v>
      </c>
      <c r="AE521">
        <v>0</v>
      </c>
      <c r="AF521" s="1" t="s">
        <v>3097</v>
      </c>
      <c r="AG521" s="1" t="s">
        <v>3098</v>
      </c>
    </row>
    <row r="522" spans="1:33" x14ac:dyDescent="0.35">
      <c r="A522" s="1" t="s">
        <v>33</v>
      </c>
      <c r="B522" s="2" t="s">
        <v>34</v>
      </c>
      <c r="C522" s="2" t="s">
        <v>39</v>
      </c>
      <c r="D522">
        <v>138.31</v>
      </c>
      <c r="E522">
        <v>897.18</v>
      </c>
      <c r="F522">
        <v>11.513999938964844</v>
      </c>
      <c r="G522">
        <v>30</v>
      </c>
      <c r="H522">
        <v>180</v>
      </c>
      <c r="I522">
        <v>188</v>
      </c>
      <c r="J522" s="1" t="s">
        <v>41</v>
      </c>
      <c r="K522" s="1" t="s">
        <v>42</v>
      </c>
      <c r="L522" s="2" t="s">
        <v>2955</v>
      </c>
      <c r="M522">
        <v>63.192457985132933</v>
      </c>
      <c r="N522">
        <v>14.664365239441395</v>
      </c>
      <c r="O522">
        <v>372.39999389648438</v>
      </c>
      <c r="P522">
        <v>21476.109375</v>
      </c>
      <c r="Q522">
        <v>176</v>
      </c>
      <c r="R522">
        <v>11.178000450134277</v>
      </c>
      <c r="S522">
        <v>6.4869999885559082</v>
      </c>
      <c r="T522" s="1" t="s">
        <v>3095</v>
      </c>
      <c r="U522">
        <v>3474075110</v>
      </c>
      <c r="V522">
        <v>4024</v>
      </c>
      <c r="W522">
        <v>17</v>
      </c>
      <c r="X522">
        <v>28</v>
      </c>
      <c r="Y522">
        <v>0</v>
      </c>
      <c r="Z522">
        <v>0</v>
      </c>
      <c r="AA522" s="1" t="s">
        <v>3096</v>
      </c>
      <c r="AB522">
        <v>0</v>
      </c>
      <c r="AC522">
        <v>0</v>
      </c>
      <c r="AD522">
        <v>0</v>
      </c>
      <c r="AE522">
        <v>0</v>
      </c>
      <c r="AF522" s="1" t="s">
        <v>3097</v>
      </c>
      <c r="AG522" s="1" t="s">
        <v>3098</v>
      </c>
    </row>
    <row r="523" spans="1:33" x14ac:dyDescent="0.35">
      <c r="A523" s="1" t="s">
        <v>33</v>
      </c>
      <c r="B523" s="2" t="s">
        <v>34</v>
      </c>
      <c r="C523" s="2" t="s">
        <v>39</v>
      </c>
      <c r="D523">
        <v>138.31</v>
      </c>
      <c r="E523">
        <v>897.18</v>
      </c>
      <c r="F523">
        <v>11.513999938964844</v>
      </c>
      <c r="G523">
        <v>30</v>
      </c>
      <c r="H523">
        <v>180</v>
      </c>
      <c r="I523">
        <v>188</v>
      </c>
      <c r="J523" s="1" t="s">
        <v>41</v>
      </c>
      <c r="K523" s="1" t="s">
        <v>42</v>
      </c>
      <c r="L523" s="2" t="s">
        <v>2956</v>
      </c>
      <c r="M523">
        <v>63.192500397562981</v>
      </c>
      <c r="N523">
        <v>14.664158374071121</v>
      </c>
      <c r="O523">
        <v>371.60000610351563</v>
      </c>
      <c r="P523">
        <v>21487.380859375</v>
      </c>
      <c r="Q523">
        <v>175</v>
      </c>
      <c r="R523">
        <v>11.505000114440918</v>
      </c>
      <c r="S523">
        <v>6.4869999885559082</v>
      </c>
      <c r="T523" s="1" t="s">
        <v>3095</v>
      </c>
      <c r="U523">
        <v>3474075110</v>
      </c>
      <c r="V523">
        <v>4024</v>
      </c>
      <c r="W523">
        <v>17</v>
      </c>
      <c r="X523">
        <v>28</v>
      </c>
      <c r="Y523">
        <v>0</v>
      </c>
      <c r="Z523">
        <v>0</v>
      </c>
      <c r="AA523" s="1" t="s">
        <v>3096</v>
      </c>
      <c r="AB523">
        <v>0</v>
      </c>
      <c r="AC523">
        <v>0</v>
      </c>
      <c r="AD523">
        <v>0</v>
      </c>
      <c r="AE523">
        <v>0</v>
      </c>
      <c r="AF523" s="1" t="s">
        <v>3097</v>
      </c>
      <c r="AG523" s="1" t="s">
        <v>3098</v>
      </c>
    </row>
    <row r="524" spans="1:33" x14ac:dyDescent="0.35">
      <c r="A524" s="1" t="s">
        <v>33</v>
      </c>
      <c r="B524" s="2" t="s">
        <v>34</v>
      </c>
      <c r="C524" s="2" t="s">
        <v>39</v>
      </c>
      <c r="D524">
        <v>138.31</v>
      </c>
      <c r="E524">
        <v>897.18</v>
      </c>
      <c r="F524">
        <v>11.513999938964844</v>
      </c>
      <c r="G524">
        <v>30</v>
      </c>
      <c r="H524">
        <v>180</v>
      </c>
      <c r="I524">
        <v>188</v>
      </c>
      <c r="J524" s="1" t="s">
        <v>41</v>
      </c>
      <c r="K524" s="1" t="s">
        <v>42</v>
      </c>
      <c r="L524" s="2" t="s">
        <v>2957</v>
      </c>
      <c r="M524">
        <v>63.192573236301541</v>
      </c>
      <c r="N524">
        <v>14.663732908666134</v>
      </c>
      <c r="O524">
        <v>370.60000610351563</v>
      </c>
      <c r="P524">
        <v>21510.419921875</v>
      </c>
      <c r="Q524">
        <v>171</v>
      </c>
      <c r="R524">
        <v>11.513999938964844</v>
      </c>
      <c r="S524">
        <v>6.4869999885559082</v>
      </c>
      <c r="T524" s="1" t="s">
        <v>3095</v>
      </c>
      <c r="U524">
        <v>3474075110</v>
      </c>
      <c r="V524">
        <v>4024</v>
      </c>
      <c r="W524">
        <v>17</v>
      </c>
      <c r="X524">
        <v>28</v>
      </c>
      <c r="Y524">
        <v>0</v>
      </c>
      <c r="Z524">
        <v>0</v>
      </c>
      <c r="AA524" s="1" t="s">
        <v>3096</v>
      </c>
      <c r="AB524">
        <v>0</v>
      </c>
      <c r="AC524">
        <v>0</v>
      </c>
      <c r="AD524">
        <v>0</v>
      </c>
      <c r="AE524">
        <v>0</v>
      </c>
      <c r="AF524" s="1" t="s">
        <v>3097</v>
      </c>
      <c r="AG524" s="1" t="s">
        <v>3098</v>
      </c>
    </row>
    <row r="525" spans="1:33" x14ac:dyDescent="0.35">
      <c r="A525" s="1" t="s">
        <v>33</v>
      </c>
      <c r="B525" s="2" t="s">
        <v>34</v>
      </c>
      <c r="C525" s="2" t="s">
        <v>39</v>
      </c>
      <c r="D525">
        <v>138.31</v>
      </c>
      <c r="E525">
        <v>897.18</v>
      </c>
      <c r="F525">
        <v>11.513999938964844</v>
      </c>
      <c r="G525">
        <v>30</v>
      </c>
      <c r="H525">
        <v>180</v>
      </c>
      <c r="I525">
        <v>188</v>
      </c>
      <c r="J525" s="1" t="s">
        <v>41</v>
      </c>
      <c r="K525" s="1" t="s">
        <v>42</v>
      </c>
      <c r="L525" s="2" t="s">
        <v>2958</v>
      </c>
      <c r="M525">
        <v>63.192594274878502</v>
      </c>
      <c r="N525">
        <v>14.663518834859133</v>
      </c>
      <c r="O525">
        <v>370.20001220703125</v>
      </c>
      <c r="P525">
        <v>21521.44921875</v>
      </c>
      <c r="Q525">
        <v>170</v>
      </c>
      <c r="R525">
        <v>11.309000015258789</v>
      </c>
      <c r="S525">
        <v>6.4869999885559082</v>
      </c>
      <c r="T525" s="1" t="s">
        <v>3095</v>
      </c>
      <c r="U525">
        <v>3474075110</v>
      </c>
      <c r="V525">
        <v>4024</v>
      </c>
      <c r="W525">
        <v>17</v>
      </c>
      <c r="X525">
        <v>28</v>
      </c>
      <c r="Y525">
        <v>0</v>
      </c>
      <c r="Z525">
        <v>0</v>
      </c>
      <c r="AA525" s="1" t="s">
        <v>3096</v>
      </c>
      <c r="AB525">
        <v>0</v>
      </c>
      <c r="AC525">
        <v>0</v>
      </c>
      <c r="AD525">
        <v>0</v>
      </c>
      <c r="AE525">
        <v>0</v>
      </c>
      <c r="AF525" s="1" t="s">
        <v>3097</v>
      </c>
      <c r="AG525" s="1" t="s">
        <v>3098</v>
      </c>
    </row>
    <row r="526" spans="1:33" x14ac:dyDescent="0.35">
      <c r="A526" s="1" t="s">
        <v>33</v>
      </c>
      <c r="B526" s="2" t="s">
        <v>34</v>
      </c>
      <c r="C526" s="2" t="s">
        <v>39</v>
      </c>
      <c r="D526">
        <v>138.31</v>
      </c>
      <c r="E526">
        <v>897.18</v>
      </c>
      <c r="F526">
        <v>11.513999938964844</v>
      </c>
      <c r="G526">
        <v>30</v>
      </c>
      <c r="H526">
        <v>180</v>
      </c>
      <c r="I526">
        <v>188</v>
      </c>
      <c r="J526" s="1" t="s">
        <v>41</v>
      </c>
      <c r="K526" s="1" t="s">
        <v>42</v>
      </c>
      <c r="L526" s="2" t="s">
        <v>2959</v>
      </c>
      <c r="M526">
        <v>63.192610368132591</v>
      </c>
      <c r="N526">
        <v>14.663312053307891</v>
      </c>
      <c r="O526">
        <v>369.60000610351563</v>
      </c>
      <c r="P526">
        <v>21532</v>
      </c>
      <c r="Q526">
        <v>170</v>
      </c>
      <c r="R526">
        <v>10.96399974822998</v>
      </c>
      <c r="S526">
        <v>6.4869999885559082</v>
      </c>
      <c r="T526" s="1" t="s">
        <v>3095</v>
      </c>
      <c r="U526">
        <v>3474075110</v>
      </c>
      <c r="V526">
        <v>4024</v>
      </c>
      <c r="W526">
        <v>17</v>
      </c>
      <c r="X526">
        <v>28</v>
      </c>
      <c r="Y526">
        <v>0</v>
      </c>
      <c r="Z526">
        <v>0</v>
      </c>
      <c r="AA526" s="1" t="s">
        <v>3096</v>
      </c>
      <c r="AB526">
        <v>0</v>
      </c>
      <c r="AC526">
        <v>0</v>
      </c>
      <c r="AD526">
        <v>0</v>
      </c>
      <c r="AE526">
        <v>0</v>
      </c>
      <c r="AF526" s="1" t="s">
        <v>3097</v>
      </c>
      <c r="AG526" s="1" t="s">
        <v>3098</v>
      </c>
    </row>
    <row r="527" spans="1:33" x14ac:dyDescent="0.35">
      <c r="A527" s="1" t="s">
        <v>33</v>
      </c>
      <c r="B527" s="2" t="s">
        <v>34</v>
      </c>
      <c r="C527" s="2" t="s">
        <v>39</v>
      </c>
      <c r="D527">
        <v>138.31</v>
      </c>
      <c r="E527">
        <v>897.18</v>
      </c>
      <c r="F527">
        <v>11.513999938964844</v>
      </c>
      <c r="G527">
        <v>30</v>
      </c>
      <c r="H527">
        <v>180</v>
      </c>
      <c r="I527">
        <v>188</v>
      </c>
      <c r="J527" s="1" t="s">
        <v>41</v>
      </c>
      <c r="K527" s="1" t="s">
        <v>42</v>
      </c>
      <c r="L527" s="2" t="s">
        <v>2960</v>
      </c>
      <c r="M527">
        <v>63.192614978179336</v>
      </c>
      <c r="N527">
        <v>14.663107031956315</v>
      </c>
      <c r="O527">
        <v>368.20001220703125</v>
      </c>
      <c r="P527">
        <v>21542.23046875</v>
      </c>
      <c r="Q527">
        <v>168</v>
      </c>
      <c r="R527">
        <v>10.758000373840332</v>
      </c>
      <c r="S527">
        <v>6.4869999885559082</v>
      </c>
      <c r="T527" s="1" t="s">
        <v>3095</v>
      </c>
      <c r="U527">
        <v>3474075110</v>
      </c>
      <c r="V527">
        <v>4024</v>
      </c>
      <c r="W527">
        <v>17</v>
      </c>
      <c r="X527">
        <v>28</v>
      </c>
      <c r="Y527">
        <v>0</v>
      </c>
      <c r="Z527">
        <v>0</v>
      </c>
      <c r="AA527" s="1" t="s">
        <v>3096</v>
      </c>
      <c r="AB527">
        <v>0</v>
      </c>
      <c r="AC527">
        <v>0</v>
      </c>
      <c r="AD527">
        <v>0</v>
      </c>
      <c r="AE527">
        <v>0</v>
      </c>
      <c r="AF527" s="1" t="s">
        <v>3097</v>
      </c>
      <c r="AG527" s="1" t="s">
        <v>3098</v>
      </c>
    </row>
    <row r="528" spans="1:33" x14ac:dyDescent="0.35">
      <c r="A528" s="1" t="s">
        <v>33</v>
      </c>
      <c r="B528" s="2" t="s">
        <v>34</v>
      </c>
      <c r="C528" s="2" t="s">
        <v>39</v>
      </c>
      <c r="D528">
        <v>138.31</v>
      </c>
      <c r="E528">
        <v>897.18</v>
      </c>
      <c r="F528">
        <v>11.513999938964844</v>
      </c>
      <c r="G528">
        <v>30</v>
      </c>
      <c r="H528">
        <v>180</v>
      </c>
      <c r="I528">
        <v>188</v>
      </c>
      <c r="J528" s="1" t="s">
        <v>41</v>
      </c>
      <c r="K528" s="1" t="s">
        <v>42</v>
      </c>
      <c r="L528" s="2" t="s">
        <v>2961</v>
      </c>
      <c r="M528">
        <v>63.192603075876832</v>
      </c>
      <c r="N528">
        <v>14.662680141627789</v>
      </c>
      <c r="O528">
        <v>367.20001220703125</v>
      </c>
      <c r="P528">
        <v>21563.890625</v>
      </c>
      <c r="Q528">
        <v>167</v>
      </c>
      <c r="R528">
        <v>10.991999626159668</v>
      </c>
      <c r="S528">
        <v>6.4869999885559082</v>
      </c>
      <c r="T528" s="1" t="s">
        <v>3095</v>
      </c>
      <c r="U528">
        <v>3474075110</v>
      </c>
      <c r="V528">
        <v>4024</v>
      </c>
      <c r="W528">
        <v>17</v>
      </c>
      <c r="X528">
        <v>28</v>
      </c>
      <c r="Y528">
        <v>0</v>
      </c>
      <c r="Z528">
        <v>0</v>
      </c>
      <c r="AA528" s="1" t="s">
        <v>3096</v>
      </c>
      <c r="AB528">
        <v>0</v>
      </c>
      <c r="AC528">
        <v>0</v>
      </c>
      <c r="AD528">
        <v>0</v>
      </c>
      <c r="AE528">
        <v>0</v>
      </c>
      <c r="AF528" s="1" t="s">
        <v>3097</v>
      </c>
      <c r="AG528" s="1" t="s">
        <v>3098</v>
      </c>
    </row>
    <row r="529" spans="1:33" x14ac:dyDescent="0.35">
      <c r="A529" s="1" t="s">
        <v>33</v>
      </c>
      <c r="B529" s="2" t="s">
        <v>34</v>
      </c>
      <c r="C529" s="2" t="s">
        <v>39</v>
      </c>
      <c r="D529">
        <v>138.31</v>
      </c>
      <c r="E529">
        <v>897.18</v>
      </c>
      <c r="F529">
        <v>11.513999938964844</v>
      </c>
      <c r="G529">
        <v>30</v>
      </c>
      <c r="H529">
        <v>180</v>
      </c>
      <c r="I529">
        <v>188</v>
      </c>
      <c r="J529" s="1" t="s">
        <v>41</v>
      </c>
      <c r="K529" s="1" t="s">
        <v>42</v>
      </c>
      <c r="L529" s="2" t="s">
        <v>2962</v>
      </c>
      <c r="M529">
        <v>63.192581366747618</v>
      </c>
      <c r="N529">
        <v>14.66247595846653</v>
      </c>
      <c r="O529">
        <v>366.79998779296875</v>
      </c>
      <c r="P529">
        <v>21574.6796875</v>
      </c>
      <c r="Q529">
        <v>166</v>
      </c>
      <c r="R529">
        <v>10.925999641418457</v>
      </c>
      <c r="S529">
        <v>6.4869999885559082</v>
      </c>
      <c r="T529" s="1" t="s">
        <v>3095</v>
      </c>
      <c r="U529">
        <v>3474075110</v>
      </c>
      <c r="V529">
        <v>4024</v>
      </c>
      <c r="W529">
        <v>17</v>
      </c>
      <c r="X529">
        <v>28</v>
      </c>
      <c r="Y529">
        <v>0</v>
      </c>
      <c r="Z529">
        <v>0</v>
      </c>
      <c r="AA529" s="1" t="s">
        <v>3096</v>
      </c>
      <c r="AB529">
        <v>0</v>
      </c>
      <c r="AC529">
        <v>0</v>
      </c>
      <c r="AD529">
        <v>0</v>
      </c>
      <c r="AE529">
        <v>0</v>
      </c>
      <c r="AF529" s="1" t="s">
        <v>3097</v>
      </c>
      <c r="AG529" s="1" t="s">
        <v>3098</v>
      </c>
    </row>
    <row r="530" spans="1:33" x14ac:dyDescent="0.35">
      <c r="A530" s="1" t="s">
        <v>33</v>
      </c>
      <c r="B530" s="2" t="s">
        <v>34</v>
      </c>
      <c r="C530" s="2" t="s">
        <v>39</v>
      </c>
      <c r="D530">
        <v>138.31</v>
      </c>
      <c r="E530">
        <v>897.18</v>
      </c>
      <c r="F530">
        <v>11.513999938964844</v>
      </c>
      <c r="G530">
        <v>30</v>
      </c>
      <c r="H530">
        <v>180</v>
      </c>
      <c r="I530">
        <v>188</v>
      </c>
      <c r="J530" s="1" t="s">
        <v>41</v>
      </c>
      <c r="K530" s="1" t="s">
        <v>42</v>
      </c>
      <c r="L530" s="2" t="s">
        <v>2963</v>
      </c>
      <c r="M530">
        <v>63.192541552707553</v>
      </c>
      <c r="N530">
        <v>14.662282336503267</v>
      </c>
      <c r="O530">
        <v>365.79998779296875</v>
      </c>
      <c r="P530">
        <v>21585.109375</v>
      </c>
      <c r="Q530">
        <v>165</v>
      </c>
      <c r="R530">
        <v>11.243000030517578</v>
      </c>
      <c r="S530">
        <v>6.4869999885559082</v>
      </c>
      <c r="T530" s="1" t="s">
        <v>3095</v>
      </c>
      <c r="U530">
        <v>3474075110</v>
      </c>
      <c r="V530">
        <v>4024</v>
      </c>
      <c r="W530">
        <v>17</v>
      </c>
      <c r="X530">
        <v>28</v>
      </c>
      <c r="Y530">
        <v>0</v>
      </c>
      <c r="Z530">
        <v>0</v>
      </c>
      <c r="AA530" s="1" t="s">
        <v>3096</v>
      </c>
      <c r="AB530">
        <v>0</v>
      </c>
      <c r="AC530">
        <v>0</v>
      </c>
      <c r="AD530">
        <v>0</v>
      </c>
      <c r="AE530">
        <v>0</v>
      </c>
      <c r="AF530" s="1" t="s">
        <v>3097</v>
      </c>
      <c r="AG530" s="1" t="s">
        <v>3098</v>
      </c>
    </row>
    <row r="531" spans="1:33" x14ac:dyDescent="0.35">
      <c r="A531" s="1" t="s">
        <v>33</v>
      </c>
      <c r="B531" s="2" t="s">
        <v>34</v>
      </c>
      <c r="C531" s="2" t="s">
        <v>39</v>
      </c>
      <c r="D531">
        <v>138.31</v>
      </c>
      <c r="E531">
        <v>897.18</v>
      </c>
      <c r="F531">
        <v>11.513999938964844</v>
      </c>
      <c r="G531">
        <v>30</v>
      </c>
      <c r="H531">
        <v>180</v>
      </c>
      <c r="I531">
        <v>188</v>
      </c>
      <c r="J531" s="1" t="s">
        <v>41</v>
      </c>
      <c r="K531" s="1" t="s">
        <v>42</v>
      </c>
      <c r="L531" s="2" t="s">
        <v>2964</v>
      </c>
      <c r="M531">
        <v>63.192464942112565</v>
      </c>
      <c r="N531">
        <v>14.662093240767717</v>
      </c>
      <c r="O531">
        <v>365.20001220703125</v>
      </c>
      <c r="P531">
        <v>21597.66015625</v>
      </c>
      <c r="Q531">
        <v>164</v>
      </c>
      <c r="R531">
        <v>11.206000328063965</v>
      </c>
      <c r="S531">
        <v>6.4869999885559082</v>
      </c>
      <c r="T531" s="1" t="s">
        <v>3095</v>
      </c>
      <c r="U531">
        <v>3474075110</v>
      </c>
      <c r="V531">
        <v>4024</v>
      </c>
      <c r="W531">
        <v>17</v>
      </c>
      <c r="X531">
        <v>28</v>
      </c>
      <c r="Y531">
        <v>0</v>
      </c>
      <c r="Z531">
        <v>0</v>
      </c>
      <c r="AA531" s="1" t="s">
        <v>3096</v>
      </c>
      <c r="AB531">
        <v>0</v>
      </c>
      <c r="AC531">
        <v>0</v>
      </c>
      <c r="AD531">
        <v>0</v>
      </c>
      <c r="AE531">
        <v>0</v>
      </c>
      <c r="AF531" s="1" t="s">
        <v>3097</v>
      </c>
      <c r="AG531" s="1" t="s">
        <v>3098</v>
      </c>
    </row>
    <row r="532" spans="1:33" x14ac:dyDescent="0.35">
      <c r="A532" s="1" t="s">
        <v>33</v>
      </c>
      <c r="B532" s="2" t="s">
        <v>34</v>
      </c>
      <c r="C532" s="2" t="s">
        <v>39</v>
      </c>
      <c r="D532">
        <v>138.31</v>
      </c>
      <c r="E532">
        <v>897.18</v>
      </c>
      <c r="F532">
        <v>11.513999938964844</v>
      </c>
      <c r="G532">
        <v>30</v>
      </c>
      <c r="H532">
        <v>180</v>
      </c>
      <c r="I532">
        <v>188</v>
      </c>
      <c r="J532" s="1" t="s">
        <v>41</v>
      </c>
      <c r="K532" s="1" t="s">
        <v>42</v>
      </c>
      <c r="L532" s="2" t="s">
        <v>2965</v>
      </c>
      <c r="M532">
        <v>63.19239679723978</v>
      </c>
      <c r="N532">
        <v>14.66192577034235</v>
      </c>
      <c r="O532">
        <v>365.20001220703125</v>
      </c>
      <c r="P532">
        <v>21608.7890625</v>
      </c>
      <c r="Q532">
        <v>163</v>
      </c>
      <c r="R532">
        <v>10.814000129699707</v>
      </c>
      <c r="S532">
        <v>6.4869999885559082</v>
      </c>
      <c r="T532" s="1" t="s">
        <v>3095</v>
      </c>
      <c r="U532">
        <v>3474075110</v>
      </c>
      <c r="V532">
        <v>4024</v>
      </c>
      <c r="W532">
        <v>17</v>
      </c>
      <c r="X532">
        <v>28</v>
      </c>
      <c r="Y532">
        <v>0</v>
      </c>
      <c r="Z532">
        <v>0</v>
      </c>
      <c r="AA532" s="1" t="s">
        <v>3096</v>
      </c>
      <c r="AB532">
        <v>0</v>
      </c>
      <c r="AC532">
        <v>0</v>
      </c>
      <c r="AD532">
        <v>0</v>
      </c>
      <c r="AE532">
        <v>0</v>
      </c>
      <c r="AF532" s="1" t="s">
        <v>3097</v>
      </c>
      <c r="AG532" s="1" t="s">
        <v>3098</v>
      </c>
    </row>
    <row r="533" spans="1:33" x14ac:dyDescent="0.35">
      <c r="A533" s="1" t="s">
        <v>33</v>
      </c>
      <c r="B533" s="2" t="s">
        <v>34</v>
      </c>
      <c r="C533" s="2" t="s">
        <v>39</v>
      </c>
      <c r="D533">
        <v>138.31</v>
      </c>
      <c r="E533">
        <v>897.18</v>
      </c>
      <c r="F533">
        <v>11.513999938964844</v>
      </c>
      <c r="G533">
        <v>30</v>
      </c>
      <c r="H533">
        <v>180</v>
      </c>
      <c r="I533">
        <v>188</v>
      </c>
      <c r="J533" s="1" t="s">
        <v>41</v>
      </c>
      <c r="K533" s="1" t="s">
        <v>42</v>
      </c>
      <c r="L533" s="2" t="s">
        <v>2966</v>
      </c>
      <c r="M533">
        <v>63.192266542464495</v>
      </c>
      <c r="N533">
        <v>14.661719743162394</v>
      </c>
      <c r="O533">
        <v>364.60000610351563</v>
      </c>
      <c r="P533">
        <v>21626.970703125</v>
      </c>
      <c r="Q533">
        <v>163</v>
      </c>
      <c r="R533">
        <v>8.9200000762939453</v>
      </c>
      <c r="S533">
        <v>6.4869999885559082</v>
      </c>
      <c r="T533" s="1" t="s">
        <v>3095</v>
      </c>
      <c r="U533">
        <v>3474075110</v>
      </c>
      <c r="V533">
        <v>4024</v>
      </c>
      <c r="W533">
        <v>17</v>
      </c>
      <c r="X533">
        <v>28</v>
      </c>
      <c r="Y533">
        <v>0</v>
      </c>
      <c r="Z533">
        <v>0</v>
      </c>
      <c r="AA533" s="1" t="s">
        <v>3096</v>
      </c>
      <c r="AB533">
        <v>0</v>
      </c>
      <c r="AC533">
        <v>0</v>
      </c>
      <c r="AD533">
        <v>0</v>
      </c>
      <c r="AE533">
        <v>0</v>
      </c>
      <c r="AF533" s="1" t="s">
        <v>3097</v>
      </c>
      <c r="AG533" s="1" t="s">
        <v>3098</v>
      </c>
    </row>
    <row r="534" spans="1:33" x14ac:dyDescent="0.35">
      <c r="A534" s="1" t="s">
        <v>33</v>
      </c>
      <c r="B534" s="2" t="s">
        <v>34</v>
      </c>
      <c r="C534" s="2" t="s">
        <v>39</v>
      </c>
      <c r="D534">
        <v>138.31</v>
      </c>
      <c r="E534">
        <v>897.18</v>
      </c>
      <c r="F534">
        <v>11.513999938964844</v>
      </c>
      <c r="G534">
        <v>30</v>
      </c>
      <c r="H534">
        <v>180</v>
      </c>
      <c r="I534">
        <v>188</v>
      </c>
      <c r="J534" s="1" t="s">
        <v>41</v>
      </c>
      <c r="K534" s="1" t="s">
        <v>42</v>
      </c>
      <c r="L534" s="2" t="s">
        <v>2967</v>
      </c>
      <c r="M534">
        <v>63.192196469753981</v>
      </c>
      <c r="N534">
        <v>14.661651346832514</v>
      </c>
      <c r="O534">
        <v>364.39999389648438</v>
      </c>
      <c r="P534">
        <v>21635.2890625</v>
      </c>
      <c r="Q534">
        <v>163</v>
      </c>
      <c r="R534">
        <v>8.8269996643066406</v>
      </c>
      <c r="S534">
        <v>6.4869999885559082</v>
      </c>
      <c r="T534" s="1" t="s">
        <v>3095</v>
      </c>
      <c r="U534">
        <v>3474075110</v>
      </c>
      <c r="V534">
        <v>4024</v>
      </c>
      <c r="W534">
        <v>17</v>
      </c>
      <c r="X534">
        <v>28</v>
      </c>
      <c r="Y534">
        <v>0</v>
      </c>
      <c r="Z534">
        <v>0</v>
      </c>
      <c r="AA534" s="1" t="s">
        <v>3096</v>
      </c>
      <c r="AB534">
        <v>0</v>
      </c>
      <c r="AC534">
        <v>0</v>
      </c>
      <c r="AD534">
        <v>0</v>
      </c>
      <c r="AE534">
        <v>0</v>
      </c>
      <c r="AF534" s="1" t="s">
        <v>3097</v>
      </c>
      <c r="AG534" s="1" t="s">
        <v>3098</v>
      </c>
    </row>
    <row r="535" spans="1:33" x14ac:dyDescent="0.35">
      <c r="A535" s="1" t="s">
        <v>33</v>
      </c>
      <c r="B535" s="2" t="s">
        <v>34</v>
      </c>
      <c r="C535" s="2" t="s">
        <v>39</v>
      </c>
      <c r="D535">
        <v>138.31</v>
      </c>
      <c r="E535">
        <v>897.18</v>
      </c>
      <c r="F535">
        <v>11.513999938964844</v>
      </c>
      <c r="G535">
        <v>30</v>
      </c>
      <c r="H535">
        <v>180</v>
      </c>
      <c r="I535">
        <v>188</v>
      </c>
      <c r="J535" s="1" t="s">
        <v>41</v>
      </c>
      <c r="K535" s="1" t="s">
        <v>42</v>
      </c>
      <c r="L535" s="2" t="s">
        <v>2968</v>
      </c>
      <c r="M535">
        <v>63.192024556919932</v>
      </c>
      <c r="N535">
        <v>14.661464346572757</v>
      </c>
      <c r="O535">
        <v>364.39999389648438</v>
      </c>
      <c r="P535">
        <v>21656.6796875</v>
      </c>
      <c r="Q535">
        <v>165</v>
      </c>
      <c r="R535">
        <v>7.5669999122619629</v>
      </c>
      <c r="S535">
        <v>6.4869999885559082</v>
      </c>
      <c r="T535" s="1" t="s">
        <v>3095</v>
      </c>
      <c r="U535">
        <v>3474075110</v>
      </c>
      <c r="V535">
        <v>4024</v>
      </c>
      <c r="W535">
        <v>17</v>
      </c>
      <c r="X535">
        <v>28</v>
      </c>
      <c r="Y535">
        <v>0</v>
      </c>
      <c r="Z535">
        <v>0</v>
      </c>
      <c r="AA535" s="1" t="s">
        <v>3096</v>
      </c>
      <c r="AB535">
        <v>0</v>
      </c>
      <c r="AC535">
        <v>0</v>
      </c>
      <c r="AD535">
        <v>0</v>
      </c>
      <c r="AE535">
        <v>0</v>
      </c>
      <c r="AF535" s="1" t="s">
        <v>3097</v>
      </c>
      <c r="AG535" s="1" t="s">
        <v>3098</v>
      </c>
    </row>
    <row r="536" spans="1:33" x14ac:dyDescent="0.35">
      <c r="A536" s="1" t="s">
        <v>33</v>
      </c>
      <c r="B536" s="2" t="s">
        <v>34</v>
      </c>
      <c r="C536" s="2" t="s">
        <v>39</v>
      </c>
      <c r="D536">
        <v>138.31</v>
      </c>
      <c r="E536">
        <v>897.18</v>
      </c>
      <c r="F536">
        <v>11.513999938964844</v>
      </c>
      <c r="G536">
        <v>30</v>
      </c>
      <c r="H536">
        <v>180</v>
      </c>
      <c r="I536">
        <v>188</v>
      </c>
      <c r="J536" s="1" t="s">
        <v>41</v>
      </c>
      <c r="K536" s="1" t="s">
        <v>42</v>
      </c>
      <c r="L536" s="2" t="s">
        <v>2969</v>
      </c>
      <c r="M536">
        <v>63.191977282986045</v>
      </c>
      <c r="N536">
        <v>14.661394944414496</v>
      </c>
      <c r="O536">
        <v>364.60000610351563</v>
      </c>
      <c r="P536">
        <v>21662.9296875</v>
      </c>
      <c r="Q536">
        <v>167</v>
      </c>
      <c r="R536">
        <v>6.4759998321533203</v>
      </c>
      <c r="S536">
        <v>6.4869999885559082</v>
      </c>
      <c r="T536" s="1" t="s">
        <v>3095</v>
      </c>
      <c r="U536">
        <v>3474075110</v>
      </c>
      <c r="V536">
        <v>4024</v>
      </c>
      <c r="W536">
        <v>17</v>
      </c>
      <c r="X536">
        <v>28</v>
      </c>
      <c r="Y536">
        <v>0</v>
      </c>
      <c r="Z536">
        <v>0</v>
      </c>
      <c r="AA536" s="1" t="s">
        <v>3096</v>
      </c>
      <c r="AB536">
        <v>0</v>
      </c>
      <c r="AC536">
        <v>0</v>
      </c>
      <c r="AD536">
        <v>0</v>
      </c>
      <c r="AE536">
        <v>0</v>
      </c>
      <c r="AF536" s="1" t="s">
        <v>3097</v>
      </c>
      <c r="AG536" s="1" t="s">
        <v>3098</v>
      </c>
    </row>
    <row r="537" spans="1:33" x14ac:dyDescent="0.35">
      <c r="A537" s="1" t="s">
        <v>33</v>
      </c>
      <c r="B537" s="2" t="s">
        <v>34</v>
      </c>
      <c r="C537" s="2" t="s">
        <v>39</v>
      </c>
      <c r="D537">
        <v>138.31</v>
      </c>
      <c r="E537">
        <v>897.18</v>
      </c>
      <c r="F537">
        <v>11.513999938964844</v>
      </c>
      <c r="G537">
        <v>30</v>
      </c>
      <c r="H537">
        <v>180</v>
      </c>
      <c r="I537">
        <v>188</v>
      </c>
      <c r="J537" s="1" t="s">
        <v>41</v>
      </c>
      <c r="K537" s="1" t="s">
        <v>42</v>
      </c>
      <c r="L537" s="2" t="s">
        <v>2970</v>
      </c>
      <c r="M537">
        <v>63.191821463406086</v>
      </c>
      <c r="N537">
        <v>14.661216912791133</v>
      </c>
      <c r="O537">
        <v>366</v>
      </c>
      <c r="P537">
        <v>21682.400390625</v>
      </c>
      <c r="Q537">
        <v>170</v>
      </c>
      <c r="R537">
        <v>7.3249998092651367</v>
      </c>
      <c r="S537">
        <v>6.4869999885559082</v>
      </c>
      <c r="T537" s="1" t="s">
        <v>3095</v>
      </c>
      <c r="U537">
        <v>3474075110</v>
      </c>
      <c r="V537">
        <v>4024</v>
      </c>
      <c r="W537">
        <v>17</v>
      </c>
      <c r="X537">
        <v>28</v>
      </c>
      <c r="Y537">
        <v>0</v>
      </c>
      <c r="Z537">
        <v>0</v>
      </c>
      <c r="AA537" s="1" t="s">
        <v>3096</v>
      </c>
      <c r="AB537">
        <v>0</v>
      </c>
      <c r="AC537">
        <v>0</v>
      </c>
      <c r="AD537">
        <v>0</v>
      </c>
      <c r="AE537">
        <v>0</v>
      </c>
      <c r="AF537" s="1" t="s">
        <v>3097</v>
      </c>
      <c r="AG537" s="1" t="s">
        <v>3098</v>
      </c>
    </row>
    <row r="538" spans="1:33" x14ac:dyDescent="0.35">
      <c r="A538" s="1" t="s">
        <v>33</v>
      </c>
      <c r="B538" s="2" t="s">
        <v>34</v>
      </c>
      <c r="C538" s="2" t="s">
        <v>39</v>
      </c>
      <c r="D538">
        <v>138.31</v>
      </c>
      <c r="E538">
        <v>897.18</v>
      </c>
      <c r="F538">
        <v>11.513999938964844</v>
      </c>
      <c r="G538">
        <v>30</v>
      </c>
      <c r="H538">
        <v>180</v>
      </c>
      <c r="I538">
        <v>188</v>
      </c>
      <c r="J538" s="1" t="s">
        <v>41</v>
      </c>
      <c r="K538" s="1" t="s">
        <v>42</v>
      </c>
      <c r="L538" s="2" t="s">
        <v>2971</v>
      </c>
      <c r="M538">
        <v>63.191762873902917</v>
      </c>
      <c r="N538">
        <v>14.66117424890399</v>
      </c>
      <c r="O538">
        <v>366</v>
      </c>
      <c r="P538">
        <v>21689</v>
      </c>
      <c r="Q538">
        <v>171</v>
      </c>
      <c r="R538">
        <v>7.0450000762939453</v>
      </c>
      <c r="S538">
        <v>6.4869999885559082</v>
      </c>
      <c r="T538" s="1" t="s">
        <v>3095</v>
      </c>
      <c r="U538">
        <v>3474075110</v>
      </c>
      <c r="V538">
        <v>4024</v>
      </c>
      <c r="W538">
        <v>17</v>
      </c>
      <c r="X538">
        <v>28</v>
      </c>
      <c r="Y538">
        <v>0</v>
      </c>
      <c r="Z538">
        <v>0</v>
      </c>
      <c r="AA538" s="1" t="s">
        <v>3096</v>
      </c>
      <c r="AB538">
        <v>0</v>
      </c>
      <c r="AC538">
        <v>0</v>
      </c>
      <c r="AD538">
        <v>0</v>
      </c>
      <c r="AE538">
        <v>0</v>
      </c>
      <c r="AF538" s="1" t="s">
        <v>3097</v>
      </c>
      <c r="AG538" s="1" t="s">
        <v>3098</v>
      </c>
    </row>
    <row r="539" spans="1:33" x14ac:dyDescent="0.35">
      <c r="A539" s="1" t="s">
        <v>33</v>
      </c>
      <c r="B539" s="2" t="s">
        <v>34</v>
      </c>
      <c r="C539" s="2" t="s">
        <v>39</v>
      </c>
      <c r="D539">
        <v>138.31</v>
      </c>
      <c r="E539">
        <v>897.18</v>
      </c>
      <c r="F539">
        <v>11.513999938964844</v>
      </c>
      <c r="G539">
        <v>30</v>
      </c>
      <c r="H539">
        <v>180</v>
      </c>
      <c r="I539">
        <v>188</v>
      </c>
      <c r="J539" s="1" t="s">
        <v>41</v>
      </c>
      <c r="K539" s="1" t="s">
        <v>42</v>
      </c>
      <c r="L539" s="2" t="s">
        <v>2972</v>
      </c>
      <c r="M539">
        <v>63.191714426502585</v>
      </c>
      <c r="N539">
        <v>14.66111121699214</v>
      </c>
      <c r="O539">
        <v>366</v>
      </c>
      <c r="P539">
        <v>21695.3203125</v>
      </c>
      <c r="Q539">
        <v>173</v>
      </c>
      <c r="R539">
        <v>5.9250001907348633</v>
      </c>
      <c r="S539">
        <v>6.4869999885559082</v>
      </c>
      <c r="T539" s="1" t="s">
        <v>3095</v>
      </c>
      <c r="U539">
        <v>3474075110</v>
      </c>
      <c r="V539">
        <v>4024</v>
      </c>
      <c r="W539">
        <v>17</v>
      </c>
      <c r="X539">
        <v>28</v>
      </c>
      <c r="Y539">
        <v>0</v>
      </c>
      <c r="Z539">
        <v>0</v>
      </c>
      <c r="AA539" s="1" t="s">
        <v>3096</v>
      </c>
      <c r="AB539">
        <v>0</v>
      </c>
      <c r="AC539">
        <v>0</v>
      </c>
      <c r="AD539">
        <v>0</v>
      </c>
      <c r="AE539">
        <v>0</v>
      </c>
      <c r="AF539" s="1" t="s">
        <v>3097</v>
      </c>
      <c r="AG539" s="1" t="s">
        <v>3098</v>
      </c>
    </row>
    <row r="540" spans="1:33" x14ac:dyDescent="0.35">
      <c r="A540" s="1" t="s">
        <v>33</v>
      </c>
      <c r="B540" s="2" t="s">
        <v>34</v>
      </c>
      <c r="C540" s="2" t="s">
        <v>39</v>
      </c>
      <c r="D540">
        <v>138.31</v>
      </c>
      <c r="E540">
        <v>897.18</v>
      </c>
      <c r="F540">
        <v>11.513999938964844</v>
      </c>
      <c r="G540">
        <v>30</v>
      </c>
      <c r="H540">
        <v>180</v>
      </c>
      <c r="I540">
        <v>188</v>
      </c>
      <c r="J540" s="1" t="s">
        <v>41</v>
      </c>
      <c r="K540" s="1" t="s">
        <v>42</v>
      </c>
      <c r="L540" s="2" t="s">
        <v>2973</v>
      </c>
      <c r="M540">
        <v>63.191561875864863</v>
      </c>
      <c r="N540">
        <v>14.660915918648243</v>
      </c>
      <c r="O540">
        <v>366</v>
      </c>
      <c r="P540">
        <v>21715.109375</v>
      </c>
      <c r="Q540">
        <v>174</v>
      </c>
      <c r="R540">
        <v>7.0729999542236328</v>
      </c>
      <c r="S540">
        <v>6.4869999885559082</v>
      </c>
      <c r="T540" s="1" t="s">
        <v>3095</v>
      </c>
      <c r="U540">
        <v>3474075110</v>
      </c>
      <c r="V540">
        <v>4024</v>
      </c>
      <c r="W540">
        <v>17</v>
      </c>
      <c r="X540">
        <v>28</v>
      </c>
      <c r="Y540">
        <v>0</v>
      </c>
      <c r="Z540">
        <v>0</v>
      </c>
      <c r="AA540" s="1" t="s">
        <v>3096</v>
      </c>
      <c r="AB540">
        <v>0</v>
      </c>
      <c r="AC540">
        <v>0</v>
      </c>
      <c r="AD540">
        <v>0</v>
      </c>
      <c r="AE540">
        <v>0</v>
      </c>
      <c r="AF540" s="1" t="s">
        <v>3097</v>
      </c>
      <c r="AG540" s="1" t="s">
        <v>3098</v>
      </c>
    </row>
    <row r="541" spans="1:33" x14ac:dyDescent="0.35">
      <c r="A541" s="1" t="s">
        <v>33</v>
      </c>
      <c r="B541" s="2" t="s">
        <v>34</v>
      </c>
      <c r="C541" s="2" t="s">
        <v>39</v>
      </c>
      <c r="D541">
        <v>138.31</v>
      </c>
      <c r="E541">
        <v>897.18</v>
      </c>
      <c r="F541">
        <v>11.513999938964844</v>
      </c>
      <c r="G541">
        <v>30</v>
      </c>
      <c r="H541">
        <v>180</v>
      </c>
      <c r="I541">
        <v>188</v>
      </c>
      <c r="J541" s="1" t="s">
        <v>41</v>
      </c>
      <c r="K541" s="1" t="s">
        <v>42</v>
      </c>
      <c r="L541" s="2" t="s">
        <v>2974</v>
      </c>
      <c r="M541">
        <v>63.191513260826468</v>
      </c>
      <c r="N541">
        <v>14.660861184820533</v>
      </c>
      <c r="O541">
        <v>366</v>
      </c>
      <c r="P541">
        <v>21721.080078125</v>
      </c>
      <c r="Q541">
        <v>174</v>
      </c>
      <c r="R541">
        <v>6.1399998664855957</v>
      </c>
      <c r="S541">
        <v>6.4869999885559082</v>
      </c>
      <c r="T541" s="1" t="s">
        <v>3095</v>
      </c>
      <c r="U541">
        <v>3474075110</v>
      </c>
      <c r="V541">
        <v>4024</v>
      </c>
      <c r="W541">
        <v>17</v>
      </c>
      <c r="X541">
        <v>28</v>
      </c>
      <c r="Y541">
        <v>0</v>
      </c>
      <c r="Z541">
        <v>0</v>
      </c>
      <c r="AA541" s="1" t="s">
        <v>3096</v>
      </c>
      <c r="AB541">
        <v>0</v>
      </c>
      <c r="AC541">
        <v>0</v>
      </c>
      <c r="AD541">
        <v>0</v>
      </c>
      <c r="AE541">
        <v>0</v>
      </c>
      <c r="AF541" s="1" t="s">
        <v>3097</v>
      </c>
      <c r="AG541" s="1" t="s">
        <v>3098</v>
      </c>
    </row>
    <row r="542" spans="1:33" x14ac:dyDescent="0.35">
      <c r="A542" s="1" t="s">
        <v>33</v>
      </c>
      <c r="B542" s="2" t="s">
        <v>34</v>
      </c>
      <c r="C542" s="2" t="s">
        <v>39</v>
      </c>
      <c r="D542">
        <v>138.31</v>
      </c>
      <c r="E542">
        <v>897.18</v>
      </c>
      <c r="F542">
        <v>11.513999938964844</v>
      </c>
      <c r="G542">
        <v>30</v>
      </c>
      <c r="H542">
        <v>180</v>
      </c>
      <c r="I542">
        <v>188</v>
      </c>
      <c r="J542" s="1" t="s">
        <v>41</v>
      </c>
      <c r="K542" s="1" t="s">
        <v>42</v>
      </c>
      <c r="L542" s="2" t="s">
        <v>2975</v>
      </c>
      <c r="M542">
        <v>63.191359452903271</v>
      </c>
      <c r="N542">
        <v>14.660684829577804</v>
      </c>
      <c r="O542">
        <v>366.20001220703125</v>
      </c>
      <c r="P542">
        <v>21740.619140625</v>
      </c>
      <c r="Q542">
        <v>178</v>
      </c>
      <c r="R542">
        <v>6.4099998474121094</v>
      </c>
      <c r="S542">
        <v>6.4869999885559082</v>
      </c>
      <c r="T542" s="1" t="s">
        <v>3095</v>
      </c>
      <c r="U542">
        <v>3474075110</v>
      </c>
      <c r="V542">
        <v>4024</v>
      </c>
      <c r="W542">
        <v>17</v>
      </c>
      <c r="X542">
        <v>28</v>
      </c>
      <c r="Y542">
        <v>0</v>
      </c>
      <c r="Z542">
        <v>0</v>
      </c>
      <c r="AA542" s="1" t="s">
        <v>3096</v>
      </c>
      <c r="AB542">
        <v>0</v>
      </c>
      <c r="AC542">
        <v>0</v>
      </c>
      <c r="AD542">
        <v>0</v>
      </c>
      <c r="AE542">
        <v>0</v>
      </c>
      <c r="AF542" s="1" t="s">
        <v>3097</v>
      </c>
      <c r="AG542" s="1" t="s">
        <v>3098</v>
      </c>
    </row>
    <row r="543" spans="1:33" x14ac:dyDescent="0.35">
      <c r="A543" s="1" t="s">
        <v>33</v>
      </c>
      <c r="B543" s="2" t="s">
        <v>34</v>
      </c>
      <c r="C543" s="2" t="s">
        <v>39</v>
      </c>
      <c r="D543">
        <v>138.31</v>
      </c>
      <c r="E543">
        <v>897.18</v>
      </c>
      <c r="F543">
        <v>11.513999938964844</v>
      </c>
      <c r="G543">
        <v>30</v>
      </c>
      <c r="H543">
        <v>180</v>
      </c>
      <c r="I543">
        <v>188</v>
      </c>
      <c r="J543" s="1" t="s">
        <v>41</v>
      </c>
      <c r="K543" s="1" t="s">
        <v>42</v>
      </c>
      <c r="L543" s="2" t="s">
        <v>2976</v>
      </c>
      <c r="M543">
        <v>63.191146301105618</v>
      </c>
      <c r="N543">
        <v>14.660467486828566</v>
      </c>
      <c r="O543">
        <v>366</v>
      </c>
      <c r="P543">
        <v>21766.529296875</v>
      </c>
      <c r="Q543">
        <v>180</v>
      </c>
      <c r="R543">
        <v>5.1970000267028809</v>
      </c>
      <c r="S543">
        <v>6.4869999885559082</v>
      </c>
      <c r="T543" s="1" t="s">
        <v>3095</v>
      </c>
      <c r="U543">
        <v>3474075110</v>
      </c>
      <c r="V543">
        <v>4024</v>
      </c>
      <c r="W543">
        <v>17</v>
      </c>
      <c r="X543">
        <v>28</v>
      </c>
      <c r="Y543">
        <v>0</v>
      </c>
      <c r="Z543">
        <v>0</v>
      </c>
      <c r="AA543" s="1" t="s">
        <v>3096</v>
      </c>
      <c r="AB543">
        <v>0</v>
      </c>
      <c r="AC543">
        <v>0</v>
      </c>
      <c r="AD543">
        <v>0</v>
      </c>
      <c r="AE543">
        <v>0</v>
      </c>
      <c r="AF543" s="1" t="s">
        <v>3097</v>
      </c>
      <c r="AG543" s="1" t="s">
        <v>3098</v>
      </c>
    </row>
    <row r="544" spans="1:33" x14ac:dyDescent="0.35">
      <c r="A544" s="1" t="s">
        <v>33</v>
      </c>
      <c r="B544" s="2" t="s">
        <v>34</v>
      </c>
      <c r="C544" s="2" t="s">
        <v>39</v>
      </c>
      <c r="D544">
        <v>138.31</v>
      </c>
      <c r="E544">
        <v>897.18</v>
      </c>
      <c r="F544">
        <v>11.513999938964844</v>
      </c>
      <c r="G544">
        <v>30</v>
      </c>
      <c r="H544">
        <v>180</v>
      </c>
      <c r="I544">
        <v>188</v>
      </c>
      <c r="J544" s="1" t="s">
        <v>41</v>
      </c>
      <c r="K544" s="1" t="s">
        <v>42</v>
      </c>
      <c r="L544" s="2" t="s">
        <v>2977</v>
      </c>
      <c r="M544">
        <v>63.190989475697279</v>
      </c>
      <c r="N544">
        <v>14.660288114100695</v>
      </c>
      <c r="O544">
        <v>365.79998779296875</v>
      </c>
      <c r="P544">
        <v>21786.279296875</v>
      </c>
      <c r="Q544">
        <v>182</v>
      </c>
      <c r="R544">
        <v>6.4200000762939453</v>
      </c>
      <c r="S544">
        <v>6.4869999885559082</v>
      </c>
      <c r="T544" s="1" t="s">
        <v>3095</v>
      </c>
      <c r="U544">
        <v>3474075110</v>
      </c>
      <c r="V544">
        <v>4024</v>
      </c>
      <c r="W544">
        <v>17</v>
      </c>
      <c r="X544">
        <v>28</v>
      </c>
      <c r="Y544">
        <v>0</v>
      </c>
      <c r="Z544">
        <v>0</v>
      </c>
      <c r="AA544" s="1" t="s">
        <v>3096</v>
      </c>
      <c r="AB544">
        <v>0</v>
      </c>
      <c r="AC544">
        <v>0</v>
      </c>
      <c r="AD544">
        <v>0</v>
      </c>
      <c r="AE544">
        <v>0</v>
      </c>
      <c r="AF544" s="1" t="s">
        <v>3097</v>
      </c>
      <c r="AG544" s="1" t="s">
        <v>3098</v>
      </c>
    </row>
    <row r="545" spans="1:33" x14ac:dyDescent="0.35">
      <c r="A545" s="1" t="s">
        <v>33</v>
      </c>
      <c r="B545" s="2" t="s">
        <v>34</v>
      </c>
      <c r="C545" s="2" t="s">
        <v>39</v>
      </c>
      <c r="D545">
        <v>138.31</v>
      </c>
      <c r="E545">
        <v>897.18</v>
      </c>
      <c r="F545">
        <v>11.513999938964844</v>
      </c>
      <c r="G545">
        <v>30</v>
      </c>
      <c r="H545">
        <v>180</v>
      </c>
      <c r="I545">
        <v>188</v>
      </c>
      <c r="J545" s="1" t="s">
        <v>41</v>
      </c>
      <c r="K545" s="1" t="s">
        <v>42</v>
      </c>
      <c r="L545" s="2" t="s">
        <v>2978</v>
      </c>
      <c r="M545">
        <v>63.190944381058216</v>
      </c>
      <c r="N545">
        <v>14.660236146301031</v>
      </c>
      <c r="O545">
        <v>366</v>
      </c>
      <c r="P545">
        <v>21791.900390625</v>
      </c>
      <c r="Q545">
        <v>182</v>
      </c>
      <c r="R545">
        <v>5.5329999923706055</v>
      </c>
      <c r="S545">
        <v>6.4869999885559082</v>
      </c>
      <c r="T545" s="1" t="s">
        <v>3095</v>
      </c>
      <c r="U545">
        <v>3474075110</v>
      </c>
      <c r="V545">
        <v>4024</v>
      </c>
      <c r="W545">
        <v>17</v>
      </c>
      <c r="X545">
        <v>28</v>
      </c>
      <c r="Y545">
        <v>0</v>
      </c>
      <c r="Z545">
        <v>0</v>
      </c>
      <c r="AA545" s="1" t="s">
        <v>3096</v>
      </c>
      <c r="AB545">
        <v>0</v>
      </c>
      <c r="AC545">
        <v>0</v>
      </c>
      <c r="AD545">
        <v>0</v>
      </c>
      <c r="AE545">
        <v>0</v>
      </c>
      <c r="AF545" s="1" t="s">
        <v>3097</v>
      </c>
      <c r="AG545" s="1" t="s">
        <v>3098</v>
      </c>
    </row>
    <row r="546" spans="1:33" x14ac:dyDescent="0.35">
      <c r="A546" s="1" t="s">
        <v>33</v>
      </c>
      <c r="B546" s="2" t="s">
        <v>34</v>
      </c>
      <c r="C546" s="2" t="s">
        <v>39</v>
      </c>
      <c r="D546">
        <v>138.31</v>
      </c>
      <c r="E546">
        <v>897.18</v>
      </c>
      <c r="F546">
        <v>11.513999938964844</v>
      </c>
      <c r="G546">
        <v>30</v>
      </c>
      <c r="H546">
        <v>180</v>
      </c>
      <c r="I546">
        <v>188</v>
      </c>
      <c r="J546" s="1" t="s">
        <v>41</v>
      </c>
      <c r="K546" s="1" t="s">
        <v>42</v>
      </c>
      <c r="L546" s="2" t="s">
        <v>2979</v>
      </c>
      <c r="M546">
        <v>63.190901214256883</v>
      </c>
      <c r="N546">
        <v>14.660153249278665</v>
      </c>
      <c r="O546">
        <v>366</v>
      </c>
      <c r="P546">
        <v>21798.0390625</v>
      </c>
      <c r="Q546">
        <v>183</v>
      </c>
      <c r="R546">
        <v>5.1510000228881836</v>
      </c>
      <c r="S546">
        <v>6.4869999885559082</v>
      </c>
      <c r="T546" s="1" t="s">
        <v>3095</v>
      </c>
      <c r="U546">
        <v>3474075110</v>
      </c>
      <c r="V546">
        <v>4024</v>
      </c>
      <c r="W546">
        <v>17</v>
      </c>
      <c r="X546">
        <v>28</v>
      </c>
      <c r="Y546">
        <v>0</v>
      </c>
      <c r="Z546">
        <v>0</v>
      </c>
      <c r="AA546" s="1" t="s">
        <v>3096</v>
      </c>
      <c r="AB546">
        <v>0</v>
      </c>
      <c r="AC546">
        <v>0</v>
      </c>
      <c r="AD546">
        <v>0</v>
      </c>
      <c r="AE546">
        <v>0</v>
      </c>
      <c r="AF546" s="1" t="s">
        <v>3097</v>
      </c>
      <c r="AG546" s="1" t="s">
        <v>3098</v>
      </c>
    </row>
    <row r="547" spans="1:33" x14ac:dyDescent="0.35">
      <c r="A547" s="1" t="s">
        <v>33</v>
      </c>
      <c r="B547" s="2" t="s">
        <v>34</v>
      </c>
      <c r="C547" s="2" t="s">
        <v>39</v>
      </c>
      <c r="D547">
        <v>138.31</v>
      </c>
      <c r="E547">
        <v>897.18</v>
      </c>
      <c r="F547">
        <v>11.513999938964844</v>
      </c>
      <c r="G547">
        <v>30</v>
      </c>
      <c r="H547">
        <v>180</v>
      </c>
      <c r="I547">
        <v>188</v>
      </c>
      <c r="J547" s="1" t="s">
        <v>41</v>
      </c>
      <c r="K547" s="1" t="s">
        <v>42</v>
      </c>
      <c r="L547" s="2" t="s">
        <v>2980</v>
      </c>
      <c r="M547">
        <v>63.190776407718658</v>
      </c>
      <c r="N547">
        <v>14.65990724042058</v>
      </c>
      <c r="O547">
        <v>366</v>
      </c>
      <c r="P547">
        <v>21816.80078125</v>
      </c>
      <c r="Q547">
        <v>183</v>
      </c>
      <c r="R547">
        <v>7.2030000686645508</v>
      </c>
      <c r="S547">
        <v>6.4869999885559082</v>
      </c>
      <c r="T547" s="1" t="s">
        <v>3095</v>
      </c>
      <c r="U547">
        <v>3474075110</v>
      </c>
      <c r="V547">
        <v>4024</v>
      </c>
      <c r="W547">
        <v>17</v>
      </c>
      <c r="X547">
        <v>28</v>
      </c>
      <c r="Y547">
        <v>0</v>
      </c>
      <c r="Z547">
        <v>0</v>
      </c>
      <c r="AA547" s="1" t="s">
        <v>3096</v>
      </c>
      <c r="AB547">
        <v>0</v>
      </c>
      <c r="AC547">
        <v>0</v>
      </c>
      <c r="AD547">
        <v>0</v>
      </c>
      <c r="AE547">
        <v>0</v>
      </c>
      <c r="AF547" s="1" t="s">
        <v>3097</v>
      </c>
      <c r="AG547" s="1" t="s">
        <v>3098</v>
      </c>
    </row>
    <row r="548" spans="1:33" x14ac:dyDescent="0.35">
      <c r="A548" s="1" t="s">
        <v>33</v>
      </c>
      <c r="B548" s="2" t="s">
        <v>34</v>
      </c>
      <c r="C548" s="2" t="s">
        <v>39</v>
      </c>
      <c r="D548">
        <v>138.31</v>
      </c>
      <c r="E548">
        <v>897.18</v>
      </c>
      <c r="F548">
        <v>11.513999938964844</v>
      </c>
      <c r="G548">
        <v>30</v>
      </c>
      <c r="H548">
        <v>180</v>
      </c>
      <c r="I548">
        <v>188</v>
      </c>
      <c r="J548" s="1" t="s">
        <v>41</v>
      </c>
      <c r="K548" s="1" t="s">
        <v>42</v>
      </c>
      <c r="L548" s="2" t="s">
        <v>2981</v>
      </c>
      <c r="M548">
        <v>63.190680854022503</v>
      </c>
      <c r="N548">
        <v>14.659766424447298</v>
      </c>
      <c r="O548">
        <v>366.20001220703125</v>
      </c>
      <c r="P548">
        <v>21829.369140625</v>
      </c>
      <c r="Q548">
        <v>183</v>
      </c>
      <c r="R548">
        <v>6.2420001029968262</v>
      </c>
      <c r="S548">
        <v>6.4869999885559082</v>
      </c>
      <c r="T548" s="1" t="s">
        <v>3095</v>
      </c>
      <c r="U548">
        <v>3474075110</v>
      </c>
      <c r="V548">
        <v>4024</v>
      </c>
      <c r="W548">
        <v>17</v>
      </c>
      <c r="X548">
        <v>28</v>
      </c>
      <c r="Y548">
        <v>0</v>
      </c>
      <c r="Z548">
        <v>0</v>
      </c>
      <c r="AA548" s="1" t="s">
        <v>3096</v>
      </c>
      <c r="AB548">
        <v>0</v>
      </c>
      <c r="AC548">
        <v>0</v>
      </c>
      <c r="AD548">
        <v>0</v>
      </c>
      <c r="AE548">
        <v>0</v>
      </c>
      <c r="AF548" s="1" t="s">
        <v>3097</v>
      </c>
      <c r="AG548" s="1" t="s">
        <v>3098</v>
      </c>
    </row>
    <row r="549" spans="1:33" x14ac:dyDescent="0.35">
      <c r="A549" s="1" t="s">
        <v>33</v>
      </c>
      <c r="B549" s="2" t="s">
        <v>34</v>
      </c>
      <c r="C549" s="2" t="s">
        <v>39</v>
      </c>
      <c r="D549">
        <v>138.31</v>
      </c>
      <c r="E549">
        <v>897.18</v>
      </c>
      <c r="F549">
        <v>11.513999938964844</v>
      </c>
      <c r="G549">
        <v>30</v>
      </c>
      <c r="H549">
        <v>180</v>
      </c>
      <c r="I549">
        <v>188</v>
      </c>
      <c r="J549" s="1" t="s">
        <v>41</v>
      </c>
      <c r="K549" s="1" t="s">
        <v>42</v>
      </c>
      <c r="L549" s="2" t="s">
        <v>2982</v>
      </c>
      <c r="M549">
        <v>63.190597370266914</v>
      </c>
      <c r="N549">
        <v>14.659625859931111</v>
      </c>
      <c r="O549">
        <v>366.39999389648438</v>
      </c>
      <c r="P549">
        <v>21841.08984375</v>
      </c>
      <c r="Q549">
        <v>183</v>
      </c>
      <c r="R549">
        <v>4.935999870300293</v>
      </c>
      <c r="S549">
        <v>6.4869999885559082</v>
      </c>
      <c r="T549" s="1" t="s">
        <v>3095</v>
      </c>
      <c r="U549">
        <v>3474075110</v>
      </c>
      <c r="V549">
        <v>4024</v>
      </c>
      <c r="W549">
        <v>17</v>
      </c>
      <c r="X549">
        <v>28</v>
      </c>
      <c r="Y549">
        <v>0</v>
      </c>
      <c r="Z549">
        <v>0</v>
      </c>
      <c r="AA549" s="1" t="s">
        <v>3096</v>
      </c>
      <c r="AB549">
        <v>0</v>
      </c>
      <c r="AC549">
        <v>0</v>
      </c>
      <c r="AD549">
        <v>0</v>
      </c>
      <c r="AE549">
        <v>0</v>
      </c>
      <c r="AF549" s="1" t="s">
        <v>3097</v>
      </c>
      <c r="AG549" s="1" t="s">
        <v>3098</v>
      </c>
    </row>
    <row r="550" spans="1:33" x14ac:dyDescent="0.35">
      <c r="A550" s="1" t="s">
        <v>33</v>
      </c>
      <c r="B550" s="2" t="s">
        <v>34</v>
      </c>
      <c r="C550" s="2" t="s">
        <v>39</v>
      </c>
      <c r="D550">
        <v>138.31</v>
      </c>
      <c r="E550">
        <v>897.18</v>
      </c>
      <c r="F550">
        <v>11.513999938964844</v>
      </c>
      <c r="G550">
        <v>30</v>
      </c>
      <c r="H550">
        <v>180</v>
      </c>
      <c r="I550">
        <v>188</v>
      </c>
      <c r="J550" s="1" t="s">
        <v>41</v>
      </c>
      <c r="K550" s="1" t="s">
        <v>42</v>
      </c>
      <c r="L550" s="2" t="s">
        <v>2983</v>
      </c>
      <c r="M550">
        <v>63.190557723864913</v>
      </c>
      <c r="N550">
        <v>14.659536089748144</v>
      </c>
      <c r="O550">
        <v>366.39999389648438</v>
      </c>
      <c r="P550">
        <v>21847.44921875</v>
      </c>
      <c r="Q550">
        <v>183</v>
      </c>
      <c r="R550">
        <v>6.2979998588562012</v>
      </c>
      <c r="S550">
        <v>6.4869999885559082</v>
      </c>
      <c r="T550" s="1" t="s">
        <v>3095</v>
      </c>
      <c r="U550">
        <v>3474075110</v>
      </c>
      <c r="V550">
        <v>4024</v>
      </c>
      <c r="W550">
        <v>17</v>
      </c>
      <c r="X550">
        <v>28</v>
      </c>
      <c r="Y550">
        <v>0</v>
      </c>
      <c r="Z550">
        <v>0</v>
      </c>
      <c r="AA550" s="1" t="s">
        <v>3096</v>
      </c>
      <c r="AB550">
        <v>0</v>
      </c>
      <c r="AC550">
        <v>0</v>
      </c>
      <c r="AD550">
        <v>0</v>
      </c>
      <c r="AE550">
        <v>0</v>
      </c>
      <c r="AF550" s="1" t="s">
        <v>3097</v>
      </c>
      <c r="AG550" s="1" t="s">
        <v>3098</v>
      </c>
    </row>
    <row r="551" spans="1:33" x14ac:dyDescent="0.35">
      <c r="A551" s="1" t="s">
        <v>33</v>
      </c>
      <c r="B551" s="2" t="s">
        <v>34</v>
      </c>
      <c r="C551" s="2" t="s">
        <v>39</v>
      </c>
      <c r="D551">
        <v>138.31</v>
      </c>
      <c r="E551">
        <v>897.18</v>
      </c>
      <c r="F551">
        <v>11.513999938964844</v>
      </c>
      <c r="G551">
        <v>30</v>
      </c>
      <c r="H551">
        <v>180</v>
      </c>
      <c r="I551">
        <v>188</v>
      </c>
      <c r="J551" s="1" t="s">
        <v>41</v>
      </c>
      <c r="K551" s="1" t="s">
        <v>42</v>
      </c>
      <c r="L551" s="2" t="s">
        <v>2984</v>
      </c>
      <c r="M551">
        <v>63.190479688346386</v>
      </c>
      <c r="N551">
        <v>14.659361159428954</v>
      </c>
      <c r="O551">
        <v>366.39999389648438</v>
      </c>
      <c r="P551">
        <v>21859.8203125</v>
      </c>
      <c r="Q551">
        <v>184</v>
      </c>
      <c r="R551">
        <v>6.8489999771118164</v>
      </c>
      <c r="S551">
        <v>6.4869999885559082</v>
      </c>
      <c r="T551" s="1" t="s">
        <v>3095</v>
      </c>
      <c r="U551">
        <v>3474075110</v>
      </c>
      <c r="V551">
        <v>4024</v>
      </c>
      <c r="W551">
        <v>17</v>
      </c>
      <c r="X551">
        <v>28</v>
      </c>
      <c r="Y551">
        <v>0</v>
      </c>
      <c r="Z551">
        <v>0</v>
      </c>
      <c r="AA551" s="1" t="s">
        <v>3096</v>
      </c>
      <c r="AB551">
        <v>0</v>
      </c>
      <c r="AC551">
        <v>0</v>
      </c>
      <c r="AD551">
        <v>0</v>
      </c>
      <c r="AE551">
        <v>0</v>
      </c>
      <c r="AF551" s="1" t="s">
        <v>3097</v>
      </c>
      <c r="AG551" s="1" t="s">
        <v>3098</v>
      </c>
    </row>
    <row r="552" spans="1:33" x14ac:dyDescent="0.35">
      <c r="A552" s="1" t="s">
        <v>33</v>
      </c>
      <c r="B552" s="2" t="s">
        <v>34</v>
      </c>
      <c r="C552" s="2" t="s">
        <v>39</v>
      </c>
      <c r="D552">
        <v>138.31</v>
      </c>
      <c r="E552">
        <v>897.18</v>
      </c>
      <c r="F552">
        <v>11.513999938964844</v>
      </c>
      <c r="G552">
        <v>30</v>
      </c>
      <c r="H552">
        <v>180</v>
      </c>
      <c r="I552">
        <v>188</v>
      </c>
      <c r="J552" s="1" t="s">
        <v>41</v>
      </c>
      <c r="K552" s="1" t="s">
        <v>42</v>
      </c>
      <c r="L552" s="2" t="s">
        <v>2985</v>
      </c>
      <c r="M552">
        <v>63.190339207649231</v>
      </c>
      <c r="N552">
        <v>14.658994786441326</v>
      </c>
      <c r="O552">
        <v>366</v>
      </c>
      <c r="P552">
        <v>21884.1796875</v>
      </c>
      <c r="Q552">
        <v>185</v>
      </c>
      <c r="R552">
        <v>5.8130002021789551</v>
      </c>
      <c r="S552">
        <v>6.4869999885559082</v>
      </c>
      <c r="T552" s="1" t="s">
        <v>3095</v>
      </c>
      <c r="U552">
        <v>3474075110</v>
      </c>
      <c r="V552">
        <v>4024</v>
      </c>
      <c r="W552">
        <v>17</v>
      </c>
      <c r="X552">
        <v>28</v>
      </c>
      <c r="Y552">
        <v>0</v>
      </c>
      <c r="Z552">
        <v>0</v>
      </c>
      <c r="AA552" s="1" t="s">
        <v>3096</v>
      </c>
      <c r="AB552">
        <v>0</v>
      </c>
      <c r="AC552">
        <v>0</v>
      </c>
      <c r="AD552">
        <v>0</v>
      </c>
      <c r="AE552">
        <v>0</v>
      </c>
      <c r="AF552" s="1" t="s">
        <v>3097</v>
      </c>
      <c r="AG552" s="1" t="s">
        <v>3098</v>
      </c>
    </row>
    <row r="553" spans="1:33" x14ac:dyDescent="0.35">
      <c r="A553" s="1" t="s">
        <v>33</v>
      </c>
      <c r="B553" s="2" t="s">
        <v>34</v>
      </c>
      <c r="C553" s="2" t="s">
        <v>39</v>
      </c>
      <c r="D553">
        <v>138.31</v>
      </c>
      <c r="E553">
        <v>897.18</v>
      </c>
      <c r="F553">
        <v>11.513999938964844</v>
      </c>
      <c r="G553">
        <v>30</v>
      </c>
      <c r="H553">
        <v>180</v>
      </c>
      <c r="I553">
        <v>188</v>
      </c>
      <c r="J553" s="1" t="s">
        <v>41</v>
      </c>
      <c r="K553" s="1" t="s">
        <v>42</v>
      </c>
      <c r="L553" s="2" t="s">
        <v>2986</v>
      </c>
      <c r="M553">
        <v>63.190228985622525</v>
      </c>
      <c r="N553">
        <v>14.658684907481074</v>
      </c>
      <c r="O553">
        <v>366</v>
      </c>
      <c r="P553">
        <v>21903.779296875</v>
      </c>
      <c r="Q553">
        <v>185</v>
      </c>
      <c r="R553">
        <v>7.0539999008178711</v>
      </c>
      <c r="S553">
        <v>6.4869999885559082</v>
      </c>
      <c r="T553" s="1" t="s">
        <v>3095</v>
      </c>
      <c r="U553">
        <v>3474075110</v>
      </c>
      <c r="V553">
        <v>4024</v>
      </c>
      <c r="W553">
        <v>17</v>
      </c>
      <c r="X553">
        <v>28</v>
      </c>
      <c r="Y553">
        <v>0</v>
      </c>
      <c r="Z553">
        <v>0</v>
      </c>
      <c r="AA553" s="1" t="s">
        <v>3096</v>
      </c>
      <c r="AB553">
        <v>0</v>
      </c>
      <c r="AC553">
        <v>0</v>
      </c>
      <c r="AD553">
        <v>0</v>
      </c>
      <c r="AE553">
        <v>0</v>
      </c>
      <c r="AF553" s="1" t="s">
        <v>3097</v>
      </c>
      <c r="AG553" s="1" t="s">
        <v>3098</v>
      </c>
    </row>
    <row r="554" spans="1:33" x14ac:dyDescent="0.35">
      <c r="A554" s="1" t="s">
        <v>33</v>
      </c>
      <c r="B554" s="2" t="s">
        <v>34</v>
      </c>
      <c r="C554" s="2" t="s">
        <v>39</v>
      </c>
      <c r="D554">
        <v>138.31</v>
      </c>
      <c r="E554">
        <v>897.18</v>
      </c>
      <c r="F554">
        <v>11.513999938964844</v>
      </c>
      <c r="G554">
        <v>30</v>
      </c>
      <c r="H554">
        <v>180</v>
      </c>
      <c r="I554">
        <v>188</v>
      </c>
      <c r="J554" s="1" t="s">
        <v>41</v>
      </c>
      <c r="K554" s="1" t="s">
        <v>42</v>
      </c>
      <c r="L554" s="2" t="s">
        <v>2987</v>
      </c>
      <c r="M554">
        <v>63.190194703638554</v>
      </c>
      <c r="N554">
        <v>14.658583989366889</v>
      </c>
      <c r="O554">
        <v>365.79998779296875</v>
      </c>
      <c r="P554">
        <v>21910.16015625</v>
      </c>
      <c r="Q554">
        <v>185</v>
      </c>
      <c r="R554">
        <v>6.2140002250671387</v>
      </c>
      <c r="S554">
        <v>6.4869999885559082</v>
      </c>
      <c r="T554" s="1" t="s">
        <v>3095</v>
      </c>
      <c r="U554">
        <v>3474075110</v>
      </c>
      <c r="V554">
        <v>4024</v>
      </c>
      <c r="W554">
        <v>17</v>
      </c>
      <c r="X554">
        <v>28</v>
      </c>
      <c r="Y554">
        <v>0</v>
      </c>
      <c r="Z554">
        <v>0</v>
      </c>
      <c r="AA554" s="1" t="s">
        <v>3096</v>
      </c>
      <c r="AB554">
        <v>0</v>
      </c>
      <c r="AC554">
        <v>0</v>
      </c>
      <c r="AD554">
        <v>0</v>
      </c>
      <c r="AE554">
        <v>0</v>
      </c>
      <c r="AF554" s="1" t="s">
        <v>3097</v>
      </c>
      <c r="AG554" s="1" t="s">
        <v>3098</v>
      </c>
    </row>
    <row r="555" spans="1:33" x14ac:dyDescent="0.35">
      <c r="A555" s="1" t="s">
        <v>33</v>
      </c>
      <c r="B555" s="2" t="s">
        <v>34</v>
      </c>
      <c r="C555" s="2" t="s">
        <v>39</v>
      </c>
      <c r="D555">
        <v>138.31</v>
      </c>
      <c r="E555">
        <v>897.18</v>
      </c>
      <c r="F555">
        <v>11.513999938964844</v>
      </c>
      <c r="G555">
        <v>30</v>
      </c>
      <c r="H555">
        <v>180</v>
      </c>
      <c r="I555">
        <v>188</v>
      </c>
      <c r="J555" s="1" t="s">
        <v>41</v>
      </c>
      <c r="K555" s="1" t="s">
        <v>42</v>
      </c>
      <c r="L555" s="2" t="s">
        <v>2988</v>
      </c>
      <c r="M555">
        <v>63.190129827708006</v>
      </c>
      <c r="N555">
        <v>14.658399419859052</v>
      </c>
      <c r="O555">
        <v>365.79998779296875</v>
      </c>
      <c r="P555">
        <v>21921.7109375</v>
      </c>
      <c r="Q555">
        <v>186</v>
      </c>
      <c r="R555">
        <v>4.8429999351501465</v>
      </c>
      <c r="S555">
        <v>6.4869999885559082</v>
      </c>
      <c r="T555" s="1" t="s">
        <v>3095</v>
      </c>
      <c r="U555">
        <v>3474075110</v>
      </c>
      <c r="V555">
        <v>4024</v>
      </c>
      <c r="W555">
        <v>17</v>
      </c>
      <c r="X555">
        <v>28</v>
      </c>
      <c r="Y555">
        <v>0</v>
      </c>
      <c r="Z555">
        <v>0</v>
      </c>
      <c r="AA555" s="1" t="s">
        <v>3096</v>
      </c>
      <c r="AB555">
        <v>0</v>
      </c>
      <c r="AC555">
        <v>0</v>
      </c>
      <c r="AD555">
        <v>0</v>
      </c>
      <c r="AE555">
        <v>0</v>
      </c>
      <c r="AF555" s="1" t="s">
        <v>3097</v>
      </c>
      <c r="AG555" s="1" t="s">
        <v>3098</v>
      </c>
    </row>
    <row r="556" spans="1:33" x14ac:dyDescent="0.35">
      <c r="A556" s="1" t="s">
        <v>33</v>
      </c>
      <c r="B556" s="2" t="s">
        <v>34</v>
      </c>
      <c r="C556" s="2" t="s">
        <v>39</v>
      </c>
      <c r="D556">
        <v>138.31</v>
      </c>
      <c r="E556">
        <v>897.18</v>
      </c>
      <c r="F556">
        <v>11.513999938964844</v>
      </c>
      <c r="G556">
        <v>30</v>
      </c>
      <c r="H556">
        <v>180</v>
      </c>
      <c r="I556">
        <v>188</v>
      </c>
      <c r="J556" s="1" t="s">
        <v>41</v>
      </c>
      <c r="K556" s="1" t="s">
        <v>42</v>
      </c>
      <c r="L556" s="2" t="s">
        <v>2989</v>
      </c>
      <c r="M556">
        <v>63.190068891271949</v>
      </c>
      <c r="N556">
        <v>14.658197583630681</v>
      </c>
      <c r="O556">
        <v>365.39999389648438</v>
      </c>
      <c r="P556">
        <v>21934</v>
      </c>
      <c r="Q556">
        <v>186</v>
      </c>
      <c r="R556">
        <v>6.130000114440918</v>
      </c>
      <c r="S556">
        <v>6.4869999885559082</v>
      </c>
      <c r="T556" s="1" t="s">
        <v>3095</v>
      </c>
      <c r="U556">
        <v>3474075110</v>
      </c>
      <c r="V556">
        <v>4024</v>
      </c>
      <c r="W556">
        <v>17</v>
      </c>
      <c r="X556">
        <v>28</v>
      </c>
      <c r="Y556">
        <v>0</v>
      </c>
      <c r="Z556">
        <v>0</v>
      </c>
      <c r="AA556" s="1" t="s">
        <v>3096</v>
      </c>
      <c r="AB556">
        <v>0</v>
      </c>
      <c r="AC556">
        <v>0</v>
      </c>
      <c r="AD556">
        <v>0</v>
      </c>
      <c r="AE556">
        <v>0</v>
      </c>
      <c r="AF556" s="1" t="s">
        <v>3097</v>
      </c>
      <c r="AG556" s="1" t="s">
        <v>3098</v>
      </c>
    </row>
    <row r="557" spans="1:33" x14ac:dyDescent="0.35">
      <c r="A557" s="1" t="s">
        <v>33</v>
      </c>
      <c r="B557" s="2" t="s">
        <v>34</v>
      </c>
      <c r="C557" s="2" t="s">
        <v>39</v>
      </c>
      <c r="D557">
        <v>138.31</v>
      </c>
      <c r="E557">
        <v>897.18</v>
      </c>
      <c r="F557">
        <v>11.513999938964844</v>
      </c>
      <c r="G557">
        <v>30</v>
      </c>
      <c r="H557">
        <v>180</v>
      </c>
      <c r="I557">
        <v>188</v>
      </c>
      <c r="J557" s="1" t="s">
        <v>41</v>
      </c>
      <c r="K557" s="1" t="s">
        <v>42</v>
      </c>
      <c r="L557" s="2" t="s">
        <v>2990</v>
      </c>
      <c r="M557">
        <v>63.190042153000832</v>
      </c>
      <c r="N557">
        <v>14.658078476786613</v>
      </c>
      <c r="O557">
        <v>365.39999389648438</v>
      </c>
      <c r="P557">
        <v>21940.779296875</v>
      </c>
      <c r="Q557">
        <v>186</v>
      </c>
      <c r="R557">
        <v>6.8860001564025879</v>
      </c>
      <c r="S557">
        <v>6.4869999885559082</v>
      </c>
      <c r="T557" s="1" t="s">
        <v>3095</v>
      </c>
      <c r="U557">
        <v>3474075110</v>
      </c>
      <c r="V557">
        <v>4024</v>
      </c>
      <c r="W557">
        <v>17</v>
      </c>
      <c r="X557">
        <v>28</v>
      </c>
      <c r="Y557">
        <v>0</v>
      </c>
      <c r="Z557">
        <v>0</v>
      </c>
      <c r="AA557" s="1" t="s">
        <v>3096</v>
      </c>
      <c r="AB557">
        <v>0</v>
      </c>
      <c r="AC557">
        <v>0</v>
      </c>
      <c r="AD557">
        <v>0</v>
      </c>
      <c r="AE557">
        <v>0</v>
      </c>
      <c r="AF557" s="1" t="s">
        <v>3097</v>
      </c>
      <c r="AG557" s="1" t="s">
        <v>3098</v>
      </c>
    </row>
    <row r="558" spans="1:33" x14ac:dyDescent="0.35">
      <c r="A558" s="1" t="s">
        <v>33</v>
      </c>
      <c r="B558" s="2" t="s">
        <v>34</v>
      </c>
      <c r="C558" s="2" t="s">
        <v>39</v>
      </c>
      <c r="D558">
        <v>138.31</v>
      </c>
      <c r="E558">
        <v>897.18</v>
      </c>
      <c r="F558">
        <v>11.513999938964844</v>
      </c>
      <c r="G558">
        <v>30</v>
      </c>
      <c r="H558">
        <v>180</v>
      </c>
      <c r="I558">
        <v>188</v>
      </c>
      <c r="J558" s="1" t="s">
        <v>41</v>
      </c>
      <c r="K558" s="1" t="s">
        <v>42</v>
      </c>
      <c r="L558" s="2" t="s">
        <v>2991</v>
      </c>
      <c r="M558">
        <v>63.189991861581802</v>
      </c>
      <c r="N558">
        <v>14.657864654436707</v>
      </c>
      <c r="O558">
        <v>365.20001220703125</v>
      </c>
      <c r="P558">
        <v>21952.9609375</v>
      </c>
      <c r="Q558">
        <v>187</v>
      </c>
      <c r="R558">
        <v>6.4099998474121094</v>
      </c>
      <c r="S558">
        <v>6.4869999885559082</v>
      </c>
      <c r="T558" s="1" t="s">
        <v>3095</v>
      </c>
      <c r="U558">
        <v>3474075110</v>
      </c>
      <c r="V558">
        <v>4024</v>
      </c>
      <c r="W558">
        <v>17</v>
      </c>
      <c r="X558">
        <v>28</v>
      </c>
      <c r="Y558">
        <v>0</v>
      </c>
      <c r="Z558">
        <v>0</v>
      </c>
      <c r="AA558" s="1" t="s">
        <v>3096</v>
      </c>
      <c r="AB558">
        <v>0</v>
      </c>
      <c r="AC558">
        <v>0</v>
      </c>
      <c r="AD558">
        <v>0</v>
      </c>
      <c r="AE558">
        <v>0</v>
      </c>
      <c r="AF558" s="1" t="s">
        <v>3097</v>
      </c>
      <c r="AG558" s="1" t="s">
        <v>3098</v>
      </c>
    </row>
    <row r="559" spans="1:33" x14ac:dyDescent="0.35">
      <c r="A559" s="1" t="s">
        <v>33</v>
      </c>
      <c r="B559" s="2" t="s">
        <v>34</v>
      </c>
      <c r="C559" s="2" t="s">
        <v>39</v>
      </c>
      <c r="D559">
        <v>138.31</v>
      </c>
      <c r="E559">
        <v>897.18</v>
      </c>
      <c r="F559">
        <v>11.513999938964844</v>
      </c>
      <c r="G559">
        <v>30</v>
      </c>
      <c r="H559">
        <v>180</v>
      </c>
      <c r="I559">
        <v>188</v>
      </c>
      <c r="J559" s="1" t="s">
        <v>41</v>
      </c>
      <c r="K559" s="1" t="s">
        <v>42</v>
      </c>
      <c r="L559" s="2" t="s">
        <v>2992</v>
      </c>
      <c r="M559">
        <v>63.189965123310685</v>
      </c>
      <c r="N559">
        <v>14.657764825969934</v>
      </c>
      <c r="O559">
        <v>365.20001220703125</v>
      </c>
      <c r="P559">
        <v>21958.669921875</v>
      </c>
      <c r="Q559">
        <v>187</v>
      </c>
      <c r="R559">
        <v>6</v>
      </c>
      <c r="S559">
        <v>6.4869999885559082</v>
      </c>
      <c r="T559" s="1" t="s">
        <v>3095</v>
      </c>
      <c r="U559">
        <v>3474075110</v>
      </c>
      <c r="V559">
        <v>4024</v>
      </c>
      <c r="W559">
        <v>17</v>
      </c>
      <c r="X559">
        <v>28</v>
      </c>
      <c r="Y559">
        <v>0</v>
      </c>
      <c r="Z559">
        <v>0</v>
      </c>
      <c r="AA559" s="1" t="s">
        <v>3096</v>
      </c>
      <c r="AB559">
        <v>0</v>
      </c>
      <c r="AC559">
        <v>0</v>
      </c>
      <c r="AD559">
        <v>0</v>
      </c>
      <c r="AE559">
        <v>0</v>
      </c>
      <c r="AF559" s="1" t="s">
        <v>3097</v>
      </c>
      <c r="AG559" s="1" t="s">
        <v>3098</v>
      </c>
    </row>
    <row r="560" spans="1:33" x14ac:dyDescent="0.35">
      <c r="A560" s="1" t="s">
        <v>33</v>
      </c>
      <c r="B560" s="2" t="s">
        <v>34</v>
      </c>
      <c r="C560" s="2" t="s">
        <v>39</v>
      </c>
      <c r="D560">
        <v>138.31</v>
      </c>
      <c r="E560">
        <v>897.18</v>
      </c>
      <c r="F560">
        <v>11.513999938964844</v>
      </c>
      <c r="G560">
        <v>30</v>
      </c>
      <c r="H560">
        <v>180</v>
      </c>
      <c r="I560">
        <v>188</v>
      </c>
      <c r="J560" s="1" t="s">
        <v>41</v>
      </c>
      <c r="K560" s="1" t="s">
        <v>42</v>
      </c>
      <c r="L560" s="2" t="s">
        <v>2993</v>
      </c>
      <c r="M560">
        <v>63.189947186037898</v>
      </c>
      <c r="N560">
        <v>14.657662566751242</v>
      </c>
      <c r="O560">
        <v>365.20001220703125</v>
      </c>
      <c r="P560">
        <v>21963.94921875</v>
      </c>
      <c r="Q560">
        <v>187</v>
      </c>
      <c r="R560">
        <v>5.3460001945495605</v>
      </c>
      <c r="S560">
        <v>6.4869999885559082</v>
      </c>
      <c r="T560" s="1" t="s">
        <v>3095</v>
      </c>
      <c r="U560">
        <v>3474075110</v>
      </c>
      <c r="V560">
        <v>4024</v>
      </c>
      <c r="W560">
        <v>17</v>
      </c>
      <c r="X560">
        <v>28</v>
      </c>
      <c r="Y560">
        <v>0</v>
      </c>
      <c r="Z560">
        <v>0</v>
      </c>
      <c r="AA560" s="1" t="s">
        <v>3096</v>
      </c>
      <c r="AB560">
        <v>0</v>
      </c>
      <c r="AC560">
        <v>0</v>
      </c>
      <c r="AD560">
        <v>0</v>
      </c>
      <c r="AE560">
        <v>0</v>
      </c>
      <c r="AF560" s="1" t="s">
        <v>3097</v>
      </c>
      <c r="AG560" s="1" t="s">
        <v>3098</v>
      </c>
    </row>
    <row r="561" spans="1:33" x14ac:dyDescent="0.35">
      <c r="A561" s="1" t="s">
        <v>33</v>
      </c>
      <c r="B561" s="2" t="s">
        <v>34</v>
      </c>
      <c r="C561" s="2" t="s">
        <v>39</v>
      </c>
      <c r="D561">
        <v>138.31</v>
      </c>
      <c r="E561">
        <v>897.18</v>
      </c>
      <c r="F561">
        <v>11.513999938964844</v>
      </c>
      <c r="G561">
        <v>30</v>
      </c>
      <c r="H561">
        <v>180</v>
      </c>
      <c r="I561">
        <v>188</v>
      </c>
      <c r="J561" s="1" t="s">
        <v>41</v>
      </c>
      <c r="K561" s="1" t="s">
        <v>42</v>
      </c>
      <c r="L561" s="2" t="s">
        <v>2994</v>
      </c>
      <c r="M561">
        <v>63.18992136977613</v>
      </c>
      <c r="N561">
        <v>14.657456036657095</v>
      </c>
      <c r="O561">
        <v>365.39999389648438</v>
      </c>
      <c r="P561">
        <v>21973.73046875</v>
      </c>
      <c r="Q561">
        <v>187</v>
      </c>
      <c r="R561">
        <v>4.5910000801086426</v>
      </c>
      <c r="S561">
        <v>6.4869999885559082</v>
      </c>
      <c r="T561" s="1" t="s">
        <v>3095</v>
      </c>
      <c r="U561">
        <v>3474075110</v>
      </c>
      <c r="V561">
        <v>4024</v>
      </c>
      <c r="W561">
        <v>17</v>
      </c>
      <c r="X561">
        <v>28</v>
      </c>
      <c r="Y561">
        <v>0</v>
      </c>
      <c r="Z561">
        <v>0</v>
      </c>
      <c r="AA561" s="1" t="s">
        <v>3096</v>
      </c>
      <c r="AB561">
        <v>0</v>
      </c>
      <c r="AC561">
        <v>0</v>
      </c>
      <c r="AD561">
        <v>0</v>
      </c>
      <c r="AE561">
        <v>0</v>
      </c>
      <c r="AF561" s="1" t="s">
        <v>3097</v>
      </c>
      <c r="AG561" s="1" t="s">
        <v>3098</v>
      </c>
    </row>
    <row r="562" spans="1:33" x14ac:dyDescent="0.35">
      <c r="A562" s="1" t="s">
        <v>33</v>
      </c>
      <c r="B562" s="2" t="s">
        <v>34</v>
      </c>
      <c r="C562" s="2" t="s">
        <v>39</v>
      </c>
      <c r="D562">
        <v>138.31</v>
      </c>
      <c r="E562">
        <v>897.18</v>
      </c>
      <c r="F562">
        <v>11.513999938964844</v>
      </c>
      <c r="G562">
        <v>30</v>
      </c>
      <c r="H562">
        <v>180</v>
      </c>
      <c r="I562">
        <v>188</v>
      </c>
      <c r="J562" s="1" t="s">
        <v>41</v>
      </c>
      <c r="K562" s="1" t="s">
        <v>42</v>
      </c>
      <c r="L562" s="2" t="s">
        <v>2995</v>
      </c>
      <c r="M562">
        <v>63.189962860196829</v>
      </c>
      <c r="N562">
        <v>14.657276747748256</v>
      </c>
      <c r="O562">
        <v>365.79998779296875</v>
      </c>
      <c r="P562">
        <v>21983.0703125</v>
      </c>
      <c r="Q562">
        <v>188</v>
      </c>
      <c r="R562">
        <v>4.3480000495910645</v>
      </c>
      <c r="S562">
        <v>6.4869999885559082</v>
      </c>
      <c r="T562" s="1" t="s">
        <v>3095</v>
      </c>
      <c r="U562">
        <v>3474075110</v>
      </c>
      <c r="V562">
        <v>4024</v>
      </c>
      <c r="W562">
        <v>17</v>
      </c>
      <c r="X562">
        <v>28</v>
      </c>
      <c r="Y562">
        <v>0</v>
      </c>
      <c r="Z562">
        <v>0</v>
      </c>
      <c r="AA562" s="1" t="s">
        <v>3096</v>
      </c>
      <c r="AB562">
        <v>0</v>
      </c>
      <c r="AC562">
        <v>0</v>
      </c>
      <c r="AD562">
        <v>0</v>
      </c>
      <c r="AE562">
        <v>0</v>
      </c>
      <c r="AF562" s="1" t="s">
        <v>3097</v>
      </c>
      <c r="AG562" s="1" t="s">
        <v>3098</v>
      </c>
    </row>
    <row r="563" spans="1:33" x14ac:dyDescent="0.35">
      <c r="A563" s="1" t="s">
        <v>33</v>
      </c>
      <c r="B563" s="2" t="s">
        <v>34</v>
      </c>
      <c r="C563" s="2" t="s">
        <v>39</v>
      </c>
      <c r="D563">
        <v>138.31</v>
      </c>
      <c r="E563">
        <v>897.18</v>
      </c>
      <c r="F563">
        <v>11.513999938964844</v>
      </c>
      <c r="G563">
        <v>30</v>
      </c>
      <c r="H563">
        <v>180</v>
      </c>
      <c r="I563">
        <v>188</v>
      </c>
      <c r="J563" s="1" t="s">
        <v>41</v>
      </c>
      <c r="K563" s="1" t="s">
        <v>42</v>
      </c>
      <c r="L563" s="2" t="s">
        <v>2996</v>
      </c>
      <c r="M563">
        <v>63.190005607903004</v>
      </c>
      <c r="N563">
        <v>14.657245231792331</v>
      </c>
      <c r="O563">
        <v>366</v>
      </c>
      <c r="P563">
        <v>21987.51953125</v>
      </c>
      <c r="Q563">
        <v>186</v>
      </c>
      <c r="R563">
        <v>4.5720000267028809</v>
      </c>
      <c r="S563">
        <v>6.4869999885559082</v>
      </c>
      <c r="T563" s="1" t="s">
        <v>3095</v>
      </c>
      <c r="U563">
        <v>3474075110</v>
      </c>
      <c r="V563">
        <v>4024</v>
      </c>
      <c r="W563">
        <v>17</v>
      </c>
      <c r="X563">
        <v>28</v>
      </c>
      <c r="Y563">
        <v>0</v>
      </c>
      <c r="Z563">
        <v>0</v>
      </c>
      <c r="AA563" s="1" t="s">
        <v>3096</v>
      </c>
      <c r="AB563">
        <v>0</v>
      </c>
      <c r="AC563">
        <v>0</v>
      </c>
      <c r="AD563">
        <v>0</v>
      </c>
      <c r="AE563">
        <v>0</v>
      </c>
      <c r="AF563" s="1" t="s">
        <v>3097</v>
      </c>
      <c r="AG563" s="1" t="s">
        <v>3098</v>
      </c>
    </row>
    <row r="564" spans="1:33" x14ac:dyDescent="0.35">
      <c r="A564" s="1" t="s">
        <v>33</v>
      </c>
      <c r="B564" s="2" t="s">
        <v>34</v>
      </c>
      <c r="C564" s="2" t="s">
        <v>39</v>
      </c>
      <c r="D564">
        <v>138.31</v>
      </c>
      <c r="E564">
        <v>897.18</v>
      </c>
      <c r="F564">
        <v>11.513999938964844</v>
      </c>
      <c r="G564">
        <v>30</v>
      </c>
      <c r="H564">
        <v>180</v>
      </c>
      <c r="I564">
        <v>188</v>
      </c>
      <c r="J564" s="1" t="s">
        <v>41</v>
      </c>
      <c r="K564" s="1" t="s">
        <v>42</v>
      </c>
      <c r="L564" s="2" t="s">
        <v>2997</v>
      </c>
      <c r="M564">
        <v>63.190046679228544</v>
      </c>
      <c r="N564">
        <v>14.65726668946445</v>
      </c>
      <c r="O564">
        <v>366.20001220703125</v>
      </c>
      <c r="P564">
        <v>21992.189453125</v>
      </c>
      <c r="Q564">
        <v>187</v>
      </c>
      <c r="R564">
        <v>4.124000072479248</v>
      </c>
      <c r="S564">
        <v>6.4869999885559082</v>
      </c>
      <c r="T564" s="1" t="s">
        <v>3095</v>
      </c>
      <c r="U564">
        <v>3474075110</v>
      </c>
      <c r="V564">
        <v>4024</v>
      </c>
      <c r="W564">
        <v>17</v>
      </c>
      <c r="X564">
        <v>28</v>
      </c>
      <c r="Y564">
        <v>0</v>
      </c>
      <c r="Z564">
        <v>0</v>
      </c>
      <c r="AA564" s="1" t="s">
        <v>3096</v>
      </c>
      <c r="AB564">
        <v>0</v>
      </c>
      <c r="AC564">
        <v>0</v>
      </c>
      <c r="AD564">
        <v>0</v>
      </c>
      <c r="AE564">
        <v>0</v>
      </c>
      <c r="AF564" s="1" t="s">
        <v>3097</v>
      </c>
      <c r="AG564" s="1" t="s">
        <v>3098</v>
      </c>
    </row>
    <row r="565" spans="1:33" x14ac:dyDescent="0.35">
      <c r="A565" s="1" t="s">
        <v>33</v>
      </c>
      <c r="B565" s="2" t="s">
        <v>34</v>
      </c>
      <c r="C565" s="2" t="s">
        <v>39</v>
      </c>
      <c r="D565">
        <v>138.31</v>
      </c>
      <c r="E565">
        <v>897.18</v>
      </c>
      <c r="F565">
        <v>11.513999938964844</v>
      </c>
      <c r="G565">
        <v>30</v>
      </c>
      <c r="H565">
        <v>180</v>
      </c>
      <c r="I565">
        <v>188</v>
      </c>
      <c r="J565" s="1" t="s">
        <v>41</v>
      </c>
      <c r="K565" s="1" t="s">
        <v>42</v>
      </c>
      <c r="L565" s="2" t="s">
        <v>2998</v>
      </c>
      <c r="M565">
        <v>63.190114069730043</v>
      </c>
      <c r="N565">
        <v>14.657429382205009</v>
      </c>
      <c r="O565">
        <v>366.20001220703125</v>
      </c>
      <c r="P565">
        <v>22003.529296875</v>
      </c>
      <c r="Q565">
        <v>187</v>
      </c>
      <c r="R565">
        <v>5.6729998588562012</v>
      </c>
      <c r="S565">
        <v>6.4869999885559082</v>
      </c>
      <c r="T565" s="1" t="s">
        <v>3095</v>
      </c>
      <c r="U565">
        <v>3474075110</v>
      </c>
      <c r="V565">
        <v>4024</v>
      </c>
      <c r="W565">
        <v>17</v>
      </c>
      <c r="X565">
        <v>28</v>
      </c>
      <c r="Y565">
        <v>0</v>
      </c>
      <c r="Z565">
        <v>0</v>
      </c>
      <c r="AA565" s="1" t="s">
        <v>3096</v>
      </c>
      <c r="AB565">
        <v>0</v>
      </c>
      <c r="AC565">
        <v>0</v>
      </c>
      <c r="AD565">
        <v>0</v>
      </c>
      <c r="AE565">
        <v>0</v>
      </c>
      <c r="AF565" s="1" t="s">
        <v>3097</v>
      </c>
      <c r="AG565" s="1" t="s">
        <v>3098</v>
      </c>
    </row>
    <row r="566" spans="1:33" x14ac:dyDescent="0.35">
      <c r="A566" s="1" t="s">
        <v>33</v>
      </c>
      <c r="B566" s="2" t="s">
        <v>34</v>
      </c>
      <c r="C566" s="2" t="s">
        <v>39</v>
      </c>
      <c r="D566">
        <v>138.31</v>
      </c>
      <c r="E566">
        <v>897.18</v>
      </c>
      <c r="F566">
        <v>11.513999938964844</v>
      </c>
      <c r="G566">
        <v>30</v>
      </c>
      <c r="H566">
        <v>180</v>
      </c>
      <c r="I566">
        <v>188</v>
      </c>
      <c r="J566" s="1" t="s">
        <v>41</v>
      </c>
      <c r="K566" s="1" t="s">
        <v>42</v>
      </c>
      <c r="L566" s="2" t="s">
        <v>2999</v>
      </c>
      <c r="M566">
        <v>63.190184729173779</v>
      </c>
      <c r="N566">
        <v>14.657620489597321</v>
      </c>
      <c r="O566">
        <v>366</v>
      </c>
      <c r="P566">
        <v>22015.990234375</v>
      </c>
      <c r="Q566">
        <v>187</v>
      </c>
      <c r="R566">
        <v>6.810999870300293</v>
      </c>
      <c r="S566">
        <v>6.4869999885559082</v>
      </c>
      <c r="T566" s="1" t="s">
        <v>3095</v>
      </c>
      <c r="U566">
        <v>3474075110</v>
      </c>
      <c r="V566">
        <v>4024</v>
      </c>
      <c r="W566">
        <v>17</v>
      </c>
      <c r="X566">
        <v>28</v>
      </c>
      <c r="Y566">
        <v>0</v>
      </c>
      <c r="Z566">
        <v>0</v>
      </c>
      <c r="AA566" s="1" t="s">
        <v>3096</v>
      </c>
      <c r="AB566">
        <v>0</v>
      </c>
      <c r="AC566">
        <v>0</v>
      </c>
      <c r="AD566">
        <v>0</v>
      </c>
      <c r="AE566">
        <v>0</v>
      </c>
      <c r="AF566" s="1" t="s">
        <v>3097</v>
      </c>
      <c r="AG566" s="1" t="s">
        <v>3098</v>
      </c>
    </row>
    <row r="567" spans="1:33" x14ac:dyDescent="0.35">
      <c r="A567" s="1" t="s">
        <v>33</v>
      </c>
      <c r="B567" s="2" t="s">
        <v>34</v>
      </c>
      <c r="C567" s="2" t="s">
        <v>39</v>
      </c>
      <c r="D567">
        <v>138.31</v>
      </c>
      <c r="E567">
        <v>897.18</v>
      </c>
      <c r="F567">
        <v>11.513999938964844</v>
      </c>
      <c r="G567">
        <v>30</v>
      </c>
      <c r="H567">
        <v>180</v>
      </c>
      <c r="I567">
        <v>188</v>
      </c>
      <c r="J567" s="1" t="s">
        <v>41</v>
      </c>
      <c r="K567" s="1" t="s">
        <v>42</v>
      </c>
      <c r="L567" s="2" t="s">
        <v>3000</v>
      </c>
      <c r="M567">
        <v>63.190268129110336</v>
      </c>
      <c r="N567">
        <v>14.657796258106828</v>
      </c>
      <c r="O567">
        <v>365.79998779296875</v>
      </c>
      <c r="P567">
        <v>22028.779296875</v>
      </c>
      <c r="Q567">
        <v>187</v>
      </c>
      <c r="R567">
        <v>6.4850001335144043</v>
      </c>
      <c r="S567">
        <v>6.4869999885559082</v>
      </c>
      <c r="T567" s="1" t="s">
        <v>3095</v>
      </c>
      <c r="U567">
        <v>3474075110</v>
      </c>
      <c r="V567">
        <v>4024</v>
      </c>
      <c r="W567">
        <v>17</v>
      </c>
      <c r="X567">
        <v>28</v>
      </c>
      <c r="Y567">
        <v>0</v>
      </c>
      <c r="Z567">
        <v>0</v>
      </c>
      <c r="AA567" s="1" t="s">
        <v>3096</v>
      </c>
      <c r="AB567">
        <v>0</v>
      </c>
      <c r="AC567">
        <v>0</v>
      </c>
      <c r="AD567">
        <v>0</v>
      </c>
      <c r="AE567">
        <v>0</v>
      </c>
      <c r="AF567" s="1" t="s">
        <v>3097</v>
      </c>
      <c r="AG567" s="1" t="s">
        <v>3098</v>
      </c>
    </row>
    <row r="568" spans="1:33" x14ac:dyDescent="0.35">
      <c r="A568" s="1" t="s">
        <v>33</v>
      </c>
      <c r="B568" s="2" t="s">
        <v>34</v>
      </c>
      <c r="C568" s="2" t="s">
        <v>39</v>
      </c>
      <c r="D568">
        <v>138.31</v>
      </c>
      <c r="E568">
        <v>897.18</v>
      </c>
      <c r="F568">
        <v>11.513999938964844</v>
      </c>
      <c r="G568">
        <v>30</v>
      </c>
      <c r="H568">
        <v>180</v>
      </c>
      <c r="I568">
        <v>188</v>
      </c>
      <c r="J568" s="1" t="s">
        <v>41</v>
      </c>
      <c r="K568" s="1" t="s">
        <v>42</v>
      </c>
      <c r="L568" s="2" t="s">
        <v>3001</v>
      </c>
      <c r="M568">
        <v>63.190310373902321</v>
      </c>
      <c r="N568">
        <v>14.657862726598978</v>
      </c>
      <c r="O568">
        <v>365.79998779296875</v>
      </c>
      <c r="P568">
        <v>22034.720703125</v>
      </c>
      <c r="Q568">
        <v>187</v>
      </c>
      <c r="R568">
        <v>5.7379999160766602</v>
      </c>
      <c r="S568">
        <v>6.4869999885559082</v>
      </c>
      <c r="T568" s="1" t="s">
        <v>3095</v>
      </c>
      <c r="U568">
        <v>3474075110</v>
      </c>
      <c r="V568">
        <v>4024</v>
      </c>
      <c r="W568">
        <v>17</v>
      </c>
      <c r="X568">
        <v>28</v>
      </c>
      <c r="Y568">
        <v>0</v>
      </c>
      <c r="Z568">
        <v>0</v>
      </c>
      <c r="AA568" s="1" t="s">
        <v>3096</v>
      </c>
      <c r="AB568">
        <v>0</v>
      </c>
      <c r="AC568">
        <v>0</v>
      </c>
      <c r="AD568">
        <v>0</v>
      </c>
      <c r="AE568">
        <v>0</v>
      </c>
      <c r="AF568" s="1" t="s">
        <v>3097</v>
      </c>
      <c r="AG568" s="1" t="s">
        <v>3098</v>
      </c>
    </row>
    <row r="569" spans="1:33" x14ac:dyDescent="0.35">
      <c r="A569" s="1" t="s">
        <v>33</v>
      </c>
      <c r="B569" s="2" t="s">
        <v>34</v>
      </c>
      <c r="C569" s="2" t="s">
        <v>39</v>
      </c>
      <c r="D569">
        <v>138.31</v>
      </c>
      <c r="E569">
        <v>897.18</v>
      </c>
      <c r="F569">
        <v>11.513999938964844</v>
      </c>
      <c r="G569">
        <v>30</v>
      </c>
      <c r="H569">
        <v>180</v>
      </c>
      <c r="I569">
        <v>188</v>
      </c>
      <c r="J569" s="1" t="s">
        <v>41</v>
      </c>
      <c r="K569" s="1" t="s">
        <v>42</v>
      </c>
      <c r="L569" s="2" t="s">
        <v>3002</v>
      </c>
      <c r="M569">
        <v>63.190384805202484</v>
      </c>
      <c r="N569">
        <v>14.658013852313161</v>
      </c>
      <c r="O569">
        <v>365.79998779296875</v>
      </c>
      <c r="P569">
        <v>22045.51953125</v>
      </c>
      <c r="Q569">
        <v>188</v>
      </c>
      <c r="R569">
        <v>5.5139999389648438</v>
      </c>
      <c r="S569">
        <v>6.4869999885559082</v>
      </c>
      <c r="T569" s="1" t="s">
        <v>3095</v>
      </c>
      <c r="U569">
        <v>3474075110</v>
      </c>
      <c r="V569">
        <v>4024</v>
      </c>
      <c r="W569">
        <v>17</v>
      </c>
      <c r="X569">
        <v>28</v>
      </c>
      <c r="Y569">
        <v>0</v>
      </c>
      <c r="Z569">
        <v>0</v>
      </c>
      <c r="AA569" s="1" t="s">
        <v>3096</v>
      </c>
      <c r="AB569">
        <v>0</v>
      </c>
      <c r="AC569">
        <v>0</v>
      </c>
      <c r="AD569">
        <v>0</v>
      </c>
      <c r="AE569">
        <v>0</v>
      </c>
      <c r="AF569" s="1" t="s">
        <v>3097</v>
      </c>
      <c r="AG569" s="1" t="s">
        <v>3098</v>
      </c>
    </row>
    <row r="570" spans="1:33" s="5" customFormat="1" x14ac:dyDescent="0.35">
      <c r="A570" s="3" t="s">
        <v>33</v>
      </c>
      <c r="B570" s="4" t="s">
        <v>34</v>
      </c>
      <c r="C570" s="4" t="s">
        <v>39</v>
      </c>
      <c r="D570" s="5">
        <v>138.31</v>
      </c>
      <c r="E570" s="5">
        <v>897.18</v>
      </c>
      <c r="F570" s="5">
        <v>11.513999938964844</v>
      </c>
      <c r="G570" s="5">
        <v>30</v>
      </c>
      <c r="H570" s="5">
        <v>180</v>
      </c>
      <c r="I570" s="5">
        <v>188</v>
      </c>
      <c r="J570" s="3" t="s">
        <v>41</v>
      </c>
      <c r="K570" s="3" t="s">
        <v>42</v>
      </c>
      <c r="L570" s="4" t="s">
        <v>3003</v>
      </c>
      <c r="M570" s="5">
        <v>63.190412968397141</v>
      </c>
      <c r="N570" s="5">
        <v>14.658110914751887</v>
      </c>
      <c r="O570" s="5">
        <v>365.79998779296875</v>
      </c>
      <c r="P570" s="5">
        <v>22050.529296875</v>
      </c>
      <c r="Q570" s="5">
        <v>188</v>
      </c>
      <c r="R570" s="5">
        <v>5.2160000801086426</v>
      </c>
      <c r="S570" s="5">
        <v>6.4869999885559082</v>
      </c>
      <c r="T570" s="3" t="s">
        <v>3095</v>
      </c>
      <c r="U570" s="5">
        <v>3474075110</v>
      </c>
      <c r="V570" s="5">
        <v>4024</v>
      </c>
      <c r="W570" s="5">
        <v>17</v>
      </c>
      <c r="X570" s="5">
        <v>28</v>
      </c>
      <c r="Y570" s="5">
        <v>0</v>
      </c>
      <c r="Z570" s="5">
        <v>0</v>
      </c>
      <c r="AA570" s="3" t="s">
        <v>3096</v>
      </c>
      <c r="AB570" s="5">
        <v>0</v>
      </c>
      <c r="AC570" s="5">
        <v>0</v>
      </c>
      <c r="AD570" s="5">
        <v>0</v>
      </c>
      <c r="AE570" s="5">
        <v>0</v>
      </c>
      <c r="AF570" s="3" t="s">
        <v>3097</v>
      </c>
      <c r="AG570" s="3" t="s">
        <v>3098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66"/>
  <sheetViews>
    <sheetView topLeftCell="K2961" workbookViewId="0">
      <selection activeCell="K2973" sqref="A2973:XFD2973"/>
    </sheetView>
  </sheetViews>
  <sheetFormatPr defaultRowHeight="14.5" x14ac:dyDescent="0.35"/>
  <cols>
    <col min="1" max="1" width="7.54296875" bestFit="1" customWidth="1"/>
    <col min="2" max="3" width="22.81640625" bestFit="1" customWidth="1"/>
    <col min="4" max="4" width="22.1796875" bestFit="1" customWidth="1"/>
    <col min="5" max="5" width="19.90625" bestFit="1" customWidth="1"/>
    <col min="6" max="6" width="20.36328125" bestFit="1" customWidth="1"/>
    <col min="7" max="7" width="13.54296875" bestFit="1" customWidth="1"/>
    <col min="8" max="8" width="11.36328125" bestFit="1" customWidth="1"/>
    <col min="9" max="9" width="12.36328125" bestFit="1" customWidth="1"/>
    <col min="10" max="10" width="14" bestFit="1" customWidth="1"/>
    <col min="11" max="11" width="18.54296875" bestFit="1" customWidth="1"/>
    <col min="12" max="12" width="22.81640625" bestFit="1" customWidth="1"/>
    <col min="13" max="13" width="20.453125" bestFit="1" customWidth="1"/>
    <col min="14" max="14" width="21.81640625" bestFit="1" customWidth="1"/>
    <col min="15" max="15" width="19" bestFit="1" customWidth="1"/>
    <col min="16" max="16" width="20.90625" bestFit="1" customWidth="1"/>
    <col min="17" max="17" width="12.36328125" bestFit="1" customWidth="1"/>
    <col min="18" max="18" width="11.90625" bestFit="1" customWidth="1"/>
    <col min="19" max="19" width="14.81640625" bestFit="1" customWidth="1"/>
    <col min="20" max="20" width="13.1796875" bestFit="1" customWidth="1"/>
    <col min="21" max="21" width="11.81640625" bestFit="1" customWidth="1"/>
    <col min="22" max="22" width="15" bestFit="1" customWidth="1"/>
    <col min="23" max="23" width="17.6328125" bestFit="1" customWidth="1"/>
    <col min="24" max="24" width="17.7265625" bestFit="1" customWidth="1"/>
    <col min="25" max="25" width="15.7265625" bestFit="1" customWidth="1"/>
    <col min="26" max="26" width="15.81640625" bestFit="1" customWidth="1"/>
    <col min="27" max="27" width="12.54296875" bestFit="1" customWidth="1"/>
    <col min="28" max="28" width="18.6328125" bestFit="1" customWidth="1"/>
    <col min="29" max="29" width="18.7265625" bestFit="1" customWidth="1"/>
    <col min="30" max="30" width="16.7265625" bestFit="1" customWidth="1"/>
    <col min="31" max="31" width="16.81640625" bestFit="1" customWidth="1"/>
    <col min="32" max="32" width="12.36328125" bestFit="1" customWidth="1"/>
    <col min="33" max="33" width="16.8164062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26</v>
      </c>
      <c r="Q1" t="s">
        <v>27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23</v>
      </c>
      <c r="AG1" t="s">
        <v>24</v>
      </c>
    </row>
    <row r="2" spans="1:33" x14ac:dyDescent="0.35">
      <c r="A2" s="1" t="s">
        <v>33</v>
      </c>
      <c r="B2" s="2" t="s">
        <v>34</v>
      </c>
      <c r="C2" s="2" t="s">
        <v>34</v>
      </c>
      <c r="D2">
        <v>1323.5050000000001</v>
      </c>
      <c r="E2">
        <v>5000</v>
      </c>
      <c r="F2">
        <v>9.2650003433227539</v>
      </c>
      <c r="G2">
        <v>187</v>
      </c>
      <c r="H2">
        <v>134</v>
      </c>
      <c r="I2">
        <v>176</v>
      </c>
      <c r="J2" s="1" t="s">
        <v>41</v>
      </c>
      <c r="K2" s="1" t="s">
        <v>42</v>
      </c>
      <c r="L2" s="2" t="s">
        <v>34</v>
      </c>
      <c r="M2">
        <v>63.19040953181684</v>
      </c>
      <c r="N2">
        <v>14.6583451051265</v>
      </c>
      <c r="O2">
        <v>361</v>
      </c>
      <c r="P2">
        <v>0</v>
      </c>
      <c r="Q2">
        <v>84</v>
      </c>
      <c r="R2">
        <v>1.9500000476837158</v>
      </c>
      <c r="S2">
        <v>3.7780001163482666</v>
      </c>
      <c r="T2" s="1" t="s">
        <v>3095</v>
      </c>
      <c r="U2">
        <v>3474075110</v>
      </c>
      <c r="V2">
        <v>4024</v>
      </c>
      <c r="W2">
        <v>17</v>
      </c>
      <c r="X2">
        <v>28</v>
      </c>
      <c r="Y2">
        <v>0</v>
      </c>
      <c r="Z2">
        <v>0</v>
      </c>
      <c r="AA2" s="1" t="s">
        <v>3096</v>
      </c>
      <c r="AB2">
        <v>0</v>
      </c>
      <c r="AC2">
        <v>0</v>
      </c>
      <c r="AD2">
        <v>0</v>
      </c>
      <c r="AE2">
        <v>0</v>
      </c>
      <c r="AF2" s="1" t="s">
        <v>3097</v>
      </c>
      <c r="AG2" s="1" t="s">
        <v>3098</v>
      </c>
    </row>
    <row r="3" spans="1:33" x14ac:dyDescent="0.35">
      <c r="A3" s="1" t="s">
        <v>33</v>
      </c>
      <c r="B3" s="2" t="s">
        <v>34</v>
      </c>
      <c r="C3" s="2" t="s">
        <v>34</v>
      </c>
      <c r="D3">
        <v>1323.5050000000001</v>
      </c>
      <c r="E3">
        <v>5000</v>
      </c>
      <c r="F3">
        <v>9.2650003433227539</v>
      </c>
      <c r="G3">
        <v>187</v>
      </c>
      <c r="H3">
        <v>134</v>
      </c>
      <c r="I3">
        <v>176</v>
      </c>
      <c r="J3" s="1" t="s">
        <v>41</v>
      </c>
      <c r="K3" s="1" t="s">
        <v>42</v>
      </c>
      <c r="L3" s="2" t="s">
        <v>43</v>
      </c>
      <c r="M3">
        <v>63.190482538193464</v>
      </c>
      <c r="N3">
        <v>14.658516012132168</v>
      </c>
      <c r="O3">
        <v>360.79998779296875</v>
      </c>
      <c r="P3">
        <v>12.159999847412109</v>
      </c>
      <c r="Q3">
        <v>85</v>
      </c>
      <c r="R3">
        <v>2.8180000782012939</v>
      </c>
      <c r="S3">
        <v>3.7780001163482666</v>
      </c>
      <c r="T3" s="1" t="s">
        <v>3095</v>
      </c>
      <c r="U3">
        <v>3474075110</v>
      </c>
      <c r="V3">
        <v>4024</v>
      </c>
      <c r="W3">
        <v>17</v>
      </c>
      <c r="X3">
        <v>28</v>
      </c>
      <c r="Y3">
        <v>0</v>
      </c>
      <c r="Z3">
        <v>0</v>
      </c>
      <c r="AA3" s="1" t="s">
        <v>3096</v>
      </c>
      <c r="AB3">
        <v>0</v>
      </c>
      <c r="AC3">
        <v>0</v>
      </c>
      <c r="AD3">
        <v>0</v>
      </c>
      <c r="AE3">
        <v>0</v>
      </c>
      <c r="AF3" s="1" t="s">
        <v>3097</v>
      </c>
      <c r="AG3" s="1" t="s">
        <v>3098</v>
      </c>
    </row>
    <row r="4" spans="1:33" x14ac:dyDescent="0.35">
      <c r="A4" s="1" t="s">
        <v>33</v>
      </c>
      <c r="B4" s="2" t="s">
        <v>34</v>
      </c>
      <c r="C4" s="2" t="s">
        <v>34</v>
      </c>
      <c r="D4">
        <v>1323.5050000000001</v>
      </c>
      <c r="E4">
        <v>5000</v>
      </c>
      <c r="F4">
        <v>9.2650003433227539</v>
      </c>
      <c r="G4">
        <v>187</v>
      </c>
      <c r="H4">
        <v>134</v>
      </c>
      <c r="I4">
        <v>176</v>
      </c>
      <c r="J4" s="1" t="s">
        <v>41</v>
      </c>
      <c r="K4" s="1" t="s">
        <v>42</v>
      </c>
      <c r="L4" s="2" t="s">
        <v>44</v>
      </c>
      <c r="M4">
        <v>63.190556718036532</v>
      </c>
      <c r="N4">
        <v>14.658729247748852</v>
      </c>
      <c r="O4">
        <v>360.60000610351563</v>
      </c>
      <c r="P4">
        <v>25.930000305175781</v>
      </c>
      <c r="Q4">
        <v>90</v>
      </c>
      <c r="R4">
        <v>4.0399999618530273</v>
      </c>
      <c r="S4">
        <v>3.7780001163482666</v>
      </c>
      <c r="T4" s="1" t="s">
        <v>3095</v>
      </c>
      <c r="U4">
        <v>3474075110</v>
      </c>
      <c r="V4">
        <v>4024</v>
      </c>
      <c r="W4">
        <v>17</v>
      </c>
      <c r="X4">
        <v>28</v>
      </c>
      <c r="Y4">
        <v>0</v>
      </c>
      <c r="Z4">
        <v>0</v>
      </c>
      <c r="AA4" s="1" t="s">
        <v>3096</v>
      </c>
      <c r="AB4">
        <v>0</v>
      </c>
      <c r="AC4">
        <v>0</v>
      </c>
      <c r="AD4">
        <v>0</v>
      </c>
      <c r="AE4">
        <v>0</v>
      </c>
      <c r="AF4" s="1" t="s">
        <v>3097</v>
      </c>
      <c r="AG4" s="1" t="s">
        <v>3098</v>
      </c>
    </row>
    <row r="5" spans="1:33" x14ac:dyDescent="0.35">
      <c r="A5" s="1" t="s">
        <v>33</v>
      </c>
      <c r="B5" s="2" t="s">
        <v>34</v>
      </c>
      <c r="C5" s="2" t="s">
        <v>34</v>
      </c>
      <c r="D5">
        <v>1323.5050000000001</v>
      </c>
      <c r="E5">
        <v>5000</v>
      </c>
      <c r="F5">
        <v>9.2650003433227539</v>
      </c>
      <c r="G5">
        <v>187</v>
      </c>
      <c r="H5">
        <v>134</v>
      </c>
      <c r="I5">
        <v>176</v>
      </c>
      <c r="J5" s="1" t="s">
        <v>41</v>
      </c>
      <c r="K5" s="1" t="s">
        <v>42</v>
      </c>
      <c r="L5" s="2" t="s">
        <v>45</v>
      </c>
      <c r="M5">
        <v>63.190584043040872</v>
      </c>
      <c r="N5">
        <v>14.658777276054025</v>
      </c>
      <c r="O5">
        <v>360.60000610351563</v>
      </c>
      <c r="P5">
        <v>29.879999160766602</v>
      </c>
      <c r="Q5">
        <v>93</v>
      </c>
      <c r="R5">
        <v>4.1059999465942383</v>
      </c>
      <c r="S5">
        <v>3.7780001163482666</v>
      </c>
      <c r="T5" s="1" t="s">
        <v>3095</v>
      </c>
      <c r="U5">
        <v>3474075110</v>
      </c>
      <c r="V5">
        <v>4024</v>
      </c>
      <c r="W5">
        <v>17</v>
      </c>
      <c r="X5">
        <v>28</v>
      </c>
      <c r="Y5">
        <v>0</v>
      </c>
      <c r="Z5">
        <v>0</v>
      </c>
      <c r="AA5" s="1" t="s">
        <v>3096</v>
      </c>
      <c r="AB5">
        <v>0</v>
      </c>
      <c r="AC5">
        <v>0</v>
      </c>
      <c r="AD5">
        <v>0</v>
      </c>
      <c r="AE5">
        <v>0</v>
      </c>
      <c r="AF5" s="1" t="s">
        <v>3097</v>
      </c>
      <c r="AG5" s="1" t="s">
        <v>3098</v>
      </c>
    </row>
    <row r="6" spans="1:33" x14ac:dyDescent="0.35">
      <c r="A6" s="1" t="s">
        <v>33</v>
      </c>
      <c r="B6" s="2" t="s">
        <v>34</v>
      </c>
      <c r="C6" s="2" t="s">
        <v>34</v>
      </c>
      <c r="D6">
        <v>1323.5050000000001</v>
      </c>
      <c r="E6">
        <v>5000</v>
      </c>
      <c r="F6">
        <v>9.2650003433227539</v>
      </c>
      <c r="G6">
        <v>187</v>
      </c>
      <c r="H6">
        <v>134</v>
      </c>
      <c r="I6">
        <v>176</v>
      </c>
      <c r="J6" s="1" t="s">
        <v>41</v>
      </c>
      <c r="K6" s="1" t="s">
        <v>42</v>
      </c>
      <c r="L6" s="2" t="s">
        <v>46</v>
      </c>
      <c r="M6">
        <v>63.190615056082606</v>
      </c>
      <c r="N6">
        <v>14.65882446616888</v>
      </c>
      <c r="O6">
        <v>360.60000610351563</v>
      </c>
      <c r="P6">
        <v>33.990001678466797</v>
      </c>
      <c r="Q6">
        <v>94</v>
      </c>
      <c r="R6">
        <v>4.6189999580383301</v>
      </c>
      <c r="S6">
        <v>3.7780001163482666</v>
      </c>
      <c r="T6" s="1" t="s">
        <v>3095</v>
      </c>
      <c r="U6">
        <v>3474075110</v>
      </c>
      <c r="V6">
        <v>4024</v>
      </c>
      <c r="W6">
        <v>17</v>
      </c>
      <c r="X6">
        <v>28</v>
      </c>
      <c r="Y6">
        <v>0</v>
      </c>
      <c r="Z6">
        <v>0</v>
      </c>
      <c r="AA6" s="1" t="s">
        <v>3096</v>
      </c>
      <c r="AB6">
        <v>0</v>
      </c>
      <c r="AC6">
        <v>0</v>
      </c>
      <c r="AD6">
        <v>0</v>
      </c>
      <c r="AE6">
        <v>0</v>
      </c>
      <c r="AF6" s="1" t="s">
        <v>3097</v>
      </c>
      <c r="AG6" s="1" t="s">
        <v>3098</v>
      </c>
    </row>
    <row r="7" spans="1:33" x14ac:dyDescent="0.35">
      <c r="A7" s="1" t="s">
        <v>33</v>
      </c>
      <c r="B7" s="2" t="s">
        <v>34</v>
      </c>
      <c r="C7" s="2" t="s">
        <v>34</v>
      </c>
      <c r="D7">
        <v>1323.5050000000001</v>
      </c>
      <c r="E7">
        <v>5000</v>
      </c>
      <c r="F7">
        <v>9.2650003433227539</v>
      </c>
      <c r="G7">
        <v>187</v>
      </c>
      <c r="H7">
        <v>134</v>
      </c>
      <c r="I7">
        <v>176</v>
      </c>
      <c r="J7" s="1" t="s">
        <v>41</v>
      </c>
      <c r="K7" s="1" t="s">
        <v>42</v>
      </c>
      <c r="L7" s="2" t="s">
        <v>47</v>
      </c>
      <c r="M7">
        <v>63.190663503482938</v>
      </c>
      <c r="N7">
        <v>14.658947261050344</v>
      </c>
      <c r="O7">
        <v>360.79998779296875</v>
      </c>
      <c r="P7">
        <v>42.029998779296875</v>
      </c>
      <c r="Q7">
        <v>99</v>
      </c>
      <c r="R7">
        <v>4.0590000152587891</v>
      </c>
      <c r="S7">
        <v>3.7780001163482666</v>
      </c>
      <c r="T7" s="1" t="s">
        <v>3095</v>
      </c>
      <c r="U7">
        <v>3474075110</v>
      </c>
      <c r="V7">
        <v>4024</v>
      </c>
      <c r="W7">
        <v>17</v>
      </c>
      <c r="X7">
        <v>28</v>
      </c>
      <c r="Y7">
        <v>0</v>
      </c>
      <c r="Z7">
        <v>0</v>
      </c>
      <c r="AA7" s="1" t="s">
        <v>3096</v>
      </c>
      <c r="AB7">
        <v>0</v>
      </c>
      <c r="AC7">
        <v>0</v>
      </c>
      <c r="AD7">
        <v>0</v>
      </c>
      <c r="AE7">
        <v>0</v>
      </c>
      <c r="AF7" s="1" t="s">
        <v>3097</v>
      </c>
      <c r="AG7" s="1" t="s">
        <v>3098</v>
      </c>
    </row>
    <row r="8" spans="1:33" x14ac:dyDescent="0.35">
      <c r="A8" s="1" t="s">
        <v>33</v>
      </c>
      <c r="B8" s="2" t="s">
        <v>34</v>
      </c>
      <c r="C8" s="2" t="s">
        <v>34</v>
      </c>
      <c r="D8">
        <v>1323.5050000000001</v>
      </c>
      <c r="E8">
        <v>5000</v>
      </c>
      <c r="F8">
        <v>9.2650003433227539</v>
      </c>
      <c r="G8">
        <v>187</v>
      </c>
      <c r="H8">
        <v>134</v>
      </c>
      <c r="I8">
        <v>176</v>
      </c>
      <c r="J8" s="1" t="s">
        <v>41</v>
      </c>
      <c r="K8" s="1" t="s">
        <v>42</v>
      </c>
      <c r="L8" s="2" t="s">
        <v>48</v>
      </c>
      <c r="M8">
        <v>63.190679010003805</v>
      </c>
      <c r="N8">
        <v>14.658997049555182</v>
      </c>
      <c r="O8">
        <v>360.79998779296875</v>
      </c>
      <c r="P8">
        <v>44.630001068115234</v>
      </c>
      <c r="Q8">
        <v>100</v>
      </c>
      <c r="R8">
        <v>2.9389998912811279</v>
      </c>
      <c r="S8">
        <v>3.7780001163482666</v>
      </c>
      <c r="T8" s="1" t="s">
        <v>3095</v>
      </c>
      <c r="U8">
        <v>3474075110</v>
      </c>
      <c r="V8">
        <v>4024</v>
      </c>
      <c r="W8">
        <v>17</v>
      </c>
      <c r="X8">
        <v>28</v>
      </c>
      <c r="Y8">
        <v>0</v>
      </c>
      <c r="Z8">
        <v>0</v>
      </c>
      <c r="AA8" s="1" t="s">
        <v>3096</v>
      </c>
      <c r="AB8">
        <v>0</v>
      </c>
      <c r="AC8">
        <v>0</v>
      </c>
      <c r="AD8">
        <v>0</v>
      </c>
      <c r="AE8">
        <v>0</v>
      </c>
      <c r="AF8" s="1" t="s">
        <v>3097</v>
      </c>
      <c r="AG8" s="1" t="s">
        <v>3098</v>
      </c>
    </row>
    <row r="9" spans="1:33" x14ac:dyDescent="0.35">
      <c r="A9" s="1" t="s">
        <v>33</v>
      </c>
      <c r="B9" s="2" t="s">
        <v>34</v>
      </c>
      <c r="C9" s="2" t="s">
        <v>34</v>
      </c>
      <c r="D9">
        <v>1323.5050000000001</v>
      </c>
      <c r="E9">
        <v>5000</v>
      </c>
      <c r="F9">
        <v>9.2650003433227539</v>
      </c>
      <c r="G9">
        <v>187</v>
      </c>
      <c r="H9">
        <v>134</v>
      </c>
      <c r="I9">
        <v>176</v>
      </c>
      <c r="J9" s="1" t="s">
        <v>41</v>
      </c>
      <c r="K9" s="1" t="s">
        <v>42</v>
      </c>
      <c r="L9" s="2" t="s">
        <v>49</v>
      </c>
      <c r="M9">
        <v>63.190726870670915</v>
      </c>
      <c r="N9">
        <v>14.659101068973541</v>
      </c>
      <c r="O9">
        <v>361</v>
      </c>
      <c r="P9">
        <v>52.340000152587891</v>
      </c>
      <c r="Q9">
        <v>104</v>
      </c>
      <c r="R9">
        <v>2.4539999961853027</v>
      </c>
      <c r="S9">
        <v>3.7780001163482666</v>
      </c>
      <c r="T9" s="1" t="s">
        <v>3095</v>
      </c>
      <c r="U9">
        <v>3474075110</v>
      </c>
      <c r="V9">
        <v>4024</v>
      </c>
      <c r="W9">
        <v>17</v>
      </c>
      <c r="X9">
        <v>28</v>
      </c>
      <c r="Y9">
        <v>0</v>
      </c>
      <c r="Z9">
        <v>0</v>
      </c>
      <c r="AA9" s="1" t="s">
        <v>3096</v>
      </c>
      <c r="AB9">
        <v>0</v>
      </c>
      <c r="AC9">
        <v>0</v>
      </c>
      <c r="AD9">
        <v>0</v>
      </c>
      <c r="AE9">
        <v>0</v>
      </c>
      <c r="AF9" s="1" t="s">
        <v>3097</v>
      </c>
      <c r="AG9" s="1" t="s">
        <v>3098</v>
      </c>
    </row>
    <row r="10" spans="1:33" x14ac:dyDescent="0.35">
      <c r="A10" s="1" t="s">
        <v>33</v>
      </c>
      <c r="B10" s="2" t="s">
        <v>34</v>
      </c>
      <c r="C10" s="2" t="s">
        <v>34</v>
      </c>
      <c r="D10">
        <v>1323.5050000000001</v>
      </c>
      <c r="E10">
        <v>5000</v>
      </c>
      <c r="F10">
        <v>9.2650003433227539</v>
      </c>
      <c r="G10">
        <v>187</v>
      </c>
      <c r="H10">
        <v>134</v>
      </c>
      <c r="I10">
        <v>176</v>
      </c>
      <c r="J10" s="1" t="s">
        <v>41</v>
      </c>
      <c r="K10" s="1" t="s">
        <v>42</v>
      </c>
      <c r="L10" s="2" t="s">
        <v>50</v>
      </c>
      <c r="M10">
        <v>63.190790321677923</v>
      </c>
      <c r="N10">
        <v>14.659296534955502</v>
      </c>
      <c r="O10">
        <v>361.20001220703125</v>
      </c>
      <c r="P10">
        <v>64.360000610351563</v>
      </c>
      <c r="Q10">
        <v>106</v>
      </c>
      <c r="R10">
        <v>3.6019999980926514</v>
      </c>
      <c r="S10">
        <v>3.7780001163482666</v>
      </c>
      <c r="T10" s="1" t="s">
        <v>3095</v>
      </c>
      <c r="U10">
        <v>3474075110</v>
      </c>
      <c r="V10">
        <v>4024</v>
      </c>
      <c r="W10">
        <v>17</v>
      </c>
      <c r="X10">
        <v>28</v>
      </c>
      <c r="Y10">
        <v>0</v>
      </c>
      <c r="Z10">
        <v>0</v>
      </c>
      <c r="AA10" s="1" t="s">
        <v>3096</v>
      </c>
      <c r="AB10">
        <v>0</v>
      </c>
      <c r="AC10">
        <v>0</v>
      </c>
      <c r="AD10">
        <v>0</v>
      </c>
      <c r="AE10">
        <v>0</v>
      </c>
      <c r="AF10" s="1" t="s">
        <v>3097</v>
      </c>
      <c r="AG10" s="1" t="s">
        <v>3098</v>
      </c>
    </row>
    <row r="11" spans="1:33" x14ac:dyDescent="0.35">
      <c r="A11" s="1" t="s">
        <v>33</v>
      </c>
      <c r="B11" s="2" t="s">
        <v>34</v>
      </c>
      <c r="C11" s="2" t="s">
        <v>34</v>
      </c>
      <c r="D11">
        <v>1323.5050000000001</v>
      </c>
      <c r="E11">
        <v>5000</v>
      </c>
      <c r="F11">
        <v>9.2650003433227539</v>
      </c>
      <c r="G11">
        <v>187</v>
      </c>
      <c r="H11">
        <v>134</v>
      </c>
      <c r="I11">
        <v>176</v>
      </c>
      <c r="J11" s="1" t="s">
        <v>41</v>
      </c>
      <c r="K11" s="1" t="s">
        <v>42</v>
      </c>
      <c r="L11" s="2" t="s">
        <v>51</v>
      </c>
      <c r="M11">
        <v>63.19086835719645</v>
      </c>
      <c r="N11">
        <v>14.659467777237296</v>
      </c>
      <c r="O11">
        <v>361.60000610351563</v>
      </c>
      <c r="P11">
        <v>76.94000244140625</v>
      </c>
      <c r="Q11">
        <v>110</v>
      </c>
      <c r="R11">
        <v>3.2000000476837158</v>
      </c>
      <c r="S11">
        <v>3.7780001163482666</v>
      </c>
      <c r="T11" s="1" t="s">
        <v>3095</v>
      </c>
      <c r="U11">
        <v>3474075110</v>
      </c>
      <c r="V11">
        <v>4024</v>
      </c>
      <c r="W11">
        <v>17</v>
      </c>
      <c r="X11">
        <v>28</v>
      </c>
      <c r="Y11">
        <v>0</v>
      </c>
      <c r="Z11">
        <v>0</v>
      </c>
      <c r="AA11" s="1" t="s">
        <v>3096</v>
      </c>
      <c r="AB11">
        <v>0</v>
      </c>
      <c r="AC11">
        <v>0</v>
      </c>
      <c r="AD11">
        <v>0</v>
      </c>
      <c r="AE11">
        <v>0</v>
      </c>
      <c r="AF11" s="1" t="s">
        <v>3097</v>
      </c>
      <c r="AG11" s="1" t="s">
        <v>3098</v>
      </c>
    </row>
    <row r="12" spans="1:33" x14ac:dyDescent="0.35">
      <c r="A12" s="1" t="s">
        <v>33</v>
      </c>
      <c r="B12" s="2" t="s">
        <v>34</v>
      </c>
      <c r="C12" s="2" t="s">
        <v>34</v>
      </c>
      <c r="D12">
        <v>1323.5050000000001</v>
      </c>
      <c r="E12">
        <v>5000</v>
      </c>
      <c r="F12">
        <v>9.2650003433227539</v>
      </c>
      <c r="G12">
        <v>187</v>
      </c>
      <c r="H12">
        <v>134</v>
      </c>
      <c r="I12">
        <v>176</v>
      </c>
      <c r="J12" s="1" t="s">
        <v>41</v>
      </c>
      <c r="K12" s="1" t="s">
        <v>42</v>
      </c>
      <c r="L12" s="2" t="s">
        <v>52</v>
      </c>
      <c r="M12">
        <v>63.190932562574744</v>
      </c>
      <c r="N12">
        <v>14.659561570733786</v>
      </c>
      <c r="O12">
        <v>361.79998779296875</v>
      </c>
      <c r="P12">
        <v>86.050003051757813</v>
      </c>
      <c r="Q12">
        <v>111</v>
      </c>
      <c r="R12">
        <v>4.0780000686645508</v>
      </c>
      <c r="S12">
        <v>3.7780001163482666</v>
      </c>
      <c r="T12" s="1" t="s">
        <v>3095</v>
      </c>
      <c r="U12">
        <v>3474075110</v>
      </c>
      <c r="V12">
        <v>4024</v>
      </c>
      <c r="W12">
        <v>17</v>
      </c>
      <c r="X12">
        <v>28</v>
      </c>
      <c r="Y12">
        <v>0</v>
      </c>
      <c r="Z12">
        <v>0</v>
      </c>
      <c r="AA12" s="1" t="s">
        <v>3096</v>
      </c>
      <c r="AB12">
        <v>0</v>
      </c>
      <c r="AC12">
        <v>0</v>
      </c>
      <c r="AD12">
        <v>0</v>
      </c>
      <c r="AE12">
        <v>0</v>
      </c>
      <c r="AF12" s="1" t="s">
        <v>3097</v>
      </c>
      <c r="AG12" s="1" t="s">
        <v>3098</v>
      </c>
    </row>
    <row r="13" spans="1:33" x14ac:dyDescent="0.35">
      <c r="A13" s="1" t="s">
        <v>33</v>
      </c>
      <c r="B13" s="2" t="s">
        <v>34</v>
      </c>
      <c r="C13" s="2" t="s">
        <v>34</v>
      </c>
      <c r="D13">
        <v>1323.5050000000001</v>
      </c>
      <c r="E13">
        <v>5000</v>
      </c>
      <c r="F13">
        <v>9.2650003433227539</v>
      </c>
      <c r="G13">
        <v>187</v>
      </c>
      <c r="H13">
        <v>134</v>
      </c>
      <c r="I13">
        <v>176</v>
      </c>
      <c r="J13" s="1" t="s">
        <v>41</v>
      </c>
      <c r="K13" s="1" t="s">
        <v>42</v>
      </c>
      <c r="L13" s="2" t="s">
        <v>53</v>
      </c>
      <c r="M13">
        <v>63.190976986661553</v>
      </c>
      <c r="N13">
        <v>14.65963801369071</v>
      </c>
      <c r="O13">
        <v>362</v>
      </c>
      <c r="P13">
        <v>92.019996643066406</v>
      </c>
      <c r="Q13">
        <v>114</v>
      </c>
      <c r="R13">
        <v>3.9749999046325684</v>
      </c>
      <c r="S13">
        <v>3.7780001163482666</v>
      </c>
      <c r="T13" s="1" t="s">
        <v>3095</v>
      </c>
      <c r="U13">
        <v>3474075110</v>
      </c>
      <c r="V13">
        <v>4024</v>
      </c>
      <c r="W13">
        <v>17</v>
      </c>
      <c r="X13">
        <v>28</v>
      </c>
      <c r="Y13">
        <v>0</v>
      </c>
      <c r="Z13">
        <v>0</v>
      </c>
      <c r="AA13" s="1" t="s">
        <v>3096</v>
      </c>
      <c r="AB13">
        <v>0</v>
      </c>
      <c r="AC13">
        <v>0</v>
      </c>
      <c r="AD13">
        <v>0</v>
      </c>
      <c r="AE13">
        <v>0</v>
      </c>
      <c r="AF13" s="1" t="s">
        <v>3097</v>
      </c>
      <c r="AG13" s="1" t="s">
        <v>3098</v>
      </c>
    </row>
    <row r="14" spans="1:33" x14ac:dyDescent="0.35">
      <c r="A14" s="1" t="s">
        <v>33</v>
      </c>
      <c r="B14" s="2" t="s">
        <v>34</v>
      </c>
      <c r="C14" s="2" t="s">
        <v>34</v>
      </c>
      <c r="D14">
        <v>1323.5050000000001</v>
      </c>
      <c r="E14">
        <v>5000</v>
      </c>
      <c r="F14">
        <v>9.2650003433227539</v>
      </c>
      <c r="G14">
        <v>187</v>
      </c>
      <c r="H14">
        <v>134</v>
      </c>
      <c r="I14">
        <v>176</v>
      </c>
      <c r="J14" s="1" t="s">
        <v>41</v>
      </c>
      <c r="K14" s="1" t="s">
        <v>42</v>
      </c>
      <c r="L14" s="2" t="s">
        <v>54</v>
      </c>
      <c r="M14">
        <v>63.191000372171402</v>
      </c>
      <c r="N14">
        <v>14.659678498283029</v>
      </c>
      <c r="O14">
        <v>362</v>
      </c>
      <c r="P14">
        <v>95.349998474121094</v>
      </c>
      <c r="Q14">
        <v>115</v>
      </c>
      <c r="R14">
        <v>2.9389998912811279</v>
      </c>
      <c r="S14">
        <v>3.7780001163482666</v>
      </c>
      <c r="T14" s="1" t="s">
        <v>3095</v>
      </c>
      <c r="U14">
        <v>3474075110</v>
      </c>
      <c r="V14">
        <v>4024</v>
      </c>
      <c r="W14">
        <v>17</v>
      </c>
      <c r="X14">
        <v>28</v>
      </c>
      <c r="Y14">
        <v>0</v>
      </c>
      <c r="Z14">
        <v>0</v>
      </c>
      <c r="AA14" s="1" t="s">
        <v>3096</v>
      </c>
      <c r="AB14">
        <v>0</v>
      </c>
      <c r="AC14">
        <v>0</v>
      </c>
      <c r="AD14">
        <v>0</v>
      </c>
      <c r="AE14">
        <v>0</v>
      </c>
      <c r="AF14" s="1" t="s">
        <v>3097</v>
      </c>
      <c r="AG14" s="1" t="s">
        <v>3098</v>
      </c>
    </row>
    <row r="15" spans="1:33" x14ac:dyDescent="0.35">
      <c r="A15" s="1" t="s">
        <v>33</v>
      </c>
      <c r="B15" s="2" t="s">
        <v>34</v>
      </c>
      <c r="C15" s="2" t="s">
        <v>34</v>
      </c>
      <c r="D15">
        <v>1323.5050000000001</v>
      </c>
      <c r="E15">
        <v>5000</v>
      </c>
      <c r="F15">
        <v>9.2650003433227539</v>
      </c>
      <c r="G15">
        <v>187</v>
      </c>
      <c r="H15">
        <v>134</v>
      </c>
      <c r="I15">
        <v>176</v>
      </c>
      <c r="J15" s="1" t="s">
        <v>41</v>
      </c>
      <c r="K15" s="1" t="s">
        <v>42</v>
      </c>
      <c r="L15" s="2" t="s">
        <v>55</v>
      </c>
      <c r="M15">
        <v>63.191026775166392</v>
      </c>
      <c r="N15">
        <v>14.659704398363829</v>
      </c>
      <c r="O15">
        <v>362.20001220703125</v>
      </c>
      <c r="P15">
        <v>98.800003051757813</v>
      </c>
      <c r="Q15">
        <v>116</v>
      </c>
      <c r="R15">
        <v>2.5659999847412109</v>
      </c>
      <c r="S15">
        <v>3.7780001163482666</v>
      </c>
      <c r="T15" s="1" t="s">
        <v>3095</v>
      </c>
      <c r="U15">
        <v>3474075110</v>
      </c>
      <c r="V15">
        <v>4024</v>
      </c>
      <c r="W15">
        <v>17</v>
      </c>
      <c r="X15">
        <v>28</v>
      </c>
      <c r="Y15">
        <v>0</v>
      </c>
      <c r="Z15">
        <v>0</v>
      </c>
      <c r="AA15" s="1" t="s">
        <v>3096</v>
      </c>
      <c r="AB15">
        <v>0</v>
      </c>
      <c r="AC15">
        <v>0</v>
      </c>
      <c r="AD15">
        <v>0</v>
      </c>
      <c r="AE15">
        <v>0</v>
      </c>
      <c r="AF15" s="1" t="s">
        <v>3097</v>
      </c>
      <c r="AG15" s="1" t="s">
        <v>3098</v>
      </c>
    </row>
    <row r="16" spans="1:33" x14ac:dyDescent="0.35">
      <c r="A16" s="1" t="s">
        <v>33</v>
      </c>
      <c r="B16" s="2" t="s">
        <v>34</v>
      </c>
      <c r="C16" s="2" t="s">
        <v>34</v>
      </c>
      <c r="D16">
        <v>1323.5050000000001</v>
      </c>
      <c r="E16">
        <v>5000</v>
      </c>
      <c r="F16">
        <v>9.2650003433227539</v>
      </c>
      <c r="G16">
        <v>187</v>
      </c>
      <c r="H16">
        <v>134</v>
      </c>
      <c r="I16">
        <v>176</v>
      </c>
      <c r="J16" s="1" t="s">
        <v>41</v>
      </c>
      <c r="K16" s="1" t="s">
        <v>42</v>
      </c>
      <c r="L16" s="2" t="s">
        <v>56</v>
      </c>
      <c r="M16">
        <v>63.19114001467824</v>
      </c>
      <c r="N16">
        <v>14.659880334511399</v>
      </c>
      <c r="O16">
        <v>362.20001220703125</v>
      </c>
      <c r="P16">
        <v>114.55000305175781</v>
      </c>
      <c r="Q16">
        <v>120</v>
      </c>
      <c r="R16">
        <v>3.8540000915527344</v>
      </c>
      <c r="S16">
        <v>3.7780001163482666</v>
      </c>
      <c r="T16" s="1" t="s">
        <v>3095</v>
      </c>
      <c r="U16">
        <v>3474075110</v>
      </c>
      <c r="V16">
        <v>4024</v>
      </c>
      <c r="W16">
        <v>17</v>
      </c>
      <c r="X16">
        <v>28</v>
      </c>
      <c r="Y16">
        <v>0</v>
      </c>
      <c r="Z16">
        <v>0</v>
      </c>
      <c r="AA16" s="1" t="s">
        <v>3096</v>
      </c>
      <c r="AB16">
        <v>0</v>
      </c>
      <c r="AC16">
        <v>0</v>
      </c>
      <c r="AD16">
        <v>0</v>
      </c>
      <c r="AE16">
        <v>0</v>
      </c>
      <c r="AF16" s="1" t="s">
        <v>3097</v>
      </c>
      <c r="AG16" s="1" t="s">
        <v>3098</v>
      </c>
    </row>
    <row r="17" spans="1:33" x14ac:dyDescent="0.35">
      <c r="A17" s="1" t="s">
        <v>33</v>
      </c>
      <c r="B17" s="2" t="s">
        <v>34</v>
      </c>
      <c r="C17" s="2" t="s">
        <v>34</v>
      </c>
      <c r="D17">
        <v>1323.5050000000001</v>
      </c>
      <c r="E17">
        <v>5000</v>
      </c>
      <c r="F17">
        <v>9.2650003433227539</v>
      </c>
      <c r="G17">
        <v>187</v>
      </c>
      <c r="H17">
        <v>134</v>
      </c>
      <c r="I17">
        <v>176</v>
      </c>
      <c r="J17" s="1" t="s">
        <v>41</v>
      </c>
      <c r="K17" s="1" t="s">
        <v>42</v>
      </c>
      <c r="L17" s="2" t="s">
        <v>57</v>
      </c>
      <c r="M17">
        <v>63.19116348400712</v>
      </c>
      <c r="N17">
        <v>14.659940516576171</v>
      </c>
      <c r="O17">
        <v>362.20001220703125</v>
      </c>
      <c r="P17">
        <v>118.61000061035156</v>
      </c>
      <c r="Q17">
        <v>121</v>
      </c>
      <c r="R17">
        <v>4.5440001487731934</v>
      </c>
      <c r="S17">
        <v>3.7780001163482666</v>
      </c>
      <c r="T17" s="1" t="s">
        <v>3095</v>
      </c>
      <c r="U17">
        <v>3474075110</v>
      </c>
      <c r="V17">
        <v>4024</v>
      </c>
      <c r="W17">
        <v>17</v>
      </c>
      <c r="X17">
        <v>28</v>
      </c>
      <c r="Y17">
        <v>0</v>
      </c>
      <c r="Z17">
        <v>0</v>
      </c>
      <c r="AA17" s="1" t="s">
        <v>3096</v>
      </c>
      <c r="AB17">
        <v>0</v>
      </c>
      <c r="AC17">
        <v>0</v>
      </c>
      <c r="AD17">
        <v>0</v>
      </c>
      <c r="AE17">
        <v>0</v>
      </c>
      <c r="AF17" s="1" t="s">
        <v>3097</v>
      </c>
      <c r="AG17" s="1" t="s">
        <v>3098</v>
      </c>
    </row>
    <row r="18" spans="1:33" x14ac:dyDescent="0.35">
      <c r="A18" s="1" t="s">
        <v>33</v>
      </c>
      <c r="B18" s="2" t="s">
        <v>34</v>
      </c>
      <c r="C18" s="2" t="s">
        <v>34</v>
      </c>
      <c r="D18">
        <v>1323.5050000000001</v>
      </c>
      <c r="E18">
        <v>5000</v>
      </c>
      <c r="F18">
        <v>9.2650003433227539</v>
      </c>
      <c r="G18">
        <v>187</v>
      </c>
      <c r="H18">
        <v>134</v>
      </c>
      <c r="I18">
        <v>176</v>
      </c>
      <c r="J18" s="1" t="s">
        <v>41</v>
      </c>
      <c r="K18" s="1" t="s">
        <v>42</v>
      </c>
      <c r="L18" s="2" t="s">
        <v>58</v>
      </c>
      <c r="M18">
        <v>63.191214110702276</v>
      </c>
      <c r="N18">
        <v>14.660057863220572</v>
      </c>
      <c r="O18">
        <v>362.20001220703125</v>
      </c>
      <c r="P18">
        <v>126.69000244140625</v>
      </c>
      <c r="Q18">
        <v>122</v>
      </c>
      <c r="R18">
        <v>5.0289998054504395</v>
      </c>
      <c r="S18">
        <v>3.7780001163482666</v>
      </c>
      <c r="T18" s="1" t="s">
        <v>3095</v>
      </c>
      <c r="U18">
        <v>3474075110</v>
      </c>
      <c r="V18">
        <v>4024</v>
      </c>
      <c r="W18">
        <v>17</v>
      </c>
      <c r="X18">
        <v>28</v>
      </c>
      <c r="Y18">
        <v>0</v>
      </c>
      <c r="Z18">
        <v>0</v>
      </c>
      <c r="AA18" s="1" t="s">
        <v>3096</v>
      </c>
      <c r="AB18">
        <v>0</v>
      </c>
      <c r="AC18">
        <v>0</v>
      </c>
      <c r="AD18">
        <v>0</v>
      </c>
      <c r="AE18">
        <v>0</v>
      </c>
      <c r="AF18" s="1" t="s">
        <v>3097</v>
      </c>
      <c r="AG18" s="1" t="s">
        <v>3098</v>
      </c>
    </row>
    <row r="19" spans="1:33" x14ac:dyDescent="0.35">
      <c r="A19" s="1" t="s">
        <v>33</v>
      </c>
      <c r="B19" s="2" t="s">
        <v>34</v>
      </c>
      <c r="C19" s="2" t="s">
        <v>34</v>
      </c>
      <c r="D19">
        <v>1323.5050000000001</v>
      </c>
      <c r="E19">
        <v>5000</v>
      </c>
      <c r="F19">
        <v>9.2650003433227539</v>
      </c>
      <c r="G19">
        <v>187</v>
      </c>
      <c r="H19">
        <v>134</v>
      </c>
      <c r="I19">
        <v>176</v>
      </c>
      <c r="J19" s="1" t="s">
        <v>41</v>
      </c>
      <c r="K19" s="1" t="s">
        <v>42</v>
      </c>
      <c r="L19" s="2" t="s">
        <v>59</v>
      </c>
      <c r="M19">
        <v>63.191258367151022</v>
      </c>
      <c r="N19">
        <v>14.66014570556581</v>
      </c>
      <c r="O19">
        <v>362.39999389648438</v>
      </c>
      <c r="P19">
        <v>133.00999450683594</v>
      </c>
      <c r="Q19">
        <v>123</v>
      </c>
      <c r="R19">
        <v>2.9579999446868896</v>
      </c>
      <c r="S19">
        <v>3.7780001163482666</v>
      </c>
      <c r="T19" s="1" t="s">
        <v>3095</v>
      </c>
      <c r="U19">
        <v>3474075110</v>
      </c>
      <c r="V19">
        <v>4024</v>
      </c>
      <c r="W19">
        <v>17</v>
      </c>
      <c r="X19">
        <v>28</v>
      </c>
      <c r="Y19">
        <v>0</v>
      </c>
      <c r="Z19">
        <v>0</v>
      </c>
      <c r="AA19" s="1" t="s">
        <v>3096</v>
      </c>
      <c r="AB19">
        <v>0</v>
      </c>
      <c r="AC19">
        <v>0</v>
      </c>
      <c r="AD19">
        <v>0</v>
      </c>
      <c r="AE19">
        <v>0</v>
      </c>
      <c r="AF19" s="1" t="s">
        <v>3097</v>
      </c>
      <c r="AG19" s="1" t="s">
        <v>3098</v>
      </c>
    </row>
    <row r="20" spans="1:33" x14ac:dyDescent="0.35">
      <c r="A20" s="1" t="s">
        <v>33</v>
      </c>
      <c r="B20" s="2" t="s">
        <v>34</v>
      </c>
      <c r="C20" s="2" t="s">
        <v>34</v>
      </c>
      <c r="D20">
        <v>1323.5050000000001</v>
      </c>
      <c r="E20">
        <v>5000</v>
      </c>
      <c r="F20">
        <v>9.2650003433227539</v>
      </c>
      <c r="G20">
        <v>187</v>
      </c>
      <c r="H20">
        <v>134</v>
      </c>
      <c r="I20">
        <v>176</v>
      </c>
      <c r="J20" s="1" t="s">
        <v>41</v>
      </c>
      <c r="K20" s="1" t="s">
        <v>42</v>
      </c>
      <c r="L20" s="2" t="s">
        <v>60</v>
      </c>
      <c r="M20">
        <v>63.191333804279566</v>
      </c>
      <c r="N20">
        <v>14.660324575379491</v>
      </c>
      <c r="O20">
        <v>362.60000610351563</v>
      </c>
      <c r="P20">
        <v>145.44999694824219</v>
      </c>
      <c r="Q20">
        <v>125</v>
      </c>
      <c r="R20">
        <v>4.6750001907348633</v>
      </c>
      <c r="S20">
        <v>3.7780001163482666</v>
      </c>
      <c r="T20" s="1" t="s">
        <v>3095</v>
      </c>
      <c r="U20">
        <v>3474075110</v>
      </c>
      <c r="V20">
        <v>4024</v>
      </c>
      <c r="W20">
        <v>17</v>
      </c>
      <c r="X20">
        <v>28</v>
      </c>
      <c r="Y20">
        <v>0</v>
      </c>
      <c r="Z20">
        <v>0</v>
      </c>
      <c r="AA20" s="1" t="s">
        <v>3096</v>
      </c>
      <c r="AB20">
        <v>0</v>
      </c>
      <c r="AC20">
        <v>0</v>
      </c>
      <c r="AD20">
        <v>0</v>
      </c>
      <c r="AE20">
        <v>0</v>
      </c>
      <c r="AF20" s="1" t="s">
        <v>3097</v>
      </c>
      <c r="AG20" s="1" t="s">
        <v>3098</v>
      </c>
    </row>
    <row r="21" spans="1:33" x14ac:dyDescent="0.35">
      <c r="A21" s="1" t="s">
        <v>33</v>
      </c>
      <c r="B21" s="2" t="s">
        <v>34</v>
      </c>
      <c r="C21" s="2" t="s">
        <v>34</v>
      </c>
      <c r="D21">
        <v>1323.5050000000001</v>
      </c>
      <c r="E21">
        <v>5000</v>
      </c>
      <c r="F21">
        <v>9.2650003433227539</v>
      </c>
      <c r="G21">
        <v>187</v>
      </c>
      <c r="H21">
        <v>134</v>
      </c>
      <c r="I21">
        <v>176</v>
      </c>
      <c r="J21" s="1" t="s">
        <v>41</v>
      </c>
      <c r="K21" s="1" t="s">
        <v>42</v>
      </c>
      <c r="L21" s="2" t="s">
        <v>61</v>
      </c>
      <c r="M21">
        <v>63.191364482045174</v>
      </c>
      <c r="N21">
        <v>14.660388110205531</v>
      </c>
      <c r="O21">
        <v>362.60000610351563</v>
      </c>
      <c r="P21">
        <v>149.91000366210938</v>
      </c>
      <c r="Q21">
        <v>126</v>
      </c>
      <c r="R21">
        <v>5.2439999580383301</v>
      </c>
      <c r="S21">
        <v>3.7780001163482666</v>
      </c>
      <c r="T21" s="1" t="s">
        <v>3095</v>
      </c>
      <c r="U21">
        <v>3474075110</v>
      </c>
      <c r="V21">
        <v>4024</v>
      </c>
      <c r="W21">
        <v>17</v>
      </c>
      <c r="X21">
        <v>28</v>
      </c>
      <c r="Y21">
        <v>0</v>
      </c>
      <c r="Z21">
        <v>0</v>
      </c>
      <c r="AA21" s="1" t="s">
        <v>3096</v>
      </c>
      <c r="AB21">
        <v>0</v>
      </c>
      <c r="AC21">
        <v>0</v>
      </c>
      <c r="AD21">
        <v>0</v>
      </c>
      <c r="AE21">
        <v>0</v>
      </c>
      <c r="AF21" s="1" t="s">
        <v>3097</v>
      </c>
      <c r="AG21" s="1" t="s">
        <v>3098</v>
      </c>
    </row>
    <row r="22" spans="1:33" x14ac:dyDescent="0.35">
      <c r="A22" s="1" t="s">
        <v>33</v>
      </c>
      <c r="B22" s="2" t="s">
        <v>34</v>
      </c>
      <c r="C22" s="2" t="s">
        <v>34</v>
      </c>
      <c r="D22">
        <v>1323.5050000000001</v>
      </c>
      <c r="E22">
        <v>5000</v>
      </c>
      <c r="F22">
        <v>9.2650003433227539</v>
      </c>
      <c r="G22">
        <v>187</v>
      </c>
      <c r="H22">
        <v>134</v>
      </c>
      <c r="I22">
        <v>176</v>
      </c>
      <c r="J22" s="1" t="s">
        <v>41</v>
      </c>
      <c r="K22" s="1" t="s">
        <v>42</v>
      </c>
      <c r="L22" s="2" t="s">
        <v>62</v>
      </c>
      <c r="M22">
        <v>63.19143027998507</v>
      </c>
      <c r="N22">
        <v>14.660565722733736</v>
      </c>
      <c r="O22">
        <v>362.79998779296875</v>
      </c>
      <c r="P22">
        <v>161.47999572753906</v>
      </c>
      <c r="Q22">
        <v>127</v>
      </c>
      <c r="R22">
        <v>2.9479999542236328</v>
      </c>
      <c r="S22">
        <v>3.7780001163482666</v>
      </c>
      <c r="T22" s="1" t="s">
        <v>3095</v>
      </c>
      <c r="U22">
        <v>3474075110</v>
      </c>
      <c r="V22">
        <v>4024</v>
      </c>
      <c r="W22">
        <v>17</v>
      </c>
      <c r="X22">
        <v>28</v>
      </c>
      <c r="Y22">
        <v>0</v>
      </c>
      <c r="Z22">
        <v>0</v>
      </c>
      <c r="AA22" s="1" t="s">
        <v>3096</v>
      </c>
      <c r="AB22">
        <v>0</v>
      </c>
      <c r="AC22">
        <v>0</v>
      </c>
      <c r="AD22">
        <v>0</v>
      </c>
      <c r="AE22">
        <v>0</v>
      </c>
      <c r="AF22" s="1" t="s">
        <v>3097</v>
      </c>
      <c r="AG22" s="1" t="s">
        <v>3098</v>
      </c>
    </row>
    <row r="23" spans="1:33" x14ac:dyDescent="0.35">
      <c r="A23" s="1" t="s">
        <v>33</v>
      </c>
      <c r="B23" s="2" t="s">
        <v>34</v>
      </c>
      <c r="C23" s="2" t="s">
        <v>34</v>
      </c>
      <c r="D23">
        <v>1323.5050000000001</v>
      </c>
      <c r="E23">
        <v>5000</v>
      </c>
      <c r="F23">
        <v>9.2650003433227539</v>
      </c>
      <c r="G23">
        <v>187</v>
      </c>
      <c r="H23">
        <v>134</v>
      </c>
      <c r="I23">
        <v>176</v>
      </c>
      <c r="J23" s="1" t="s">
        <v>41</v>
      </c>
      <c r="K23" s="1" t="s">
        <v>42</v>
      </c>
      <c r="L23" s="2" t="s">
        <v>63</v>
      </c>
      <c r="M23">
        <v>63.19153287447989</v>
      </c>
      <c r="N23">
        <v>14.660796895623207</v>
      </c>
      <c r="O23">
        <v>363</v>
      </c>
      <c r="P23">
        <v>177.72000122070313</v>
      </c>
      <c r="Q23">
        <v>127</v>
      </c>
      <c r="R23">
        <v>4.749000072479248</v>
      </c>
      <c r="S23">
        <v>3.7780001163482666</v>
      </c>
      <c r="T23" s="1" t="s">
        <v>3095</v>
      </c>
      <c r="U23">
        <v>3474075110</v>
      </c>
      <c r="V23">
        <v>4024</v>
      </c>
      <c r="W23">
        <v>17</v>
      </c>
      <c r="X23">
        <v>28</v>
      </c>
      <c r="Y23">
        <v>0</v>
      </c>
      <c r="Z23">
        <v>0</v>
      </c>
      <c r="AA23" s="1" t="s">
        <v>3096</v>
      </c>
      <c r="AB23">
        <v>0</v>
      </c>
      <c r="AC23">
        <v>0</v>
      </c>
      <c r="AD23">
        <v>0</v>
      </c>
      <c r="AE23">
        <v>0</v>
      </c>
      <c r="AF23" s="1" t="s">
        <v>3097</v>
      </c>
      <c r="AG23" s="1" t="s">
        <v>3098</v>
      </c>
    </row>
    <row r="24" spans="1:33" x14ac:dyDescent="0.35">
      <c r="A24" s="1" t="s">
        <v>33</v>
      </c>
      <c r="B24" s="2" t="s">
        <v>34</v>
      </c>
      <c r="C24" s="2" t="s">
        <v>34</v>
      </c>
      <c r="D24">
        <v>1323.5050000000001</v>
      </c>
      <c r="E24">
        <v>5000</v>
      </c>
      <c r="F24">
        <v>9.2650003433227539</v>
      </c>
      <c r="G24">
        <v>187</v>
      </c>
      <c r="H24">
        <v>134</v>
      </c>
      <c r="I24">
        <v>176</v>
      </c>
      <c r="J24" s="1" t="s">
        <v>41</v>
      </c>
      <c r="K24" s="1" t="s">
        <v>42</v>
      </c>
      <c r="L24" s="2" t="s">
        <v>64</v>
      </c>
      <c r="M24">
        <v>63.191553074866533</v>
      </c>
      <c r="N24">
        <v>14.660854814574122</v>
      </c>
      <c r="O24">
        <v>363.20001220703125</v>
      </c>
      <c r="P24">
        <v>181.19000244140625</v>
      </c>
      <c r="Q24">
        <v>127</v>
      </c>
      <c r="R24">
        <v>3.6480000019073486</v>
      </c>
      <c r="S24">
        <v>3.7780001163482666</v>
      </c>
      <c r="T24" s="1" t="s">
        <v>3095</v>
      </c>
      <c r="U24">
        <v>3474075110</v>
      </c>
      <c r="V24">
        <v>4024</v>
      </c>
      <c r="W24">
        <v>17</v>
      </c>
      <c r="X24">
        <v>28</v>
      </c>
      <c r="Y24">
        <v>0</v>
      </c>
      <c r="Z24">
        <v>0</v>
      </c>
      <c r="AA24" s="1" t="s">
        <v>3096</v>
      </c>
      <c r="AB24">
        <v>0</v>
      </c>
      <c r="AC24">
        <v>0</v>
      </c>
      <c r="AD24">
        <v>0</v>
      </c>
      <c r="AE24">
        <v>0</v>
      </c>
      <c r="AF24" s="1" t="s">
        <v>3097</v>
      </c>
      <c r="AG24" s="1" t="s">
        <v>3098</v>
      </c>
    </row>
    <row r="25" spans="1:33" x14ac:dyDescent="0.35">
      <c r="A25" s="1" t="s">
        <v>33</v>
      </c>
      <c r="B25" s="2" t="s">
        <v>34</v>
      </c>
      <c r="C25" s="2" t="s">
        <v>34</v>
      </c>
      <c r="D25">
        <v>1323.5050000000001</v>
      </c>
      <c r="E25">
        <v>5000</v>
      </c>
      <c r="F25">
        <v>9.2650003433227539</v>
      </c>
      <c r="G25">
        <v>187</v>
      </c>
      <c r="H25">
        <v>134</v>
      </c>
      <c r="I25">
        <v>176</v>
      </c>
      <c r="J25" s="1" t="s">
        <v>41</v>
      </c>
      <c r="K25" s="1" t="s">
        <v>42</v>
      </c>
      <c r="L25" s="2" t="s">
        <v>65</v>
      </c>
      <c r="M25">
        <v>63.191655753180385</v>
      </c>
      <c r="N25">
        <v>14.661034774035215</v>
      </c>
      <c r="O25">
        <v>363.39999389648438</v>
      </c>
      <c r="P25">
        <v>196.36000061035156</v>
      </c>
      <c r="Q25">
        <v>128</v>
      </c>
      <c r="R25">
        <v>3.8259999752044678</v>
      </c>
      <c r="S25">
        <v>3.7780001163482666</v>
      </c>
      <c r="T25" s="1" t="s">
        <v>3095</v>
      </c>
      <c r="U25">
        <v>3474075110</v>
      </c>
      <c r="V25">
        <v>4024</v>
      </c>
      <c r="W25">
        <v>17</v>
      </c>
      <c r="X25">
        <v>28</v>
      </c>
      <c r="Y25">
        <v>0</v>
      </c>
      <c r="Z25">
        <v>0</v>
      </c>
      <c r="AA25" s="1" t="s">
        <v>3096</v>
      </c>
      <c r="AB25">
        <v>0</v>
      </c>
      <c r="AC25">
        <v>0</v>
      </c>
      <c r="AD25">
        <v>0</v>
      </c>
      <c r="AE25">
        <v>0</v>
      </c>
      <c r="AF25" s="1" t="s">
        <v>3097</v>
      </c>
      <c r="AG25" s="1" t="s">
        <v>3098</v>
      </c>
    </row>
    <row r="26" spans="1:33" x14ac:dyDescent="0.35">
      <c r="A26" s="1" t="s">
        <v>33</v>
      </c>
      <c r="B26" s="2" t="s">
        <v>34</v>
      </c>
      <c r="C26" s="2" t="s">
        <v>34</v>
      </c>
      <c r="D26">
        <v>1323.5050000000001</v>
      </c>
      <c r="E26">
        <v>5000</v>
      </c>
      <c r="F26">
        <v>9.2650003433227539</v>
      </c>
      <c r="G26">
        <v>187</v>
      </c>
      <c r="H26">
        <v>134</v>
      </c>
      <c r="I26">
        <v>176</v>
      </c>
      <c r="J26" s="1" t="s">
        <v>41</v>
      </c>
      <c r="K26" s="1" t="s">
        <v>42</v>
      </c>
      <c r="L26" s="2" t="s">
        <v>66</v>
      </c>
      <c r="M26">
        <v>63.19175910204649</v>
      </c>
      <c r="N26">
        <v>14.661161340773106</v>
      </c>
      <c r="O26">
        <v>363.60000610351563</v>
      </c>
      <c r="P26">
        <v>209.33999633789063</v>
      </c>
      <c r="Q26">
        <v>128</v>
      </c>
      <c r="R26">
        <v>3.2279999256134033</v>
      </c>
      <c r="S26">
        <v>3.7780001163482666</v>
      </c>
      <c r="T26" s="1" t="s">
        <v>3095</v>
      </c>
      <c r="U26">
        <v>3474075110</v>
      </c>
      <c r="V26">
        <v>4024</v>
      </c>
      <c r="W26">
        <v>17</v>
      </c>
      <c r="X26">
        <v>28</v>
      </c>
      <c r="Y26">
        <v>0</v>
      </c>
      <c r="Z26">
        <v>0</v>
      </c>
      <c r="AA26" s="1" t="s">
        <v>3096</v>
      </c>
      <c r="AB26">
        <v>0</v>
      </c>
      <c r="AC26">
        <v>0</v>
      </c>
      <c r="AD26">
        <v>0</v>
      </c>
      <c r="AE26">
        <v>0</v>
      </c>
      <c r="AF26" s="1" t="s">
        <v>3097</v>
      </c>
      <c r="AG26" s="1" t="s">
        <v>3098</v>
      </c>
    </row>
    <row r="27" spans="1:33" x14ac:dyDescent="0.35">
      <c r="A27" s="1" t="s">
        <v>33</v>
      </c>
      <c r="B27" s="2" t="s">
        <v>34</v>
      </c>
      <c r="C27" s="2" t="s">
        <v>34</v>
      </c>
      <c r="D27">
        <v>1323.5050000000001</v>
      </c>
      <c r="E27">
        <v>5000</v>
      </c>
      <c r="F27">
        <v>9.2650003433227539</v>
      </c>
      <c r="G27">
        <v>187</v>
      </c>
      <c r="H27">
        <v>134</v>
      </c>
      <c r="I27">
        <v>176</v>
      </c>
      <c r="J27" s="1" t="s">
        <v>41</v>
      </c>
      <c r="K27" s="1" t="s">
        <v>42</v>
      </c>
      <c r="L27" s="2" t="s">
        <v>67</v>
      </c>
      <c r="M27">
        <v>63.191875778138638</v>
      </c>
      <c r="N27">
        <v>14.66128665022552</v>
      </c>
      <c r="O27">
        <v>363.39999389648438</v>
      </c>
      <c r="P27">
        <v>224.02999877929688</v>
      </c>
      <c r="Q27">
        <v>129</v>
      </c>
      <c r="R27">
        <v>3.9189999103546143</v>
      </c>
      <c r="S27">
        <v>3.7780001163482666</v>
      </c>
      <c r="T27" s="1" t="s">
        <v>3095</v>
      </c>
      <c r="U27">
        <v>3474075110</v>
      </c>
      <c r="V27">
        <v>4024</v>
      </c>
      <c r="W27">
        <v>17</v>
      </c>
      <c r="X27">
        <v>28</v>
      </c>
      <c r="Y27">
        <v>0</v>
      </c>
      <c r="Z27">
        <v>0</v>
      </c>
      <c r="AA27" s="1" t="s">
        <v>3096</v>
      </c>
      <c r="AB27">
        <v>0</v>
      </c>
      <c r="AC27">
        <v>0</v>
      </c>
      <c r="AD27">
        <v>0</v>
      </c>
      <c r="AE27">
        <v>0</v>
      </c>
      <c r="AF27" s="1" t="s">
        <v>3097</v>
      </c>
      <c r="AG27" s="1" t="s">
        <v>3098</v>
      </c>
    </row>
    <row r="28" spans="1:33" x14ac:dyDescent="0.35">
      <c r="A28" s="1" t="s">
        <v>33</v>
      </c>
      <c r="B28" s="2" t="s">
        <v>34</v>
      </c>
      <c r="C28" s="2" t="s">
        <v>34</v>
      </c>
      <c r="D28">
        <v>1323.5050000000001</v>
      </c>
      <c r="E28">
        <v>5000</v>
      </c>
      <c r="F28">
        <v>9.2650003433227539</v>
      </c>
      <c r="G28">
        <v>187</v>
      </c>
      <c r="H28">
        <v>134</v>
      </c>
      <c r="I28">
        <v>176</v>
      </c>
      <c r="J28" s="1" t="s">
        <v>41</v>
      </c>
      <c r="K28" s="1" t="s">
        <v>42</v>
      </c>
      <c r="L28" s="2" t="s">
        <v>68</v>
      </c>
      <c r="M28">
        <v>63.191908383741975</v>
      </c>
      <c r="N28">
        <v>14.661335432901978</v>
      </c>
      <c r="O28">
        <v>363.39999389648438</v>
      </c>
      <c r="P28">
        <v>228.49000549316406</v>
      </c>
      <c r="Q28">
        <v>130</v>
      </c>
      <c r="R28">
        <v>4.7680001258850098</v>
      </c>
      <c r="S28">
        <v>3.7780001163482666</v>
      </c>
      <c r="T28" s="1" t="s">
        <v>3095</v>
      </c>
      <c r="U28">
        <v>3474075110</v>
      </c>
      <c r="V28">
        <v>4024</v>
      </c>
      <c r="W28">
        <v>17</v>
      </c>
      <c r="X28">
        <v>28</v>
      </c>
      <c r="Y28">
        <v>0</v>
      </c>
      <c r="Z28">
        <v>0</v>
      </c>
      <c r="AA28" s="1" t="s">
        <v>3096</v>
      </c>
      <c r="AB28">
        <v>0</v>
      </c>
      <c r="AC28">
        <v>0</v>
      </c>
      <c r="AD28">
        <v>0</v>
      </c>
      <c r="AE28">
        <v>0</v>
      </c>
      <c r="AF28" s="1" t="s">
        <v>3097</v>
      </c>
      <c r="AG28" s="1" t="s">
        <v>3098</v>
      </c>
    </row>
    <row r="29" spans="1:33" x14ac:dyDescent="0.35">
      <c r="A29" s="1" t="s">
        <v>33</v>
      </c>
      <c r="B29" s="2" t="s">
        <v>34</v>
      </c>
      <c r="C29" s="2" t="s">
        <v>34</v>
      </c>
      <c r="D29">
        <v>1323.5050000000001</v>
      </c>
      <c r="E29">
        <v>5000</v>
      </c>
      <c r="F29">
        <v>9.2650003433227539</v>
      </c>
      <c r="G29">
        <v>187</v>
      </c>
      <c r="H29">
        <v>134</v>
      </c>
      <c r="I29">
        <v>176</v>
      </c>
      <c r="J29" s="1" t="s">
        <v>41</v>
      </c>
      <c r="K29" s="1" t="s">
        <v>42</v>
      </c>
      <c r="L29" s="2" t="s">
        <v>69</v>
      </c>
      <c r="M29">
        <v>63.191976612433791</v>
      </c>
      <c r="N29">
        <v>14.661410534754395</v>
      </c>
      <c r="O29">
        <v>363.60000610351563</v>
      </c>
      <c r="P29">
        <v>236.97999572753906</v>
      </c>
      <c r="Q29">
        <v>130</v>
      </c>
      <c r="R29">
        <v>5.3179998397827148</v>
      </c>
      <c r="S29">
        <v>3.7780001163482666</v>
      </c>
      <c r="T29" s="1" t="s">
        <v>3095</v>
      </c>
      <c r="U29">
        <v>3474075110</v>
      </c>
      <c r="V29">
        <v>4024</v>
      </c>
      <c r="W29">
        <v>17</v>
      </c>
      <c r="X29">
        <v>28</v>
      </c>
      <c r="Y29">
        <v>0</v>
      </c>
      <c r="Z29">
        <v>0</v>
      </c>
      <c r="AA29" s="1" t="s">
        <v>3096</v>
      </c>
      <c r="AB29">
        <v>0</v>
      </c>
      <c r="AC29">
        <v>0</v>
      </c>
      <c r="AD29">
        <v>0</v>
      </c>
      <c r="AE29">
        <v>0</v>
      </c>
      <c r="AF29" s="1" t="s">
        <v>3097</v>
      </c>
      <c r="AG29" s="1" t="s">
        <v>3098</v>
      </c>
    </row>
    <row r="30" spans="1:33" x14ac:dyDescent="0.35">
      <c r="A30" s="1" t="s">
        <v>33</v>
      </c>
      <c r="B30" s="2" t="s">
        <v>34</v>
      </c>
      <c r="C30" s="2" t="s">
        <v>34</v>
      </c>
      <c r="D30">
        <v>1323.5050000000001</v>
      </c>
      <c r="E30">
        <v>5000</v>
      </c>
      <c r="F30">
        <v>9.2650003433227539</v>
      </c>
      <c r="G30">
        <v>187</v>
      </c>
      <c r="H30">
        <v>134</v>
      </c>
      <c r="I30">
        <v>176</v>
      </c>
      <c r="J30" s="1" t="s">
        <v>41</v>
      </c>
      <c r="K30" s="1" t="s">
        <v>42</v>
      </c>
      <c r="L30" s="2" t="s">
        <v>70</v>
      </c>
      <c r="M30">
        <v>63.192063365131617</v>
      </c>
      <c r="N30">
        <v>14.6615035738796</v>
      </c>
      <c r="O30">
        <v>363.60000610351563</v>
      </c>
      <c r="P30">
        <v>247.69000244140625</v>
      </c>
      <c r="Q30">
        <v>129</v>
      </c>
      <c r="R30">
        <v>2.8829998970031738</v>
      </c>
      <c r="S30">
        <v>3.7780001163482666</v>
      </c>
      <c r="T30" s="1" t="s">
        <v>3095</v>
      </c>
      <c r="U30">
        <v>3474075110</v>
      </c>
      <c r="V30">
        <v>4024</v>
      </c>
      <c r="W30">
        <v>17</v>
      </c>
      <c r="X30">
        <v>28</v>
      </c>
      <c r="Y30">
        <v>0</v>
      </c>
      <c r="Z30">
        <v>0</v>
      </c>
      <c r="AA30" s="1" t="s">
        <v>3096</v>
      </c>
      <c r="AB30">
        <v>0</v>
      </c>
      <c r="AC30">
        <v>0</v>
      </c>
      <c r="AD30">
        <v>0</v>
      </c>
      <c r="AE30">
        <v>0</v>
      </c>
      <c r="AF30" s="1" t="s">
        <v>3097</v>
      </c>
      <c r="AG30" s="1" t="s">
        <v>3098</v>
      </c>
    </row>
    <row r="31" spans="1:33" x14ac:dyDescent="0.35">
      <c r="A31" s="1" t="s">
        <v>33</v>
      </c>
      <c r="B31" s="2" t="s">
        <v>34</v>
      </c>
      <c r="C31" s="2" t="s">
        <v>34</v>
      </c>
      <c r="D31">
        <v>1323.5050000000001</v>
      </c>
      <c r="E31">
        <v>5000</v>
      </c>
      <c r="F31">
        <v>9.2650003433227539</v>
      </c>
      <c r="G31">
        <v>187</v>
      </c>
      <c r="H31">
        <v>134</v>
      </c>
      <c r="I31">
        <v>176</v>
      </c>
      <c r="J31" s="1" t="s">
        <v>41</v>
      </c>
      <c r="K31" s="1" t="s">
        <v>42</v>
      </c>
      <c r="L31" s="2" t="s">
        <v>71</v>
      </c>
      <c r="M31">
        <v>63.192184399813414</v>
      </c>
      <c r="N31">
        <v>14.661646569147706</v>
      </c>
      <c r="O31">
        <v>363.79998779296875</v>
      </c>
      <c r="P31">
        <v>262.94000244140625</v>
      </c>
      <c r="Q31">
        <v>129</v>
      </c>
      <c r="R31">
        <v>4.7870001792907715</v>
      </c>
      <c r="S31">
        <v>3.7780001163482666</v>
      </c>
      <c r="T31" s="1" t="s">
        <v>3095</v>
      </c>
      <c r="U31">
        <v>3474075110</v>
      </c>
      <c r="V31">
        <v>4024</v>
      </c>
      <c r="W31">
        <v>17</v>
      </c>
      <c r="X31">
        <v>28</v>
      </c>
      <c r="Y31">
        <v>0</v>
      </c>
      <c r="Z31">
        <v>0</v>
      </c>
      <c r="AA31" s="1" t="s">
        <v>3096</v>
      </c>
      <c r="AB31">
        <v>0</v>
      </c>
      <c r="AC31">
        <v>0</v>
      </c>
      <c r="AD31">
        <v>0</v>
      </c>
      <c r="AE31">
        <v>0</v>
      </c>
      <c r="AF31" s="1" t="s">
        <v>3097</v>
      </c>
      <c r="AG31" s="1" t="s">
        <v>3098</v>
      </c>
    </row>
    <row r="32" spans="1:33" x14ac:dyDescent="0.35">
      <c r="A32" s="1" t="s">
        <v>33</v>
      </c>
      <c r="B32" s="2" t="s">
        <v>34</v>
      </c>
      <c r="C32" s="2" t="s">
        <v>34</v>
      </c>
      <c r="D32">
        <v>1323.5050000000001</v>
      </c>
      <c r="E32">
        <v>5000</v>
      </c>
      <c r="F32">
        <v>9.2650003433227539</v>
      </c>
      <c r="G32">
        <v>187</v>
      </c>
      <c r="H32">
        <v>134</v>
      </c>
      <c r="I32">
        <v>176</v>
      </c>
      <c r="J32" s="1" t="s">
        <v>41</v>
      </c>
      <c r="K32" s="1" t="s">
        <v>42</v>
      </c>
      <c r="L32" s="2" t="s">
        <v>72</v>
      </c>
      <c r="M32">
        <v>63.192211389541626</v>
      </c>
      <c r="N32">
        <v>14.661674397066236</v>
      </c>
      <c r="O32">
        <v>363.79998779296875</v>
      </c>
      <c r="P32">
        <v>265.94000244140625</v>
      </c>
      <c r="Q32">
        <v>129</v>
      </c>
      <c r="R32">
        <v>3.619999885559082</v>
      </c>
      <c r="S32">
        <v>3.7780001163482666</v>
      </c>
      <c r="T32" s="1" t="s">
        <v>3095</v>
      </c>
      <c r="U32">
        <v>3474075110</v>
      </c>
      <c r="V32">
        <v>4024</v>
      </c>
      <c r="W32">
        <v>17</v>
      </c>
      <c r="X32">
        <v>28</v>
      </c>
      <c r="Y32">
        <v>0</v>
      </c>
      <c r="Z32">
        <v>0</v>
      </c>
      <c r="AA32" s="1" t="s">
        <v>3096</v>
      </c>
      <c r="AB32">
        <v>0</v>
      </c>
      <c r="AC32">
        <v>0</v>
      </c>
      <c r="AD32">
        <v>0</v>
      </c>
      <c r="AE32">
        <v>0</v>
      </c>
      <c r="AF32" s="1" t="s">
        <v>3097</v>
      </c>
      <c r="AG32" s="1" t="s">
        <v>3098</v>
      </c>
    </row>
    <row r="33" spans="1:33" x14ac:dyDescent="0.35">
      <c r="A33" s="1" t="s">
        <v>33</v>
      </c>
      <c r="B33" s="2" t="s">
        <v>34</v>
      </c>
      <c r="C33" s="2" t="s">
        <v>34</v>
      </c>
      <c r="D33">
        <v>1323.5050000000001</v>
      </c>
      <c r="E33">
        <v>5000</v>
      </c>
      <c r="F33">
        <v>9.2650003433227539</v>
      </c>
      <c r="G33">
        <v>187</v>
      </c>
      <c r="H33">
        <v>134</v>
      </c>
      <c r="I33">
        <v>176</v>
      </c>
      <c r="J33" s="1" t="s">
        <v>41</v>
      </c>
      <c r="K33" s="1" t="s">
        <v>42</v>
      </c>
      <c r="L33" s="2" t="s">
        <v>73</v>
      </c>
      <c r="M33">
        <v>63.192314989864826</v>
      </c>
      <c r="N33">
        <v>14.661829881370068</v>
      </c>
      <c r="O33">
        <v>364.20001220703125</v>
      </c>
      <c r="P33">
        <v>280.239990234375</v>
      </c>
      <c r="Q33">
        <v>126</v>
      </c>
      <c r="R33">
        <v>3.4619998931884766</v>
      </c>
      <c r="S33">
        <v>3.7780001163482666</v>
      </c>
      <c r="T33" s="1" t="s">
        <v>3095</v>
      </c>
      <c r="U33">
        <v>3474075110</v>
      </c>
      <c r="V33">
        <v>4024</v>
      </c>
      <c r="W33">
        <v>17</v>
      </c>
      <c r="X33">
        <v>28</v>
      </c>
      <c r="Y33">
        <v>0</v>
      </c>
      <c r="Z33">
        <v>0</v>
      </c>
      <c r="AA33" s="1" t="s">
        <v>3096</v>
      </c>
      <c r="AB33">
        <v>0</v>
      </c>
      <c r="AC33">
        <v>0</v>
      </c>
      <c r="AD33">
        <v>0</v>
      </c>
      <c r="AE33">
        <v>0</v>
      </c>
      <c r="AF33" s="1" t="s">
        <v>3097</v>
      </c>
      <c r="AG33" s="1" t="s">
        <v>3098</v>
      </c>
    </row>
    <row r="34" spans="1:33" x14ac:dyDescent="0.35">
      <c r="A34" s="1" t="s">
        <v>33</v>
      </c>
      <c r="B34" s="2" t="s">
        <v>34</v>
      </c>
      <c r="C34" s="2" t="s">
        <v>34</v>
      </c>
      <c r="D34">
        <v>1323.5050000000001</v>
      </c>
      <c r="E34">
        <v>5000</v>
      </c>
      <c r="F34">
        <v>9.2650003433227539</v>
      </c>
      <c r="G34">
        <v>187</v>
      </c>
      <c r="H34">
        <v>134</v>
      </c>
      <c r="I34">
        <v>176</v>
      </c>
      <c r="J34" s="1" t="s">
        <v>41</v>
      </c>
      <c r="K34" s="1" t="s">
        <v>42</v>
      </c>
      <c r="L34" s="2" t="s">
        <v>74</v>
      </c>
      <c r="M34">
        <v>63.192408196628094</v>
      </c>
      <c r="N34">
        <v>14.662042781710625</v>
      </c>
      <c r="O34">
        <v>364.39999389648438</v>
      </c>
      <c r="P34">
        <v>295.52999877929688</v>
      </c>
      <c r="Q34">
        <v>127</v>
      </c>
      <c r="R34">
        <v>5.1040000915527344</v>
      </c>
      <c r="S34">
        <v>3.7780001163482666</v>
      </c>
      <c r="T34" s="1" t="s">
        <v>3095</v>
      </c>
      <c r="U34">
        <v>3474075110</v>
      </c>
      <c r="V34">
        <v>4024</v>
      </c>
      <c r="W34">
        <v>17</v>
      </c>
      <c r="X34">
        <v>28</v>
      </c>
      <c r="Y34">
        <v>0</v>
      </c>
      <c r="Z34">
        <v>0</v>
      </c>
      <c r="AA34" s="1" t="s">
        <v>3096</v>
      </c>
      <c r="AB34">
        <v>0</v>
      </c>
      <c r="AC34">
        <v>0</v>
      </c>
      <c r="AD34">
        <v>0</v>
      </c>
      <c r="AE34">
        <v>0</v>
      </c>
      <c r="AF34" s="1" t="s">
        <v>3097</v>
      </c>
      <c r="AG34" s="1" t="s">
        <v>3098</v>
      </c>
    </row>
    <row r="35" spans="1:33" x14ac:dyDescent="0.35">
      <c r="A35" s="1" t="s">
        <v>33</v>
      </c>
      <c r="B35" s="2" t="s">
        <v>34</v>
      </c>
      <c r="C35" s="2" t="s">
        <v>34</v>
      </c>
      <c r="D35">
        <v>1323.5050000000001</v>
      </c>
      <c r="E35">
        <v>5000</v>
      </c>
      <c r="F35">
        <v>9.2650003433227539</v>
      </c>
      <c r="G35">
        <v>187</v>
      </c>
      <c r="H35">
        <v>134</v>
      </c>
      <c r="I35">
        <v>176</v>
      </c>
      <c r="J35" s="1" t="s">
        <v>41</v>
      </c>
      <c r="K35" s="1" t="s">
        <v>42</v>
      </c>
      <c r="L35" s="2" t="s">
        <v>75</v>
      </c>
      <c r="M35">
        <v>63.192434180527925</v>
      </c>
      <c r="N35">
        <v>14.662107154726982</v>
      </c>
      <c r="O35">
        <v>364.39999389648438</v>
      </c>
      <c r="P35">
        <v>299.75</v>
      </c>
      <c r="Q35">
        <v>127</v>
      </c>
      <c r="R35">
        <v>5.1599998474121094</v>
      </c>
      <c r="S35">
        <v>3.7780001163482666</v>
      </c>
      <c r="T35" s="1" t="s">
        <v>3095</v>
      </c>
      <c r="U35">
        <v>3474075110</v>
      </c>
      <c r="V35">
        <v>4024</v>
      </c>
      <c r="W35">
        <v>17</v>
      </c>
      <c r="X35">
        <v>28</v>
      </c>
      <c r="Y35">
        <v>0</v>
      </c>
      <c r="Z35">
        <v>0</v>
      </c>
      <c r="AA35" s="1" t="s">
        <v>3096</v>
      </c>
      <c r="AB35">
        <v>0</v>
      </c>
      <c r="AC35">
        <v>0</v>
      </c>
      <c r="AD35">
        <v>0</v>
      </c>
      <c r="AE35">
        <v>0</v>
      </c>
      <c r="AF35" s="1" t="s">
        <v>3097</v>
      </c>
      <c r="AG35" s="1" t="s">
        <v>3098</v>
      </c>
    </row>
    <row r="36" spans="1:33" x14ac:dyDescent="0.35">
      <c r="A36" s="1" t="s">
        <v>33</v>
      </c>
      <c r="B36" s="2" t="s">
        <v>34</v>
      </c>
      <c r="C36" s="2" t="s">
        <v>34</v>
      </c>
      <c r="D36">
        <v>1323.5050000000001</v>
      </c>
      <c r="E36">
        <v>5000</v>
      </c>
      <c r="F36">
        <v>9.2650003433227539</v>
      </c>
      <c r="G36">
        <v>187</v>
      </c>
      <c r="H36">
        <v>134</v>
      </c>
      <c r="I36">
        <v>176</v>
      </c>
      <c r="J36" s="1" t="s">
        <v>41</v>
      </c>
      <c r="K36" s="1" t="s">
        <v>42</v>
      </c>
      <c r="L36" s="2" t="s">
        <v>76</v>
      </c>
      <c r="M36">
        <v>63.19246812723577</v>
      </c>
      <c r="N36">
        <v>14.662233302369714</v>
      </c>
      <c r="O36">
        <v>364.39999389648438</v>
      </c>
      <c r="P36">
        <v>307.07000732421875</v>
      </c>
      <c r="Q36">
        <v>124</v>
      </c>
      <c r="R36">
        <v>3.6019999980926514</v>
      </c>
      <c r="S36">
        <v>3.7780001163482666</v>
      </c>
      <c r="T36" s="1" t="s">
        <v>3095</v>
      </c>
      <c r="U36">
        <v>3474075110</v>
      </c>
      <c r="V36">
        <v>4024</v>
      </c>
      <c r="W36">
        <v>17</v>
      </c>
      <c r="X36">
        <v>28</v>
      </c>
      <c r="Y36">
        <v>0</v>
      </c>
      <c r="Z36">
        <v>0</v>
      </c>
      <c r="AA36" s="1" t="s">
        <v>3096</v>
      </c>
      <c r="AB36">
        <v>0</v>
      </c>
      <c r="AC36">
        <v>0</v>
      </c>
      <c r="AD36">
        <v>0</v>
      </c>
      <c r="AE36">
        <v>0</v>
      </c>
      <c r="AF36" s="1" t="s">
        <v>3097</v>
      </c>
      <c r="AG36" s="1" t="s">
        <v>3098</v>
      </c>
    </row>
    <row r="37" spans="1:33" x14ac:dyDescent="0.35">
      <c r="A37" s="1" t="s">
        <v>33</v>
      </c>
      <c r="B37" s="2" t="s">
        <v>34</v>
      </c>
      <c r="C37" s="2" t="s">
        <v>34</v>
      </c>
      <c r="D37">
        <v>1323.5050000000001</v>
      </c>
      <c r="E37">
        <v>5000</v>
      </c>
      <c r="F37">
        <v>9.2650003433227539</v>
      </c>
      <c r="G37">
        <v>187</v>
      </c>
      <c r="H37">
        <v>134</v>
      </c>
      <c r="I37">
        <v>176</v>
      </c>
      <c r="J37" s="1" t="s">
        <v>41</v>
      </c>
      <c r="K37" s="1" t="s">
        <v>42</v>
      </c>
      <c r="L37" s="2" t="s">
        <v>77</v>
      </c>
      <c r="M37">
        <v>63.192482627928257</v>
      </c>
      <c r="N37">
        <v>14.662281163036823</v>
      </c>
      <c r="O37">
        <v>364.39999389648438</v>
      </c>
      <c r="P37">
        <v>310.02999877929688</v>
      </c>
      <c r="Q37">
        <v>123</v>
      </c>
      <c r="R37">
        <v>2.5940001010894775</v>
      </c>
      <c r="S37">
        <v>3.7780001163482666</v>
      </c>
      <c r="T37" s="1" t="s">
        <v>3095</v>
      </c>
      <c r="U37">
        <v>3474075110</v>
      </c>
      <c r="V37">
        <v>4024</v>
      </c>
      <c r="W37">
        <v>17</v>
      </c>
      <c r="X37">
        <v>28</v>
      </c>
      <c r="Y37">
        <v>0</v>
      </c>
      <c r="Z37">
        <v>0</v>
      </c>
      <c r="AA37" s="1" t="s">
        <v>3096</v>
      </c>
      <c r="AB37">
        <v>0</v>
      </c>
      <c r="AC37">
        <v>0</v>
      </c>
      <c r="AD37">
        <v>0</v>
      </c>
      <c r="AE37">
        <v>0</v>
      </c>
      <c r="AF37" s="1" t="s">
        <v>3097</v>
      </c>
      <c r="AG37" s="1" t="s">
        <v>3098</v>
      </c>
    </row>
    <row r="38" spans="1:33" x14ac:dyDescent="0.35">
      <c r="A38" s="1" t="s">
        <v>33</v>
      </c>
      <c r="B38" s="2" t="s">
        <v>34</v>
      </c>
      <c r="C38" s="2" t="s">
        <v>34</v>
      </c>
      <c r="D38">
        <v>1323.5050000000001</v>
      </c>
      <c r="E38">
        <v>5000</v>
      </c>
      <c r="F38">
        <v>9.2650003433227539</v>
      </c>
      <c r="G38">
        <v>187</v>
      </c>
      <c r="H38">
        <v>134</v>
      </c>
      <c r="I38">
        <v>176</v>
      </c>
      <c r="J38" s="1" t="s">
        <v>41</v>
      </c>
      <c r="K38" s="1" t="s">
        <v>42</v>
      </c>
      <c r="L38" s="2" t="s">
        <v>78</v>
      </c>
      <c r="M38">
        <v>63.192524872720242</v>
      </c>
      <c r="N38">
        <v>14.662404879927635</v>
      </c>
      <c r="O38">
        <v>364.39999389648438</v>
      </c>
      <c r="P38">
        <v>317.8699951171875</v>
      </c>
      <c r="Q38">
        <v>120</v>
      </c>
      <c r="R38">
        <v>3.6949999332427979</v>
      </c>
      <c r="S38">
        <v>3.7780001163482666</v>
      </c>
      <c r="T38" s="1" t="s">
        <v>3095</v>
      </c>
      <c r="U38">
        <v>3474075110</v>
      </c>
      <c r="V38">
        <v>4024</v>
      </c>
      <c r="W38">
        <v>17</v>
      </c>
      <c r="X38">
        <v>28</v>
      </c>
      <c r="Y38">
        <v>0</v>
      </c>
      <c r="Z38">
        <v>0</v>
      </c>
      <c r="AA38" s="1" t="s">
        <v>3096</v>
      </c>
      <c r="AB38">
        <v>0</v>
      </c>
      <c r="AC38">
        <v>0</v>
      </c>
      <c r="AD38">
        <v>0</v>
      </c>
      <c r="AE38">
        <v>0</v>
      </c>
      <c r="AF38" s="1" t="s">
        <v>3097</v>
      </c>
      <c r="AG38" s="1" t="s">
        <v>3098</v>
      </c>
    </row>
    <row r="39" spans="1:33" x14ac:dyDescent="0.35">
      <c r="A39" s="1" t="s">
        <v>33</v>
      </c>
      <c r="B39" s="2" t="s">
        <v>34</v>
      </c>
      <c r="C39" s="2" t="s">
        <v>34</v>
      </c>
      <c r="D39">
        <v>1323.5050000000001</v>
      </c>
      <c r="E39">
        <v>5000</v>
      </c>
      <c r="F39">
        <v>9.2650003433227539</v>
      </c>
      <c r="G39">
        <v>187</v>
      </c>
      <c r="H39">
        <v>134</v>
      </c>
      <c r="I39">
        <v>176</v>
      </c>
      <c r="J39" s="1" t="s">
        <v>41</v>
      </c>
      <c r="K39" s="1" t="s">
        <v>42</v>
      </c>
      <c r="L39" s="2" t="s">
        <v>79</v>
      </c>
      <c r="M39">
        <v>63.192538032308221</v>
      </c>
      <c r="N39">
        <v>14.662485513836145</v>
      </c>
      <c r="O39">
        <v>364.60000610351563</v>
      </c>
      <c r="P39">
        <v>321.85000610351563</v>
      </c>
      <c r="Q39">
        <v>120</v>
      </c>
      <c r="R39">
        <v>4.6750001907348633</v>
      </c>
      <c r="S39">
        <v>3.7780001163482666</v>
      </c>
      <c r="T39" s="1" t="s">
        <v>3095</v>
      </c>
      <c r="U39">
        <v>3474075110</v>
      </c>
      <c r="V39">
        <v>4024</v>
      </c>
      <c r="W39">
        <v>17</v>
      </c>
      <c r="X39">
        <v>28</v>
      </c>
      <c r="Y39">
        <v>0</v>
      </c>
      <c r="Z39">
        <v>0</v>
      </c>
      <c r="AA39" s="1" t="s">
        <v>3096</v>
      </c>
      <c r="AB39">
        <v>0</v>
      </c>
      <c r="AC39">
        <v>0</v>
      </c>
      <c r="AD39">
        <v>0</v>
      </c>
      <c r="AE39">
        <v>0</v>
      </c>
      <c r="AF39" s="1" t="s">
        <v>3097</v>
      </c>
      <c r="AG39" s="1" t="s">
        <v>3098</v>
      </c>
    </row>
    <row r="40" spans="1:33" x14ac:dyDescent="0.35">
      <c r="A40" s="1" t="s">
        <v>33</v>
      </c>
      <c r="B40" s="2" t="s">
        <v>34</v>
      </c>
      <c r="C40" s="2" t="s">
        <v>34</v>
      </c>
      <c r="D40">
        <v>1323.5050000000001</v>
      </c>
      <c r="E40">
        <v>5000</v>
      </c>
      <c r="F40">
        <v>9.2650003433227539</v>
      </c>
      <c r="G40">
        <v>187</v>
      </c>
      <c r="H40">
        <v>134</v>
      </c>
      <c r="I40">
        <v>176</v>
      </c>
      <c r="J40" s="1" t="s">
        <v>41</v>
      </c>
      <c r="K40" s="1" t="s">
        <v>42</v>
      </c>
      <c r="L40" s="2" t="s">
        <v>80</v>
      </c>
      <c r="M40">
        <v>63.192550521343946</v>
      </c>
      <c r="N40">
        <v>14.662529937922955</v>
      </c>
      <c r="O40">
        <v>364.60000610351563</v>
      </c>
      <c r="P40">
        <v>324.95999145507813</v>
      </c>
      <c r="Q40">
        <v>120</v>
      </c>
      <c r="R40">
        <v>2.7249999046325684</v>
      </c>
      <c r="S40">
        <v>3.7780001163482666</v>
      </c>
      <c r="T40" s="1" t="s">
        <v>3095</v>
      </c>
      <c r="U40">
        <v>3474075110</v>
      </c>
      <c r="V40">
        <v>4024</v>
      </c>
      <c r="W40">
        <v>17</v>
      </c>
      <c r="X40">
        <v>28</v>
      </c>
      <c r="Y40">
        <v>0</v>
      </c>
      <c r="Z40">
        <v>0</v>
      </c>
      <c r="AA40" s="1" t="s">
        <v>3096</v>
      </c>
      <c r="AB40">
        <v>0</v>
      </c>
      <c r="AC40">
        <v>0</v>
      </c>
      <c r="AD40">
        <v>0</v>
      </c>
      <c r="AE40">
        <v>0</v>
      </c>
      <c r="AF40" s="1" t="s">
        <v>3097</v>
      </c>
      <c r="AG40" s="1" t="s">
        <v>3098</v>
      </c>
    </row>
    <row r="41" spans="1:33" x14ac:dyDescent="0.35">
      <c r="A41" s="1" t="s">
        <v>33</v>
      </c>
      <c r="B41" s="2" t="s">
        <v>34</v>
      </c>
      <c r="C41" s="2" t="s">
        <v>34</v>
      </c>
      <c r="D41">
        <v>1323.5050000000001</v>
      </c>
      <c r="E41">
        <v>5000</v>
      </c>
      <c r="F41">
        <v>9.2650003433227539</v>
      </c>
      <c r="G41">
        <v>187</v>
      </c>
      <c r="H41">
        <v>134</v>
      </c>
      <c r="I41">
        <v>176</v>
      </c>
      <c r="J41" s="1" t="s">
        <v>41</v>
      </c>
      <c r="K41" s="1" t="s">
        <v>42</v>
      </c>
      <c r="L41" s="2" t="s">
        <v>81</v>
      </c>
      <c r="M41">
        <v>63.192583881318569</v>
      </c>
      <c r="N41">
        <v>14.662740575149655</v>
      </c>
      <c r="O41">
        <v>364.79998779296875</v>
      </c>
      <c r="P41">
        <v>335.79998779296875</v>
      </c>
      <c r="Q41">
        <v>120</v>
      </c>
      <c r="R41">
        <v>1.781999945640564</v>
      </c>
      <c r="S41">
        <v>3.7780001163482666</v>
      </c>
      <c r="T41" s="1" t="s">
        <v>3095</v>
      </c>
      <c r="U41">
        <v>3474075110</v>
      </c>
      <c r="V41">
        <v>4024</v>
      </c>
      <c r="W41">
        <v>17</v>
      </c>
      <c r="X41">
        <v>28</v>
      </c>
      <c r="Y41">
        <v>0</v>
      </c>
      <c r="Z41">
        <v>0</v>
      </c>
      <c r="AA41" s="1" t="s">
        <v>3096</v>
      </c>
      <c r="AB41">
        <v>0</v>
      </c>
      <c r="AC41">
        <v>0</v>
      </c>
      <c r="AD41">
        <v>0</v>
      </c>
      <c r="AE41">
        <v>0</v>
      </c>
      <c r="AF41" s="1" t="s">
        <v>3097</v>
      </c>
      <c r="AG41" s="1" t="s">
        <v>3098</v>
      </c>
    </row>
    <row r="42" spans="1:33" x14ac:dyDescent="0.35">
      <c r="A42" s="1" t="s">
        <v>33</v>
      </c>
      <c r="B42" s="2" t="s">
        <v>34</v>
      </c>
      <c r="C42" s="2" t="s">
        <v>34</v>
      </c>
      <c r="D42">
        <v>1323.5050000000001</v>
      </c>
      <c r="E42">
        <v>5000</v>
      </c>
      <c r="F42">
        <v>9.2650003433227539</v>
      </c>
      <c r="G42">
        <v>187</v>
      </c>
      <c r="H42">
        <v>134</v>
      </c>
      <c r="I42">
        <v>176</v>
      </c>
      <c r="J42" s="1" t="s">
        <v>41</v>
      </c>
      <c r="K42" s="1" t="s">
        <v>42</v>
      </c>
      <c r="L42" s="2" t="s">
        <v>82</v>
      </c>
      <c r="M42">
        <v>63.19259712472558</v>
      </c>
      <c r="N42">
        <v>14.662845516577363</v>
      </c>
      <c r="O42">
        <v>365.20001220703125</v>
      </c>
      <c r="P42">
        <v>341.14999389648438</v>
      </c>
      <c r="Q42">
        <v>123</v>
      </c>
      <c r="R42">
        <v>2.7339999675750732</v>
      </c>
      <c r="S42">
        <v>3.7780001163482666</v>
      </c>
      <c r="T42" s="1" t="s">
        <v>3095</v>
      </c>
      <c r="U42">
        <v>3474075110</v>
      </c>
      <c r="V42">
        <v>4024</v>
      </c>
      <c r="W42">
        <v>17</v>
      </c>
      <c r="X42">
        <v>28</v>
      </c>
      <c r="Y42">
        <v>0</v>
      </c>
      <c r="Z42">
        <v>0</v>
      </c>
      <c r="AA42" s="1" t="s">
        <v>3096</v>
      </c>
      <c r="AB42">
        <v>0</v>
      </c>
      <c r="AC42">
        <v>0</v>
      </c>
      <c r="AD42">
        <v>0</v>
      </c>
      <c r="AE42">
        <v>0</v>
      </c>
      <c r="AF42" s="1" t="s">
        <v>3097</v>
      </c>
      <c r="AG42" s="1" t="s">
        <v>3098</v>
      </c>
    </row>
    <row r="43" spans="1:33" x14ac:dyDescent="0.35">
      <c r="A43" s="1" t="s">
        <v>33</v>
      </c>
      <c r="B43" s="2" t="s">
        <v>34</v>
      </c>
      <c r="C43" s="2" t="s">
        <v>34</v>
      </c>
      <c r="D43">
        <v>1323.5050000000001</v>
      </c>
      <c r="E43">
        <v>5000</v>
      </c>
      <c r="F43">
        <v>9.2650003433227539</v>
      </c>
      <c r="G43">
        <v>187</v>
      </c>
      <c r="H43">
        <v>134</v>
      </c>
      <c r="I43">
        <v>176</v>
      </c>
      <c r="J43" s="1" t="s">
        <v>41</v>
      </c>
      <c r="K43" s="1" t="s">
        <v>42</v>
      </c>
      <c r="L43" s="2" t="s">
        <v>83</v>
      </c>
      <c r="M43">
        <v>63.192606596276164</v>
      </c>
      <c r="N43">
        <v>14.66291282325983</v>
      </c>
      <c r="O43">
        <v>365.39999389648438</v>
      </c>
      <c r="P43">
        <v>345.010009765625</v>
      </c>
      <c r="Q43">
        <v>124</v>
      </c>
      <c r="R43">
        <v>1.5770000219345093</v>
      </c>
      <c r="S43">
        <v>3.7780001163482666</v>
      </c>
      <c r="T43" s="1" t="s">
        <v>3095</v>
      </c>
      <c r="U43">
        <v>3474075110</v>
      </c>
      <c r="V43">
        <v>4024</v>
      </c>
      <c r="W43">
        <v>17</v>
      </c>
      <c r="X43">
        <v>28</v>
      </c>
      <c r="Y43">
        <v>0</v>
      </c>
      <c r="Z43">
        <v>0</v>
      </c>
      <c r="AA43" s="1" t="s">
        <v>3096</v>
      </c>
      <c r="AB43">
        <v>0</v>
      </c>
      <c r="AC43">
        <v>0</v>
      </c>
      <c r="AD43">
        <v>0</v>
      </c>
      <c r="AE43">
        <v>0</v>
      </c>
      <c r="AF43" s="1" t="s">
        <v>3097</v>
      </c>
      <c r="AG43" s="1" t="s">
        <v>3098</v>
      </c>
    </row>
    <row r="44" spans="1:33" x14ac:dyDescent="0.35">
      <c r="A44" s="1" t="s">
        <v>33</v>
      </c>
      <c r="B44" s="2" t="s">
        <v>34</v>
      </c>
      <c r="C44" s="2" t="s">
        <v>34</v>
      </c>
      <c r="D44">
        <v>1323.5050000000001</v>
      </c>
      <c r="E44">
        <v>5000</v>
      </c>
      <c r="F44">
        <v>9.2650003433227539</v>
      </c>
      <c r="G44">
        <v>187</v>
      </c>
      <c r="H44">
        <v>134</v>
      </c>
      <c r="I44">
        <v>176</v>
      </c>
      <c r="J44" s="1" t="s">
        <v>41</v>
      </c>
      <c r="K44" s="1" t="s">
        <v>42</v>
      </c>
      <c r="L44" s="2" t="s">
        <v>84</v>
      </c>
      <c r="M44">
        <v>63.192614307627082</v>
      </c>
      <c r="N44">
        <v>14.662954900413752</v>
      </c>
      <c r="O44">
        <v>365.60000610351563</v>
      </c>
      <c r="P44">
        <v>347.22000122070313</v>
      </c>
      <c r="Q44">
        <v>124</v>
      </c>
      <c r="R44">
        <v>2.2769999504089355</v>
      </c>
      <c r="S44">
        <v>3.7780001163482666</v>
      </c>
      <c r="T44" s="1" t="s">
        <v>3095</v>
      </c>
      <c r="U44">
        <v>3474075110</v>
      </c>
      <c r="V44">
        <v>4024</v>
      </c>
      <c r="W44">
        <v>17</v>
      </c>
      <c r="X44">
        <v>28</v>
      </c>
      <c r="Y44">
        <v>0</v>
      </c>
      <c r="Z44">
        <v>0</v>
      </c>
      <c r="AA44" s="1" t="s">
        <v>3096</v>
      </c>
      <c r="AB44">
        <v>0</v>
      </c>
      <c r="AC44">
        <v>0</v>
      </c>
      <c r="AD44">
        <v>0</v>
      </c>
      <c r="AE44">
        <v>0</v>
      </c>
      <c r="AF44" s="1" t="s">
        <v>3097</v>
      </c>
      <c r="AG44" s="1" t="s">
        <v>3098</v>
      </c>
    </row>
    <row r="45" spans="1:33" x14ac:dyDescent="0.35">
      <c r="A45" s="1" t="s">
        <v>33</v>
      </c>
      <c r="B45" s="2" t="s">
        <v>34</v>
      </c>
      <c r="C45" s="2" t="s">
        <v>34</v>
      </c>
      <c r="D45">
        <v>1323.5050000000001</v>
      </c>
      <c r="E45">
        <v>5000</v>
      </c>
      <c r="F45">
        <v>9.2650003433227539</v>
      </c>
      <c r="G45">
        <v>187</v>
      </c>
      <c r="H45">
        <v>134</v>
      </c>
      <c r="I45">
        <v>176</v>
      </c>
      <c r="J45" s="1" t="s">
        <v>41</v>
      </c>
      <c r="K45" s="1" t="s">
        <v>42</v>
      </c>
      <c r="L45" s="2" t="s">
        <v>85</v>
      </c>
      <c r="M45">
        <v>63.192618498578668</v>
      </c>
      <c r="N45">
        <v>14.663097225129604</v>
      </c>
      <c r="O45">
        <v>366.39999389648438</v>
      </c>
      <c r="P45">
        <v>354.42999267578125</v>
      </c>
      <c r="Q45">
        <v>125</v>
      </c>
      <c r="R45">
        <v>1.996999979019165</v>
      </c>
      <c r="S45">
        <v>3.7780001163482666</v>
      </c>
      <c r="T45" s="1" t="s">
        <v>3095</v>
      </c>
      <c r="U45">
        <v>3474075110</v>
      </c>
      <c r="V45">
        <v>4024</v>
      </c>
      <c r="W45">
        <v>17</v>
      </c>
      <c r="X45">
        <v>28</v>
      </c>
      <c r="Y45">
        <v>0</v>
      </c>
      <c r="Z45">
        <v>0</v>
      </c>
      <c r="AA45" s="1" t="s">
        <v>3096</v>
      </c>
      <c r="AB45">
        <v>0</v>
      </c>
      <c r="AC45">
        <v>0</v>
      </c>
      <c r="AD45">
        <v>0</v>
      </c>
      <c r="AE45">
        <v>0</v>
      </c>
      <c r="AF45" s="1" t="s">
        <v>3097</v>
      </c>
      <c r="AG45" s="1" t="s">
        <v>3098</v>
      </c>
    </row>
    <row r="46" spans="1:33" x14ac:dyDescent="0.35">
      <c r="A46" s="1" t="s">
        <v>33</v>
      </c>
      <c r="B46" s="2" t="s">
        <v>34</v>
      </c>
      <c r="C46" s="2" t="s">
        <v>34</v>
      </c>
      <c r="D46">
        <v>1323.5050000000001</v>
      </c>
      <c r="E46">
        <v>5000</v>
      </c>
      <c r="F46">
        <v>9.2650003433227539</v>
      </c>
      <c r="G46">
        <v>187</v>
      </c>
      <c r="H46">
        <v>134</v>
      </c>
      <c r="I46">
        <v>176</v>
      </c>
      <c r="J46" s="1" t="s">
        <v>41</v>
      </c>
      <c r="K46" s="1" t="s">
        <v>42</v>
      </c>
      <c r="L46" s="2" t="s">
        <v>86</v>
      </c>
      <c r="M46">
        <v>63.192611541599035</v>
      </c>
      <c r="N46">
        <v>14.663138967007399</v>
      </c>
      <c r="O46">
        <v>366.39999389648438</v>
      </c>
      <c r="P46">
        <v>356.3599853515625</v>
      </c>
      <c r="Q46">
        <v>125</v>
      </c>
      <c r="R46">
        <v>2.3610000610351563</v>
      </c>
      <c r="S46">
        <v>3.7780001163482666</v>
      </c>
      <c r="T46" s="1" t="s">
        <v>3095</v>
      </c>
      <c r="U46">
        <v>3474075110</v>
      </c>
      <c r="V46">
        <v>4024</v>
      </c>
      <c r="W46">
        <v>17</v>
      </c>
      <c r="X46">
        <v>28</v>
      </c>
      <c r="Y46">
        <v>0</v>
      </c>
      <c r="Z46">
        <v>0</v>
      </c>
      <c r="AA46" s="1" t="s">
        <v>3096</v>
      </c>
      <c r="AB46">
        <v>0</v>
      </c>
      <c r="AC46">
        <v>0</v>
      </c>
      <c r="AD46">
        <v>0</v>
      </c>
      <c r="AE46">
        <v>0</v>
      </c>
      <c r="AF46" s="1" t="s">
        <v>3097</v>
      </c>
      <c r="AG46" s="1" t="s">
        <v>3098</v>
      </c>
    </row>
    <row r="47" spans="1:33" x14ac:dyDescent="0.35">
      <c r="A47" s="1" t="s">
        <v>33</v>
      </c>
      <c r="B47" s="2" t="s">
        <v>34</v>
      </c>
      <c r="C47" s="2" t="s">
        <v>34</v>
      </c>
      <c r="D47">
        <v>1323.5050000000001</v>
      </c>
      <c r="E47">
        <v>5000</v>
      </c>
      <c r="F47">
        <v>9.2650003433227539</v>
      </c>
      <c r="G47">
        <v>187</v>
      </c>
      <c r="H47">
        <v>134</v>
      </c>
      <c r="I47">
        <v>176</v>
      </c>
      <c r="J47" s="1" t="s">
        <v>41</v>
      </c>
      <c r="K47" s="1" t="s">
        <v>42</v>
      </c>
      <c r="L47" s="2" t="s">
        <v>87</v>
      </c>
      <c r="M47">
        <v>63.192613050341606</v>
      </c>
      <c r="N47">
        <v>14.663261761888862</v>
      </c>
      <c r="O47">
        <v>366.79998779296875</v>
      </c>
      <c r="P47">
        <v>362.45001220703125</v>
      </c>
      <c r="Q47">
        <v>125</v>
      </c>
      <c r="R47">
        <v>2.6129999160766602</v>
      </c>
      <c r="S47">
        <v>3.7780001163482666</v>
      </c>
      <c r="T47" s="1" t="s">
        <v>3095</v>
      </c>
      <c r="U47">
        <v>3474075110</v>
      </c>
      <c r="V47">
        <v>4024</v>
      </c>
      <c r="W47">
        <v>17</v>
      </c>
      <c r="X47">
        <v>28</v>
      </c>
      <c r="Y47">
        <v>0</v>
      </c>
      <c r="Z47">
        <v>0</v>
      </c>
      <c r="AA47" s="1" t="s">
        <v>3096</v>
      </c>
      <c r="AB47">
        <v>0</v>
      </c>
      <c r="AC47">
        <v>0</v>
      </c>
      <c r="AD47">
        <v>0</v>
      </c>
      <c r="AE47">
        <v>0</v>
      </c>
      <c r="AF47" s="1" t="s">
        <v>3097</v>
      </c>
      <c r="AG47" s="1" t="s">
        <v>3098</v>
      </c>
    </row>
    <row r="48" spans="1:33" x14ac:dyDescent="0.35">
      <c r="A48" s="1" t="s">
        <v>33</v>
      </c>
      <c r="B48" s="2" t="s">
        <v>34</v>
      </c>
      <c r="C48" s="2" t="s">
        <v>34</v>
      </c>
      <c r="D48">
        <v>1323.5050000000001</v>
      </c>
      <c r="E48">
        <v>5000</v>
      </c>
      <c r="F48">
        <v>9.2650003433227539</v>
      </c>
      <c r="G48">
        <v>187</v>
      </c>
      <c r="H48">
        <v>134</v>
      </c>
      <c r="I48">
        <v>176</v>
      </c>
      <c r="J48" s="1" t="s">
        <v>41</v>
      </c>
      <c r="K48" s="1" t="s">
        <v>42</v>
      </c>
      <c r="L48" s="2" t="s">
        <v>88</v>
      </c>
      <c r="M48">
        <v>63.192614894360304</v>
      </c>
      <c r="N48">
        <v>14.663423867896199</v>
      </c>
      <c r="O48">
        <v>367.20001220703125</v>
      </c>
      <c r="P48">
        <v>370.489990234375</v>
      </c>
      <c r="Q48">
        <v>126</v>
      </c>
      <c r="R48">
        <v>2.3139998912811279</v>
      </c>
      <c r="S48">
        <v>3.7780001163482666</v>
      </c>
      <c r="T48" s="1" t="s">
        <v>3095</v>
      </c>
      <c r="U48">
        <v>3474075110</v>
      </c>
      <c r="V48">
        <v>4024</v>
      </c>
      <c r="W48">
        <v>17</v>
      </c>
      <c r="X48">
        <v>28</v>
      </c>
      <c r="Y48">
        <v>0</v>
      </c>
      <c r="Z48">
        <v>0</v>
      </c>
      <c r="AA48" s="1" t="s">
        <v>3096</v>
      </c>
      <c r="AB48">
        <v>0</v>
      </c>
      <c r="AC48">
        <v>0</v>
      </c>
      <c r="AD48">
        <v>0</v>
      </c>
      <c r="AE48">
        <v>0</v>
      </c>
      <c r="AF48" s="1" t="s">
        <v>3097</v>
      </c>
      <c r="AG48" s="1" t="s">
        <v>3098</v>
      </c>
    </row>
    <row r="49" spans="1:33" x14ac:dyDescent="0.35">
      <c r="A49" s="1" t="s">
        <v>33</v>
      </c>
      <c r="B49" s="2" t="s">
        <v>34</v>
      </c>
      <c r="C49" s="2" t="s">
        <v>34</v>
      </c>
      <c r="D49">
        <v>1323.5050000000001</v>
      </c>
      <c r="E49">
        <v>5000</v>
      </c>
      <c r="F49">
        <v>9.2650003433227539</v>
      </c>
      <c r="G49">
        <v>187</v>
      </c>
      <c r="H49">
        <v>134</v>
      </c>
      <c r="I49">
        <v>176</v>
      </c>
      <c r="J49" s="1" t="s">
        <v>41</v>
      </c>
      <c r="K49" s="1" t="s">
        <v>42</v>
      </c>
      <c r="L49" s="2" t="s">
        <v>89</v>
      </c>
      <c r="M49">
        <v>63.192596370354295</v>
      </c>
      <c r="N49">
        <v>14.663652023300529</v>
      </c>
      <c r="O49">
        <v>367.39999389648438</v>
      </c>
      <c r="P49">
        <v>382.04000854492188</v>
      </c>
      <c r="Q49">
        <v>126</v>
      </c>
      <c r="R49">
        <v>1.9869999885559082</v>
      </c>
      <c r="S49">
        <v>3.7780001163482666</v>
      </c>
      <c r="T49" s="1" t="s">
        <v>3095</v>
      </c>
      <c r="U49">
        <v>3474075110</v>
      </c>
      <c r="V49">
        <v>4024</v>
      </c>
      <c r="W49">
        <v>17</v>
      </c>
      <c r="X49">
        <v>28</v>
      </c>
      <c r="Y49">
        <v>0</v>
      </c>
      <c r="Z49">
        <v>0</v>
      </c>
      <c r="AA49" s="1" t="s">
        <v>3096</v>
      </c>
      <c r="AB49">
        <v>0</v>
      </c>
      <c r="AC49">
        <v>0</v>
      </c>
      <c r="AD49">
        <v>0</v>
      </c>
      <c r="AE49">
        <v>0</v>
      </c>
      <c r="AF49" s="1" t="s">
        <v>3097</v>
      </c>
      <c r="AG49" s="1" t="s">
        <v>3098</v>
      </c>
    </row>
    <row r="50" spans="1:33" x14ac:dyDescent="0.35">
      <c r="A50" s="1" t="s">
        <v>33</v>
      </c>
      <c r="B50" s="2" t="s">
        <v>34</v>
      </c>
      <c r="C50" s="2" t="s">
        <v>34</v>
      </c>
      <c r="D50">
        <v>1323.5050000000001</v>
      </c>
      <c r="E50">
        <v>5000</v>
      </c>
      <c r="F50">
        <v>9.2650003433227539</v>
      </c>
      <c r="G50">
        <v>187</v>
      </c>
      <c r="H50">
        <v>134</v>
      </c>
      <c r="I50">
        <v>176</v>
      </c>
      <c r="J50" s="1" t="s">
        <v>41</v>
      </c>
      <c r="K50" s="1" t="s">
        <v>42</v>
      </c>
      <c r="L50" s="2" t="s">
        <v>90</v>
      </c>
      <c r="M50">
        <v>63.192588994279504</v>
      </c>
      <c r="N50">
        <v>14.663699045777321</v>
      </c>
      <c r="O50">
        <v>367.60000610351563</v>
      </c>
      <c r="P50">
        <v>384.67001342773438</v>
      </c>
      <c r="Q50">
        <v>125</v>
      </c>
      <c r="R50">
        <v>1.9220000505447388</v>
      </c>
      <c r="S50">
        <v>3.7780001163482666</v>
      </c>
      <c r="T50" s="1" t="s">
        <v>3095</v>
      </c>
      <c r="U50">
        <v>3474075110</v>
      </c>
      <c r="V50">
        <v>4024</v>
      </c>
      <c r="W50">
        <v>17</v>
      </c>
      <c r="X50">
        <v>28</v>
      </c>
      <c r="Y50">
        <v>0</v>
      </c>
      <c r="Z50">
        <v>0</v>
      </c>
      <c r="AA50" s="1" t="s">
        <v>3096</v>
      </c>
      <c r="AB50">
        <v>0</v>
      </c>
      <c r="AC50">
        <v>0</v>
      </c>
      <c r="AD50">
        <v>0</v>
      </c>
      <c r="AE50">
        <v>0</v>
      </c>
      <c r="AF50" s="1" t="s">
        <v>3097</v>
      </c>
      <c r="AG50" s="1" t="s">
        <v>3098</v>
      </c>
    </row>
    <row r="51" spans="1:33" x14ac:dyDescent="0.35">
      <c r="A51" s="1" t="s">
        <v>33</v>
      </c>
      <c r="B51" s="2" t="s">
        <v>34</v>
      </c>
      <c r="C51" s="2" t="s">
        <v>34</v>
      </c>
      <c r="D51">
        <v>1323.5050000000001</v>
      </c>
      <c r="E51">
        <v>5000</v>
      </c>
      <c r="F51">
        <v>9.2650003433227539</v>
      </c>
      <c r="G51">
        <v>187</v>
      </c>
      <c r="H51">
        <v>134</v>
      </c>
      <c r="I51">
        <v>176</v>
      </c>
      <c r="J51" s="1" t="s">
        <v>41</v>
      </c>
      <c r="K51" s="1" t="s">
        <v>42</v>
      </c>
      <c r="L51" s="2" t="s">
        <v>91</v>
      </c>
      <c r="M51">
        <v>63.192556807771325</v>
      </c>
      <c r="N51">
        <v>14.663926027715206</v>
      </c>
      <c r="O51">
        <v>367.79998779296875</v>
      </c>
      <c r="P51">
        <v>397.22000122070313</v>
      </c>
      <c r="Q51">
        <v>128</v>
      </c>
      <c r="R51">
        <v>3.0039999485015869</v>
      </c>
      <c r="S51">
        <v>3.7780001163482666</v>
      </c>
      <c r="T51" s="1" t="s">
        <v>3095</v>
      </c>
      <c r="U51">
        <v>3474075110</v>
      </c>
      <c r="V51">
        <v>4024</v>
      </c>
      <c r="W51">
        <v>17</v>
      </c>
      <c r="X51">
        <v>28</v>
      </c>
      <c r="Y51">
        <v>0</v>
      </c>
      <c r="Z51">
        <v>0</v>
      </c>
      <c r="AA51" s="1" t="s">
        <v>3096</v>
      </c>
      <c r="AB51">
        <v>0</v>
      </c>
      <c r="AC51">
        <v>0</v>
      </c>
      <c r="AD51">
        <v>0</v>
      </c>
      <c r="AE51">
        <v>0</v>
      </c>
      <c r="AF51" s="1" t="s">
        <v>3097</v>
      </c>
      <c r="AG51" s="1" t="s">
        <v>3098</v>
      </c>
    </row>
    <row r="52" spans="1:33" x14ac:dyDescent="0.35">
      <c r="A52" s="1" t="s">
        <v>33</v>
      </c>
      <c r="B52" s="2" t="s">
        <v>34</v>
      </c>
      <c r="C52" s="2" t="s">
        <v>34</v>
      </c>
      <c r="D52">
        <v>1323.5050000000001</v>
      </c>
      <c r="E52">
        <v>5000</v>
      </c>
      <c r="F52">
        <v>9.2650003433227539</v>
      </c>
      <c r="G52">
        <v>187</v>
      </c>
      <c r="H52">
        <v>134</v>
      </c>
      <c r="I52">
        <v>176</v>
      </c>
      <c r="J52" s="1" t="s">
        <v>41</v>
      </c>
      <c r="K52" s="1" t="s">
        <v>42</v>
      </c>
      <c r="L52" s="2" t="s">
        <v>92</v>
      </c>
      <c r="M52">
        <v>63.192541385069489</v>
      </c>
      <c r="N52">
        <v>14.664025772362947</v>
      </c>
      <c r="O52">
        <v>368.20001220703125</v>
      </c>
      <c r="P52">
        <v>402.17999267578125</v>
      </c>
      <c r="Q52">
        <v>128</v>
      </c>
      <c r="R52">
        <v>3.3399999141693115</v>
      </c>
      <c r="S52">
        <v>3.7780001163482666</v>
      </c>
      <c r="T52" s="1" t="s">
        <v>3095</v>
      </c>
      <c r="U52">
        <v>3474075110</v>
      </c>
      <c r="V52">
        <v>4024</v>
      </c>
      <c r="W52">
        <v>17</v>
      </c>
      <c r="X52">
        <v>28</v>
      </c>
      <c r="Y52">
        <v>0</v>
      </c>
      <c r="Z52">
        <v>0</v>
      </c>
      <c r="AA52" s="1" t="s">
        <v>3096</v>
      </c>
      <c r="AB52">
        <v>0</v>
      </c>
      <c r="AC52">
        <v>0</v>
      </c>
      <c r="AD52">
        <v>0</v>
      </c>
      <c r="AE52">
        <v>0</v>
      </c>
      <c r="AF52" s="1" t="s">
        <v>3097</v>
      </c>
      <c r="AG52" s="1" t="s">
        <v>3098</v>
      </c>
    </row>
    <row r="53" spans="1:33" x14ac:dyDescent="0.35">
      <c r="A53" s="1" t="s">
        <v>33</v>
      </c>
      <c r="B53" s="2" t="s">
        <v>34</v>
      </c>
      <c r="C53" s="2" t="s">
        <v>34</v>
      </c>
      <c r="D53">
        <v>1323.5050000000001</v>
      </c>
      <c r="E53">
        <v>5000</v>
      </c>
      <c r="F53">
        <v>9.2650003433227539</v>
      </c>
      <c r="G53">
        <v>187</v>
      </c>
      <c r="H53">
        <v>134</v>
      </c>
      <c r="I53">
        <v>176</v>
      </c>
      <c r="J53" s="1" t="s">
        <v>41</v>
      </c>
      <c r="K53" s="1" t="s">
        <v>42</v>
      </c>
      <c r="L53" s="2" t="s">
        <v>93</v>
      </c>
      <c r="M53">
        <v>63.192530488595366</v>
      </c>
      <c r="N53">
        <v>14.664128366857767</v>
      </c>
      <c r="O53">
        <v>368.39999389648438</v>
      </c>
      <c r="P53">
        <v>407.70001220703125</v>
      </c>
      <c r="Q53">
        <v>127</v>
      </c>
      <c r="R53">
        <v>2.0810000896453857</v>
      </c>
      <c r="S53">
        <v>3.7780001163482666</v>
      </c>
      <c r="T53" s="1" t="s">
        <v>3095</v>
      </c>
      <c r="U53">
        <v>3474075110</v>
      </c>
      <c r="V53">
        <v>4024</v>
      </c>
      <c r="W53">
        <v>17</v>
      </c>
      <c r="X53">
        <v>28</v>
      </c>
      <c r="Y53">
        <v>0</v>
      </c>
      <c r="Z53">
        <v>0</v>
      </c>
      <c r="AA53" s="1" t="s">
        <v>3096</v>
      </c>
      <c r="AB53">
        <v>0</v>
      </c>
      <c r="AC53">
        <v>0</v>
      </c>
      <c r="AD53">
        <v>0</v>
      </c>
      <c r="AE53">
        <v>0</v>
      </c>
      <c r="AF53" s="1" t="s">
        <v>3097</v>
      </c>
      <c r="AG53" s="1" t="s">
        <v>3098</v>
      </c>
    </row>
    <row r="54" spans="1:33" x14ac:dyDescent="0.35">
      <c r="A54" s="1" t="s">
        <v>33</v>
      </c>
      <c r="B54" s="2" t="s">
        <v>34</v>
      </c>
      <c r="C54" s="2" t="s">
        <v>34</v>
      </c>
      <c r="D54">
        <v>1323.5050000000001</v>
      </c>
      <c r="E54">
        <v>5000</v>
      </c>
      <c r="F54">
        <v>9.2650003433227539</v>
      </c>
      <c r="G54">
        <v>187</v>
      </c>
      <c r="H54">
        <v>134</v>
      </c>
      <c r="I54">
        <v>176</v>
      </c>
      <c r="J54" s="1" t="s">
        <v>41</v>
      </c>
      <c r="K54" s="1" t="s">
        <v>42</v>
      </c>
      <c r="L54" s="2" t="s">
        <v>94</v>
      </c>
      <c r="M54">
        <v>63.192504169419408</v>
      </c>
      <c r="N54">
        <v>14.664282761514187</v>
      </c>
      <c r="O54">
        <v>368.79998779296875</v>
      </c>
      <c r="P54">
        <v>415.79998779296875</v>
      </c>
      <c r="Q54">
        <v>126</v>
      </c>
      <c r="R54">
        <v>2.8269999027252197</v>
      </c>
      <c r="S54">
        <v>3.7780001163482666</v>
      </c>
      <c r="T54" s="1" t="s">
        <v>3095</v>
      </c>
      <c r="U54">
        <v>3474075110</v>
      </c>
      <c r="V54">
        <v>4024</v>
      </c>
      <c r="W54">
        <v>17</v>
      </c>
      <c r="X54">
        <v>28</v>
      </c>
      <c r="Y54">
        <v>0</v>
      </c>
      <c r="Z54">
        <v>0</v>
      </c>
      <c r="AA54" s="1" t="s">
        <v>3096</v>
      </c>
      <c r="AB54">
        <v>0</v>
      </c>
      <c r="AC54">
        <v>0</v>
      </c>
      <c r="AD54">
        <v>0</v>
      </c>
      <c r="AE54">
        <v>0</v>
      </c>
      <c r="AF54" s="1" t="s">
        <v>3097</v>
      </c>
      <c r="AG54" s="1" t="s">
        <v>3098</v>
      </c>
    </row>
    <row r="55" spans="1:33" x14ac:dyDescent="0.35">
      <c r="A55" s="1" t="s">
        <v>33</v>
      </c>
      <c r="B55" s="2" t="s">
        <v>34</v>
      </c>
      <c r="C55" s="2" t="s">
        <v>34</v>
      </c>
      <c r="D55">
        <v>1323.5050000000001</v>
      </c>
      <c r="E55">
        <v>5000</v>
      </c>
      <c r="F55">
        <v>9.2650003433227539</v>
      </c>
      <c r="G55">
        <v>187</v>
      </c>
      <c r="H55">
        <v>134</v>
      </c>
      <c r="I55">
        <v>176</v>
      </c>
      <c r="J55" s="1" t="s">
        <v>41</v>
      </c>
      <c r="K55" s="1" t="s">
        <v>42</v>
      </c>
      <c r="L55" s="2" t="s">
        <v>95</v>
      </c>
      <c r="M55">
        <v>63.192475419491529</v>
      </c>
      <c r="N55">
        <v>14.664466409012675</v>
      </c>
      <c r="O55">
        <v>369.20001220703125</v>
      </c>
      <c r="P55">
        <v>425.79998779296875</v>
      </c>
      <c r="Q55">
        <v>129</v>
      </c>
      <c r="R55">
        <v>2.5469999313354492</v>
      </c>
      <c r="S55">
        <v>3.7780001163482666</v>
      </c>
      <c r="T55" s="1" t="s">
        <v>3095</v>
      </c>
      <c r="U55">
        <v>3474075110</v>
      </c>
      <c r="V55">
        <v>4024</v>
      </c>
      <c r="W55">
        <v>17</v>
      </c>
      <c r="X55">
        <v>28</v>
      </c>
      <c r="Y55">
        <v>0</v>
      </c>
      <c r="Z55">
        <v>0</v>
      </c>
      <c r="AA55" s="1" t="s">
        <v>3096</v>
      </c>
      <c r="AB55">
        <v>0</v>
      </c>
      <c r="AC55">
        <v>0</v>
      </c>
      <c r="AD55">
        <v>0</v>
      </c>
      <c r="AE55">
        <v>0</v>
      </c>
      <c r="AF55" s="1" t="s">
        <v>3097</v>
      </c>
      <c r="AG55" s="1" t="s">
        <v>3098</v>
      </c>
    </row>
    <row r="56" spans="1:33" x14ac:dyDescent="0.35">
      <c r="A56" s="1" t="s">
        <v>33</v>
      </c>
      <c r="B56" s="2" t="s">
        <v>34</v>
      </c>
      <c r="C56" s="2" t="s">
        <v>34</v>
      </c>
      <c r="D56">
        <v>1323.5050000000001</v>
      </c>
      <c r="E56">
        <v>5000</v>
      </c>
      <c r="F56">
        <v>9.2650003433227539</v>
      </c>
      <c r="G56">
        <v>187</v>
      </c>
      <c r="H56">
        <v>134</v>
      </c>
      <c r="I56">
        <v>176</v>
      </c>
      <c r="J56" s="1" t="s">
        <v>41</v>
      </c>
      <c r="K56" s="1" t="s">
        <v>42</v>
      </c>
      <c r="L56" s="2" t="s">
        <v>96</v>
      </c>
      <c r="M56">
        <v>63.19247055798769</v>
      </c>
      <c r="N56">
        <v>14.664506809785962</v>
      </c>
      <c r="O56">
        <v>369.39999389648438</v>
      </c>
      <c r="P56">
        <v>428.04998779296875</v>
      </c>
      <c r="Q56">
        <v>128</v>
      </c>
      <c r="R56">
        <v>1.875</v>
      </c>
      <c r="S56">
        <v>3.7780001163482666</v>
      </c>
      <c r="T56" s="1" t="s">
        <v>3095</v>
      </c>
      <c r="U56">
        <v>3474075110</v>
      </c>
      <c r="V56">
        <v>4024</v>
      </c>
      <c r="W56">
        <v>17</v>
      </c>
      <c r="X56">
        <v>28</v>
      </c>
      <c r="Y56">
        <v>0</v>
      </c>
      <c r="Z56">
        <v>0</v>
      </c>
      <c r="AA56" s="1" t="s">
        <v>3096</v>
      </c>
      <c r="AB56">
        <v>0</v>
      </c>
      <c r="AC56">
        <v>0</v>
      </c>
      <c r="AD56">
        <v>0</v>
      </c>
      <c r="AE56">
        <v>0</v>
      </c>
      <c r="AF56" s="1" t="s">
        <v>3097</v>
      </c>
      <c r="AG56" s="1" t="s">
        <v>3098</v>
      </c>
    </row>
    <row r="57" spans="1:33" x14ac:dyDescent="0.35">
      <c r="A57" s="1" t="s">
        <v>33</v>
      </c>
      <c r="B57" s="2" t="s">
        <v>34</v>
      </c>
      <c r="C57" s="2" t="s">
        <v>34</v>
      </c>
      <c r="D57">
        <v>1323.5050000000001</v>
      </c>
      <c r="E57">
        <v>5000</v>
      </c>
      <c r="F57">
        <v>9.2650003433227539</v>
      </c>
      <c r="G57">
        <v>187</v>
      </c>
      <c r="H57">
        <v>134</v>
      </c>
      <c r="I57">
        <v>176</v>
      </c>
      <c r="J57" s="1" t="s">
        <v>41</v>
      </c>
      <c r="K57" s="1" t="s">
        <v>42</v>
      </c>
      <c r="L57" s="2" t="s">
        <v>97</v>
      </c>
      <c r="M57">
        <v>63.192461002618074</v>
      </c>
      <c r="N57">
        <v>14.664552574977279</v>
      </c>
      <c r="O57">
        <v>369.60000610351563</v>
      </c>
      <c r="P57">
        <v>430.510009765625</v>
      </c>
      <c r="Q57">
        <v>130</v>
      </c>
      <c r="R57">
        <v>2.2769999504089355</v>
      </c>
      <c r="S57">
        <v>3.7780001163482666</v>
      </c>
      <c r="T57" s="1" t="s">
        <v>3095</v>
      </c>
      <c r="U57">
        <v>3474075110</v>
      </c>
      <c r="V57">
        <v>4024</v>
      </c>
      <c r="W57">
        <v>17</v>
      </c>
      <c r="X57">
        <v>28</v>
      </c>
      <c r="Y57">
        <v>0</v>
      </c>
      <c r="Z57">
        <v>0</v>
      </c>
      <c r="AA57" s="1" t="s">
        <v>3096</v>
      </c>
      <c r="AB57">
        <v>0</v>
      </c>
      <c r="AC57">
        <v>0</v>
      </c>
      <c r="AD57">
        <v>0</v>
      </c>
      <c r="AE57">
        <v>0</v>
      </c>
      <c r="AF57" s="1" t="s">
        <v>3097</v>
      </c>
      <c r="AG57" s="1" t="s">
        <v>3098</v>
      </c>
    </row>
    <row r="58" spans="1:33" x14ac:dyDescent="0.35">
      <c r="A58" s="1" t="s">
        <v>33</v>
      </c>
      <c r="B58" s="2" t="s">
        <v>34</v>
      </c>
      <c r="C58" s="2" t="s">
        <v>34</v>
      </c>
      <c r="D58">
        <v>1323.5050000000001</v>
      </c>
      <c r="E58">
        <v>5000</v>
      </c>
      <c r="F58">
        <v>9.2650003433227539</v>
      </c>
      <c r="G58">
        <v>187</v>
      </c>
      <c r="H58">
        <v>134</v>
      </c>
      <c r="I58">
        <v>176</v>
      </c>
      <c r="J58" s="1" t="s">
        <v>41</v>
      </c>
      <c r="K58" s="1" t="s">
        <v>42</v>
      </c>
      <c r="L58" s="2" t="s">
        <v>98</v>
      </c>
      <c r="M58">
        <v>63.192431917414069</v>
      </c>
      <c r="N58">
        <v>14.664713591337204</v>
      </c>
      <c r="O58">
        <v>370</v>
      </c>
      <c r="P58">
        <v>439.3599853515625</v>
      </c>
      <c r="Q58">
        <v>131</v>
      </c>
      <c r="R58">
        <v>2.1459999084472656</v>
      </c>
      <c r="S58">
        <v>3.7780001163482666</v>
      </c>
      <c r="T58" s="1" t="s">
        <v>3095</v>
      </c>
      <c r="U58">
        <v>3474075110</v>
      </c>
      <c r="V58">
        <v>4024</v>
      </c>
      <c r="W58">
        <v>17</v>
      </c>
      <c r="X58">
        <v>28</v>
      </c>
      <c r="Y58">
        <v>0</v>
      </c>
      <c r="Z58">
        <v>0</v>
      </c>
      <c r="AA58" s="1" t="s">
        <v>3096</v>
      </c>
      <c r="AB58">
        <v>0</v>
      </c>
      <c r="AC58">
        <v>0</v>
      </c>
      <c r="AD58">
        <v>0</v>
      </c>
      <c r="AE58">
        <v>0</v>
      </c>
      <c r="AF58" s="1" t="s">
        <v>3097</v>
      </c>
      <c r="AG58" s="1" t="s">
        <v>3098</v>
      </c>
    </row>
    <row r="59" spans="1:33" x14ac:dyDescent="0.35">
      <c r="A59" s="1" t="s">
        <v>33</v>
      </c>
      <c r="B59" s="2" t="s">
        <v>34</v>
      </c>
      <c r="C59" s="2" t="s">
        <v>34</v>
      </c>
      <c r="D59">
        <v>1323.5050000000001</v>
      </c>
      <c r="E59">
        <v>5000</v>
      </c>
      <c r="F59">
        <v>9.2650003433227539</v>
      </c>
      <c r="G59">
        <v>187</v>
      </c>
      <c r="H59">
        <v>134</v>
      </c>
      <c r="I59">
        <v>176</v>
      </c>
      <c r="J59" s="1" t="s">
        <v>41</v>
      </c>
      <c r="K59" s="1" t="s">
        <v>42</v>
      </c>
      <c r="L59" s="2" t="s">
        <v>99</v>
      </c>
      <c r="M59">
        <v>63.192398389801383</v>
      </c>
      <c r="N59">
        <v>14.664931856095791</v>
      </c>
      <c r="O59">
        <v>370.60000610351563</v>
      </c>
      <c r="P59">
        <v>450.760009765625</v>
      </c>
      <c r="Q59">
        <v>132</v>
      </c>
      <c r="R59">
        <v>2.3139998912811279</v>
      </c>
      <c r="S59">
        <v>3.7780001163482666</v>
      </c>
      <c r="T59" s="1" t="s">
        <v>3095</v>
      </c>
      <c r="U59">
        <v>3474075110</v>
      </c>
      <c r="V59">
        <v>4024</v>
      </c>
      <c r="W59">
        <v>17</v>
      </c>
      <c r="X59">
        <v>28</v>
      </c>
      <c r="Y59">
        <v>0</v>
      </c>
      <c r="Z59">
        <v>0</v>
      </c>
      <c r="AA59" s="1" t="s">
        <v>3096</v>
      </c>
      <c r="AB59">
        <v>0</v>
      </c>
      <c r="AC59">
        <v>0</v>
      </c>
      <c r="AD59">
        <v>0</v>
      </c>
      <c r="AE59">
        <v>0</v>
      </c>
      <c r="AF59" s="1" t="s">
        <v>3097</v>
      </c>
      <c r="AG59" s="1" t="s">
        <v>3098</v>
      </c>
    </row>
    <row r="60" spans="1:33" x14ac:dyDescent="0.35">
      <c r="A60" s="1" t="s">
        <v>33</v>
      </c>
      <c r="B60" s="2" t="s">
        <v>34</v>
      </c>
      <c r="C60" s="2" t="s">
        <v>34</v>
      </c>
      <c r="D60">
        <v>1323.5050000000001</v>
      </c>
      <c r="E60">
        <v>5000</v>
      </c>
      <c r="F60">
        <v>9.2650003433227539</v>
      </c>
      <c r="G60">
        <v>187</v>
      </c>
      <c r="H60">
        <v>134</v>
      </c>
      <c r="I60">
        <v>176</v>
      </c>
      <c r="J60" s="1" t="s">
        <v>41</v>
      </c>
      <c r="K60" s="1" t="s">
        <v>42</v>
      </c>
      <c r="L60" s="2" t="s">
        <v>100</v>
      </c>
      <c r="M60">
        <v>63.192361677065492</v>
      </c>
      <c r="N60">
        <v>14.665093710646033</v>
      </c>
      <c r="O60">
        <v>371</v>
      </c>
      <c r="P60">
        <v>459.79000854492188</v>
      </c>
      <c r="Q60">
        <v>133</v>
      </c>
      <c r="R60">
        <v>1.8940000534057617</v>
      </c>
      <c r="S60">
        <v>3.7780001163482666</v>
      </c>
      <c r="T60" s="1" t="s">
        <v>3095</v>
      </c>
      <c r="U60">
        <v>3474075110</v>
      </c>
      <c r="V60">
        <v>4024</v>
      </c>
      <c r="W60">
        <v>17</v>
      </c>
      <c r="X60">
        <v>28</v>
      </c>
      <c r="Y60">
        <v>0</v>
      </c>
      <c r="Z60">
        <v>0</v>
      </c>
      <c r="AA60" s="1" t="s">
        <v>3096</v>
      </c>
      <c r="AB60">
        <v>0</v>
      </c>
      <c r="AC60">
        <v>0</v>
      </c>
      <c r="AD60">
        <v>0</v>
      </c>
      <c r="AE60">
        <v>0</v>
      </c>
      <c r="AF60" s="1" t="s">
        <v>3097</v>
      </c>
      <c r="AG60" s="1" t="s">
        <v>3098</v>
      </c>
    </row>
    <row r="61" spans="1:33" x14ac:dyDescent="0.35">
      <c r="A61" s="1" t="s">
        <v>33</v>
      </c>
      <c r="B61" s="2" t="s">
        <v>34</v>
      </c>
      <c r="C61" s="2" t="s">
        <v>34</v>
      </c>
      <c r="D61">
        <v>1323.5050000000001</v>
      </c>
      <c r="E61">
        <v>5000</v>
      </c>
      <c r="F61">
        <v>9.2650003433227539</v>
      </c>
      <c r="G61">
        <v>187</v>
      </c>
      <c r="H61">
        <v>134</v>
      </c>
      <c r="I61">
        <v>176</v>
      </c>
      <c r="J61" s="1" t="s">
        <v>41</v>
      </c>
      <c r="K61" s="1" t="s">
        <v>42</v>
      </c>
      <c r="L61" s="2" t="s">
        <v>101</v>
      </c>
      <c r="M61">
        <v>63.1923215277493</v>
      </c>
      <c r="N61">
        <v>14.66524894349277</v>
      </c>
      <c r="O61">
        <v>371.79998779296875</v>
      </c>
      <c r="P61">
        <v>468.70001220703125</v>
      </c>
      <c r="Q61">
        <v>130</v>
      </c>
      <c r="R61">
        <v>2.3610000610351563</v>
      </c>
      <c r="S61">
        <v>3.7780001163482666</v>
      </c>
      <c r="T61" s="1" t="s">
        <v>3095</v>
      </c>
      <c r="U61">
        <v>3474075110</v>
      </c>
      <c r="V61">
        <v>4024</v>
      </c>
      <c r="W61">
        <v>17</v>
      </c>
      <c r="X61">
        <v>28</v>
      </c>
      <c r="Y61">
        <v>0</v>
      </c>
      <c r="Z61">
        <v>0</v>
      </c>
      <c r="AA61" s="1" t="s">
        <v>3096</v>
      </c>
      <c r="AB61">
        <v>0</v>
      </c>
      <c r="AC61">
        <v>0</v>
      </c>
      <c r="AD61">
        <v>0</v>
      </c>
      <c r="AE61">
        <v>0</v>
      </c>
      <c r="AF61" s="1" t="s">
        <v>3097</v>
      </c>
      <c r="AG61" s="1" t="s">
        <v>3098</v>
      </c>
    </row>
    <row r="62" spans="1:33" x14ac:dyDescent="0.35">
      <c r="A62" s="1" t="s">
        <v>33</v>
      </c>
      <c r="B62" s="2" t="s">
        <v>34</v>
      </c>
      <c r="C62" s="2" t="s">
        <v>34</v>
      </c>
      <c r="D62">
        <v>1323.5050000000001</v>
      </c>
      <c r="E62">
        <v>5000</v>
      </c>
      <c r="F62">
        <v>9.2650003433227539</v>
      </c>
      <c r="G62">
        <v>187</v>
      </c>
      <c r="H62">
        <v>134</v>
      </c>
      <c r="I62">
        <v>176</v>
      </c>
      <c r="J62" s="1" t="s">
        <v>41</v>
      </c>
      <c r="K62" s="1" t="s">
        <v>42</v>
      </c>
      <c r="L62" s="2" t="s">
        <v>102</v>
      </c>
      <c r="M62">
        <v>63.192304763942957</v>
      </c>
      <c r="N62">
        <v>14.665326727554202</v>
      </c>
      <c r="O62">
        <v>372</v>
      </c>
      <c r="P62">
        <v>473.08999633789063</v>
      </c>
      <c r="Q62">
        <v>131</v>
      </c>
      <c r="R62">
        <v>1.9409999847412109</v>
      </c>
      <c r="S62">
        <v>3.7780001163482666</v>
      </c>
      <c r="T62" s="1" t="s">
        <v>3095</v>
      </c>
      <c r="U62">
        <v>3474075110</v>
      </c>
      <c r="V62">
        <v>4024</v>
      </c>
      <c r="W62">
        <v>17</v>
      </c>
      <c r="X62">
        <v>28</v>
      </c>
      <c r="Y62">
        <v>0</v>
      </c>
      <c r="Z62">
        <v>0</v>
      </c>
      <c r="AA62" s="1" t="s">
        <v>3096</v>
      </c>
      <c r="AB62">
        <v>0</v>
      </c>
      <c r="AC62">
        <v>0</v>
      </c>
      <c r="AD62">
        <v>0</v>
      </c>
      <c r="AE62">
        <v>0</v>
      </c>
      <c r="AF62" s="1" t="s">
        <v>3097</v>
      </c>
      <c r="AG62" s="1" t="s">
        <v>3098</v>
      </c>
    </row>
    <row r="63" spans="1:33" x14ac:dyDescent="0.35">
      <c r="A63" s="1" t="s">
        <v>33</v>
      </c>
      <c r="B63" s="2" t="s">
        <v>34</v>
      </c>
      <c r="C63" s="2" t="s">
        <v>34</v>
      </c>
      <c r="D63">
        <v>1323.5050000000001</v>
      </c>
      <c r="E63">
        <v>5000</v>
      </c>
      <c r="F63">
        <v>9.2650003433227539</v>
      </c>
      <c r="G63">
        <v>187</v>
      </c>
      <c r="H63">
        <v>134</v>
      </c>
      <c r="I63">
        <v>176</v>
      </c>
      <c r="J63" s="1" t="s">
        <v>41</v>
      </c>
      <c r="K63" s="1" t="s">
        <v>42</v>
      </c>
      <c r="L63" s="2" t="s">
        <v>103</v>
      </c>
      <c r="M63">
        <v>63.192287078127265</v>
      </c>
      <c r="N63">
        <v>14.665416078642011</v>
      </c>
      <c r="O63">
        <v>372.39999389648438</v>
      </c>
      <c r="P63">
        <v>478.23001098632813</v>
      </c>
      <c r="Q63">
        <v>134</v>
      </c>
      <c r="R63">
        <v>2.0429999828338623</v>
      </c>
      <c r="S63">
        <v>3.7780001163482666</v>
      </c>
      <c r="T63" s="1" t="s">
        <v>3095</v>
      </c>
      <c r="U63">
        <v>3474075110</v>
      </c>
      <c r="V63">
        <v>4024</v>
      </c>
      <c r="W63">
        <v>17</v>
      </c>
      <c r="X63">
        <v>28</v>
      </c>
      <c r="Y63">
        <v>0</v>
      </c>
      <c r="Z63">
        <v>0</v>
      </c>
      <c r="AA63" s="1" t="s">
        <v>3096</v>
      </c>
      <c r="AB63">
        <v>0</v>
      </c>
      <c r="AC63">
        <v>0</v>
      </c>
      <c r="AD63">
        <v>0</v>
      </c>
      <c r="AE63">
        <v>0</v>
      </c>
      <c r="AF63" s="1" t="s">
        <v>3097</v>
      </c>
      <c r="AG63" s="1" t="s">
        <v>3098</v>
      </c>
    </row>
    <row r="64" spans="1:33" x14ac:dyDescent="0.35">
      <c r="A64" s="1" t="s">
        <v>33</v>
      </c>
      <c r="B64" s="2" t="s">
        <v>34</v>
      </c>
      <c r="C64" s="2" t="s">
        <v>34</v>
      </c>
      <c r="D64">
        <v>1323.5050000000001</v>
      </c>
      <c r="E64">
        <v>5000</v>
      </c>
      <c r="F64">
        <v>9.2650003433227539</v>
      </c>
      <c r="G64">
        <v>187</v>
      </c>
      <c r="H64">
        <v>134</v>
      </c>
      <c r="I64">
        <v>176</v>
      </c>
      <c r="J64" s="1" t="s">
        <v>41</v>
      </c>
      <c r="K64" s="1" t="s">
        <v>42</v>
      </c>
      <c r="L64" s="2" t="s">
        <v>104</v>
      </c>
      <c r="M64">
        <v>63.192270649597049</v>
      </c>
      <c r="N64">
        <v>14.665448432788253</v>
      </c>
      <c r="O64">
        <v>372.60000610351563</v>
      </c>
      <c r="P64">
        <v>480.26998901367188</v>
      </c>
      <c r="Q64">
        <v>133</v>
      </c>
      <c r="R64">
        <v>2.5380001068115234</v>
      </c>
      <c r="S64">
        <v>3.7780001163482666</v>
      </c>
      <c r="T64" s="1" t="s">
        <v>3095</v>
      </c>
      <c r="U64">
        <v>3474075110</v>
      </c>
      <c r="V64">
        <v>4024</v>
      </c>
      <c r="W64">
        <v>17</v>
      </c>
      <c r="X64">
        <v>28</v>
      </c>
      <c r="Y64">
        <v>0</v>
      </c>
      <c r="Z64">
        <v>0</v>
      </c>
      <c r="AA64" s="1" t="s">
        <v>3096</v>
      </c>
      <c r="AB64">
        <v>0</v>
      </c>
      <c r="AC64">
        <v>0</v>
      </c>
      <c r="AD64">
        <v>0</v>
      </c>
      <c r="AE64">
        <v>0</v>
      </c>
      <c r="AF64" s="1" t="s">
        <v>3097</v>
      </c>
      <c r="AG64" s="1" t="s">
        <v>3098</v>
      </c>
    </row>
    <row r="65" spans="1:33" x14ac:dyDescent="0.35">
      <c r="A65" s="1" t="s">
        <v>33</v>
      </c>
      <c r="B65" s="2" t="s">
        <v>34</v>
      </c>
      <c r="C65" s="2" t="s">
        <v>34</v>
      </c>
      <c r="D65">
        <v>1323.5050000000001</v>
      </c>
      <c r="E65">
        <v>5000</v>
      </c>
      <c r="F65">
        <v>9.2650003433227539</v>
      </c>
      <c r="G65">
        <v>187</v>
      </c>
      <c r="H65">
        <v>134</v>
      </c>
      <c r="I65">
        <v>176</v>
      </c>
      <c r="J65" s="1" t="s">
        <v>41</v>
      </c>
      <c r="K65" s="1" t="s">
        <v>42</v>
      </c>
      <c r="L65" s="2" t="s">
        <v>105</v>
      </c>
      <c r="M65">
        <v>63.192265536636114</v>
      </c>
      <c r="N65">
        <v>14.665478356182575</v>
      </c>
      <c r="O65">
        <v>372.79998779296875</v>
      </c>
      <c r="P65">
        <v>482.17001342773438</v>
      </c>
      <c r="Q65">
        <v>133</v>
      </c>
      <c r="R65">
        <v>1.2410000562667847</v>
      </c>
      <c r="S65">
        <v>3.7780001163482666</v>
      </c>
      <c r="T65" s="1" t="s">
        <v>3095</v>
      </c>
      <c r="U65">
        <v>3474075110</v>
      </c>
      <c r="V65">
        <v>4024</v>
      </c>
      <c r="W65">
        <v>17</v>
      </c>
      <c r="X65">
        <v>28</v>
      </c>
      <c r="Y65">
        <v>0</v>
      </c>
      <c r="Z65">
        <v>0</v>
      </c>
      <c r="AA65" s="1" t="s">
        <v>3096</v>
      </c>
      <c r="AB65">
        <v>0</v>
      </c>
      <c r="AC65">
        <v>0</v>
      </c>
      <c r="AD65">
        <v>0</v>
      </c>
      <c r="AE65">
        <v>0</v>
      </c>
      <c r="AF65" s="1" t="s">
        <v>3097</v>
      </c>
      <c r="AG65" s="1" t="s">
        <v>3098</v>
      </c>
    </row>
    <row r="66" spans="1:33" x14ac:dyDescent="0.35">
      <c r="A66" s="1" t="s">
        <v>33</v>
      </c>
      <c r="B66" s="2" t="s">
        <v>34</v>
      </c>
      <c r="C66" s="2" t="s">
        <v>34</v>
      </c>
      <c r="D66">
        <v>1323.5050000000001</v>
      </c>
      <c r="E66">
        <v>5000</v>
      </c>
      <c r="F66">
        <v>9.2650003433227539</v>
      </c>
      <c r="G66">
        <v>187</v>
      </c>
      <c r="H66">
        <v>134</v>
      </c>
      <c r="I66">
        <v>176</v>
      </c>
      <c r="J66" s="1" t="s">
        <v>41</v>
      </c>
      <c r="K66" s="1" t="s">
        <v>42</v>
      </c>
      <c r="L66" s="2" t="s">
        <v>106</v>
      </c>
      <c r="M66">
        <v>63.192262854427099</v>
      </c>
      <c r="N66">
        <v>14.665522947907448</v>
      </c>
      <c r="O66">
        <v>373</v>
      </c>
      <c r="P66">
        <v>484.52999877929688</v>
      </c>
      <c r="Q66">
        <v>133</v>
      </c>
      <c r="R66">
        <v>1.8009999990463257</v>
      </c>
      <c r="S66">
        <v>3.7780001163482666</v>
      </c>
      <c r="T66" s="1" t="s">
        <v>3095</v>
      </c>
      <c r="U66">
        <v>3474075110</v>
      </c>
      <c r="V66">
        <v>4024</v>
      </c>
      <c r="W66">
        <v>17</v>
      </c>
      <c r="X66">
        <v>28</v>
      </c>
      <c r="Y66">
        <v>0</v>
      </c>
      <c r="Z66">
        <v>0</v>
      </c>
      <c r="AA66" s="1" t="s">
        <v>3096</v>
      </c>
      <c r="AB66">
        <v>0</v>
      </c>
      <c r="AC66">
        <v>0</v>
      </c>
      <c r="AD66">
        <v>0</v>
      </c>
      <c r="AE66">
        <v>0</v>
      </c>
      <c r="AF66" s="1" t="s">
        <v>3097</v>
      </c>
      <c r="AG66" s="1" t="s">
        <v>3098</v>
      </c>
    </row>
    <row r="67" spans="1:33" x14ac:dyDescent="0.35">
      <c r="A67" s="1" t="s">
        <v>33</v>
      </c>
      <c r="B67" s="2" t="s">
        <v>34</v>
      </c>
      <c r="C67" s="2" t="s">
        <v>34</v>
      </c>
      <c r="D67">
        <v>1323.5050000000001</v>
      </c>
      <c r="E67">
        <v>5000</v>
      </c>
      <c r="F67">
        <v>9.2650003433227539</v>
      </c>
      <c r="G67">
        <v>187</v>
      </c>
      <c r="H67">
        <v>134</v>
      </c>
      <c r="I67">
        <v>176</v>
      </c>
      <c r="J67" s="1" t="s">
        <v>41</v>
      </c>
      <c r="K67" s="1" t="s">
        <v>42</v>
      </c>
      <c r="L67" s="2" t="s">
        <v>107</v>
      </c>
      <c r="M67">
        <v>63.192261680960655</v>
      </c>
      <c r="N67">
        <v>14.665608191862702</v>
      </c>
      <c r="O67">
        <v>373.39999389648438</v>
      </c>
      <c r="P67">
        <v>488.739990234375</v>
      </c>
      <c r="Q67">
        <v>133</v>
      </c>
      <c r="R67">
        <v>1.4179999828338623</v>
      </c>
      <c r="S67">
        <v>3.7780001163482666</v>
      </c>
      <c r="T67" s="1" t="s">
        <v>3095</v>
      </c>
      <c r="U67">
        <v>3474075110</v>
      </c>
      <c r="V67">
        <v>4024</v>
      </c>
      <c r="W67">
        <v>17</v>
      </c>
      <c r="X67">
        <v>28</v>
      </c>
      <c r="Y67">
        <v>0</v>
      </c>
      <c r="Z67">
        <v>0</v>
      </c>
      <c r="AA67" s="1" t="s">
        <v>3096</v>
      </c>
      <c r="AB67">
        <v>0</v>
      </c>
      <c r="AC67">
        <v>0</v>
      </c>
      <c r="AD67">
        <v>0</v>
      </c>
      <c r="AE67">
        <v>0</v>
      </c>
      <c r="AF67" s="1" t="s">
        <v>3097</v>
      </c>
      <c r="AG67" s="1" t="s">
        <v>3098</v>
      </c>
    </row>
    <row r="68" spans="1:33" x14ac:dyDescent="0.35">
      <c r="A68" s="1" t="s">
        <v>33</v>
      </c>
      <c r="B68" s="2" t="s">
        <v>34</v>
      </c>
      <c r="C68" s="2" t="s">
        <v>34</v>
      </c>
      <c r="D68">
        <v>1323.5050000000001</v>
      </c>
      <c r="E68">
        <v>5000</v>
      </c>
      <c r="F68">
        <v>9.2650003433227539</v>
      </c>
      <c r="G68">
        <v>187</v>
      </c>
      <c r="H68">
        <v>134</v>
      </c>
      <c r="I68">
        <v>176</v>
      </c>
      <c r="J68" s="1" t="s">
        <v>41</v>
      </c>
      <c r="K68" s="1" t="s">
        <v>42</v>
      </c>
      <c r="L68" s="2" t="s">
        <v>108</v>
      </c>
      <c r="M68">
        <v>63.192262602970004</v>
      </c>
      <c r="N68">
        <v>14.665763424709439</v>
      </c>
      <c r="O68">
        <v>374</v>
      </c>
      <c r="P68">
        <v>496.54000854492188</v>
      </c>
      <c r="Q68">
        <v>134</v>
      </c>
      <c r="R68">
        <v>1.5399999618530273</v>
      </c>
      <c r="S68">
        <v>3.7780001163482666</v>
      </c>
      <c r="T68" s="1" t="s">
        <v>3095</v>
      </c>
      <c r="U68">
        <v>3474075110</v>
      </c>
      <c r="V68">
        <v>4024</v>
      </c>
      <c r="W68">
        <v>17</v>
      </c>
      <c r="X68">
        <v>28</v>
      </c>
      <c r="Y68">
        <v>0</v>
      </c>
      <c r="Z68">
        <v>0</v>
      </c>
      <c r="AA68" s="1" t="s">
        <v>3096</v>
      </c>
      <c r="AB68">
        <v>0</v>
      </c>
      <c r="AC68">
        <v>0</v>
      </c>
      <c r="AD68">
        <v>0</v>
      </c>
      <c r="AE68">
        <v>0</v>
      </c>
      <c r="AF68" s="1" t="s">
        <v>3097</v>
      </c>
      <c r="AG68" s="1" t="s">
        <v>3098</v>
      </c>
    </row>
    <row r="69" spans="1:33" x14ac:dyDescent="0.35">
      <c r="A69" s="1" t="s">
        <v>33</v>
      </c>
      <c r="B69" s="2" t="s">
        <v>34</v>
      </c>
      <c r="C69" s="2" t="s">
        <v>34</v>
      </c>
      <c r="D69">
        <v>1323.5050000000001</v>
      </c>
      <c r="E69">
        <v>5000</v>
      </c>
      <c r="F69">
        <v>9.2650003433227539</v>
      </c>
      <c r="G69">
        <v>187</v>
      </c>
      <c r="H69">
        <v>134</v>
      </c>
      <c r="I69">
        <v>176</v>
      </c>
      <c r="J69" s="1" t="s">
        <v>41</v>
      </c>
      <c r="K69" s="1" t="s">
        <v>42</v>
      </c>
      <c r="L69" s="2" t="s">
        <v>109</v>
      </c>
      <c r="M69">
        <v>63.192254723981023</v>
      </c>
      <c r="N69">
        <v>14.665974145755172</v>
      </c>
      <c r="O69">
        <v>374.60000610351563</v>
      </c>
      <c r="P69">
        <v>507.08999633789063</v>
      </c>
      <c r="Q69">
        <v>135</v>
      </c>
      <c r="R69">
        <v>2.7899999618530273</v>
      </c>
      <c r="S69">
        <v>3.7780001163482666</v>
      </c>
      <c r="T69" s="1" t="s">
        <v>3095</v>
      </c>
      <c r="U69">
        <v>3474075110</v>
      </c>
      <c r="V69">
        <v>4024</v>
      </c>
      <c r="W69">
        <v>17</v>
      </c>
      <c r="X69">
        <v>28</v>
      </c>
      <c r="Y69">
        <v>0</v>
      </c>
      <c r="Z69">
        <v>0</v>
      </c>
      <c r="AA69" s="1" t="s">
        <v>3096</v>
      </c>
      <c r="AB69">
        <v>0</v>
      </c>
      <c r="AC69">
        <v>0</v>
      </c>
      <c r="AD69">
        <v>0</v>
      </c>
      <c r="AE69">
        <v>0</v>
      </c>
      <c r="AF69" s="1" t="s">
        <v>3097</v>
      </c>
      <c r="AG69" s="1" t="s">
        <v>3098</v>
      </c>
    </row>
    <row r="70" spans="1:33" x14ac:dyDescent="0.35">
      <c r="A70" s="1" t="s">
        <v>33</v>
      </c>
      <c r="B70" s="2" t="s">
        <v>34</v>
      </c>
      <c r="C70" s="2" t="s">
        <v>34</v>
      </c>
      <c r="D70">
        <v>1323.5050000000001</v>
      </c>
      <c r="E70">
        <v>5000</v>
      </c>
      <c r="F70">
        <v>9.2650003433227539</v>
      </c>
      <c r="G70">
        <v>187</v>
      </c>
      <c r="H70">
        <v>134</v>
      </c>
      <c r="I70">
        <v>176</v>
      </c>
      <c r="J70" s="1" t="s">
        <v>41</v>
      </c>
      <c r="K70" s="1" t="s">
        <v>42</v>
      </c>
      <c r="L70" s="2" t="s">
        <v>110</v>
      </c>
      <c r="M70">
        <v>63.192253801971674</v>
      </c>
      <c r="N70">
        <v>14.666120326146483</v>
      </c>
      <c r="O70">
        <v>375</v>
      </c>
      <c r="P70">
        <v>514.6400146484375</v>
      </c>
      <c r="Q70">
        <v>136</v>
      </c>
      <c r="R70">
        <v>2.1459999084472656</v>
      </c>
      <c r="S70">
        <v>3.7780001163482666</v>
      </c>
      <c r="T70" s="1" t="s">
        <v>3095</v>
      </c>
      <c r="U70">
        <v>3474075110</v>
      </c>
      <c r="V70">
        <v>4024</v>
      </c>
      <c r="W70">
        <v>17</v>
      </c>
      <c r="X70">
        <v>28</v>
      </c>
      <c r="Y70">
        <v>0</v>
      </c>
      <c r="Z70">
        <v>0</v>
      </c>
      <c r="AA70" s="1" t="s">
        <v>3096</v>
      </c>
      <c r="AB70">
        <v>0</v>
      </c>
      <c r="AC70">
        <v>0</v>
      </c>
      <c r="AD70">
        <v>0</v>
      </c>
      <c r="AE70">
        <v>0</v>
      </c>
      <c r="AF70" s="1" t="s">
        <v>3097</v>
      </c>
      <c r="AG70" s="1" t="s">
        <v>3098</v>
      </c>
    </row>
    <row r="71" spans="1:33" x14ac:dyDescent="0.35">
      <c r="A71" s="1" t="s">
        <v>33</v>
      </c>
      <c r="B71" s="2" t="s">
        <v>34</v>
      </c>
      <c r="C71" s="2" t="s">
        <v>34</v>
      </c>
      <c r="D71">
        <v>1323.5050000000001</v>
      </c>
      <c r="E71">
        <v>5000</v>
      </c>
      <c r="F71">
        <v>9.2650003433227539</v>
      </c>
      <c r="G71">
        <v>187</v>
      </c>
      <c r="H71">
        <v>134</v>
      </c>
      <c r="I71">
        <v>176</v>
      </c>
      <c r="J71" s="1" t="s">
        <v>41</v>
      </c>
      <c r="K71" s="1" t="s">
        <v>42</v>
      </c>
      <c r="L71" s="2" t="s">
        <v>111</v>
      </c>
      <c r="M71">
        <v>63.192256567999721</v>
      </c>
      <c r="N71">
        <v>14.666285868734121</v>
      </c>
      <c r="O71">
        <v>375.39999389648438</v>
      </c>
      <c r="P71">
        <v>523.3699951171875</v>
      </c>
      <c r="Q71">
        <v>134</v>
      </c>
      <c r="R71">
        <v>1.2220000028610229</v>
      </c>
      <c r="S71">
        <v>3.7780001163482666</v>
      </c>
      <c r="T71" s="1" t="s">
        <v>3095</v>
      </c>
      <c r="U71">
        <v>3474075110</v>
      </c>
      <c r="V71">
        <v>4024</v>
      </c>
      <c r="W71">
        <v>17</v>
      </c>
      <c r="X71">
        <v>28</v>
      </c>
      <c r="Y71">
        <v>0</v>
      </c>
      <c r="Z71">
        <v>0</v>
      </c>
      <c r="AA71" s="1" t="s">
        <v>3096</v>
      </c>
      <c r="AB71">
        <v>0</v>
      </c>
      <c r="AC71">
        <v>0</v>
      </c>
      <c r="AD71">
        <v>0</v>
      </c>
      <c r="AE71">
        <v>0</v>
      </c>
      <c r="AF71" s="1" t="s">
        <v>3097</v>
      </c>
      <c r="AG71" s="1" t="s">
        <v>3098</v>
      </c>
    </row>
    <row r="72" spans="1:33" x14ac:dyDescent="0.35">
      <c r="A72" s="1" t="s">
        <v>33</v>
      </c>
      <c r="B72" s="2" t="s">
        <v>34</v>
      </c>
      <c r="C72" s="2" t="s">
        <v>34</v>
      </c>
      <c r="D72">
        <v>1323.5050000000001</v>
      </c>
      <c r="E72">
        <v>5000</v>
      </c>
      <c r="F72">
        <v>9.2650003433227539</v>
      </c>
      <c r="G72">
        <v>187</v>
      </c>
      <c r="H72">
        <v>134</v>
      </c>
      <c r="I72">
        <v>176</v>
      </c>
      <c r="J72" s="1" t="s">
        <v>41</v>
      </c>
      <c r="K72" s="1" t="s">
        <v>42</v>
      </c>
      <c r="L72" s="2" t="s">
        <v>112</v>
      </c>
      <c r="M72">
        <v>63.19226436316967</v>
      </c>
      <c r="N72">
        <v>14.666431965306401</v>
      </c>
      <c r="O72">
        <v>376</v>
      </c>
      <c r="P72">
        <v>530.5999755859375</v>
      </c>
      <c r="Q72">
        <v>135</v>
      </c>
      <c r="R72">
        <v>1.6799999475479126</v>
      </c>
      <c r="S72">
        <v>3.7780001163482666</v>
      </c>
      <c r="T72" s="1" t="s">
        <v>3095</v>
      </c>
      <c r="U72">
        <v>3474075110</v>
      </c>
      <c r="V72">
        <v>4024</v>
      </c>
      <c r="W72">
        <v>17</v>
      </c>
      <c r="X72">
        <v>28</v>
      </c>
      <c r="Y72">
        <v>0</v>
      </c>
      <c r="Z72">
        <v>0</v>
      </c>
      <c r="AA72" s="1" t="s">
        <v>3096</v>
      </c>
      <c r="AB72">
        <v>0</v>
      </c>
      <c r="AC72">
        <v>0</v>
      </c>
      <c r="AD72">
        <v>0</v>
      </c>
      <c r="AE72">
        <v>0</v>
      </c>
      <c r="AF72" s="1" t="s">
        <v>3097</v>
      </c>
      <c r="AG72" s="1" t="s">
        <v>3098</v>
      </c>
    </row>
    <row r="73" spans="1:33" x14ac:dyDescent="0.35">
      <c r="A73" s="1" t="s">
        <v>33</v>
      </c>
      <c r="B73" s="2" t="s">
        <v>34</v>
      </c>
      <c r="C73" s="2" t="s">
        <v>34</v>
      </c>
      <c r="D73">
        <v>1323.5050000000001</v>
      </c>
      <c r="E73">
        <v>5000</v>
      </c>
      <c r="F73">
        <v>9.2650003433227539</v>
      </c>
      <c r="G73">
        <v>187</v>
      </c>
      <c r="H73">
        <v>134</v>
      </c>
      <c r="I73">
        <v>176</v>
      </c>
      <c r="J73" s="1" t="s">
        <v>41</v>
      </c>
      <c r="K73" s="1" t="s">
        <v>42</v>
      </c>
      <c r="L73" s="2" t="s">
        <v>113</v>
      </c>
      <c r="M73">
        <v>63.192268721759319</v>
      </c>
      <c r="N73">
        <v>14.666613098233938</v>
      </c>
      <c r="O73">
        <v>376.60000610351563</v>
      </c>
      <c r="P73">
        <v>539.469970703125</v>
      </c>
      <c r="Q73">
        <v>132</v>
      </c>
      <c r="R73">
        <v>2.1180000305175781</v>
      </c>
      <c r="S73">
        <v>3.7780001163482666</v>
      </c>
      <c r="T73" s="1" t="s">
        <v>3095</v>
      </c>
      <c r="U73">
        <v>3474075110</v>
      </c>
      <c r="V73">
        <v>4024</v>
      </c>
      <c r="W73">
        <v>17</v>
      </c>
      <c r="X73">
        <v>28</v>
      </c>
      <c r="Y73">
        <v>0</v>
      </c>
      <c r="Z73">
        <v>0</v>
      </c>
      <c r="AA73" s="1" t="s">
        <v>3096</v>
      </c>
      <c r="AB73">
        <v>0</v>
      </c>
      <c r="AC73">
        <v>0</v>
      </c>
      <c r="AD73">
        <v>0</v>
      </c>
      <c r="AE73">
        <v>0</v>
      </c>
      <c r="AF73" s="1" t="s">
        <v>3097</v>
      </c>
      <c r="AG73" s="1" t="s">
        <v>3098</v>
      </c>
    </row>
    <row r="74" spans="1:33" x14ac:dyDescent="0.35">
      <c r="A74" s="1" t="s">
        <v>33</v>
      </c>
      <c r="B74" s="2" t="s">
        <v>34</v>
      </c>
      <c r="C74" s="2" t="s">
        <v>34</v>
      </c>
      <c r="D74">
        <v>1323.5050000000001</v>
      </c>
      <c r="E74">
        <v>5000</v>
      </c>
      <c r="F74">
        <v>9.2650003433227539</v>
      </c>
      <c r="G74">
        <v>187</v>
      </c>
      <c r="H74">
        <v>134</v>
      </c>
      <c r="I74">
        <v>176</v>
      </c>
      <c r="J74" s="1" t="s">
        <v>41</v>
      </c>
      <c r="K74" s="1" t="s">
        <v>42</v>
      </c>
      <c r="L74" s="2" t="s">
        <v>114</v>
      </c>
      <c r="M74">
        <v>63.192275175824761</v>
      </c>
      <c r="N74">
        <v>14.66670161113143</v>
      </c>
      <c r="O74">
        <v>376.79998779296875</v>
      </c>
      <c r="P74">
        <v>544.3800048828125</v>
      </c>
      <c r="Q74">
        <v>132</v>
      </c>
      <c r="R74">
        <v>2.3610000610351563</v>
      </c>
      <c r="S74">
        <v>3.7780001163482666</v>
      </c>
      <c r="T74" s="1" t="s">
        <v>3095</v>
      </c>
      <c r="U74">
        <v>3474075110</v>
      </c>
      <c r="V74">
        <v>4024</v>
      </c>
      <c r="W74">
        <v>17</v>
      </c>
      <c r="X74">
        <v>28</v>
      </c>
      <c r="Y74">
        <v>0</v>
      </c>
      <c r="Z74">
        <v>0</v>
      </c>
      <c r="AA74" s="1" t="s">
        <v>3096</v>
      </c>
      <c r="AB74">
        <v>0</v>
      </c>
      <c r="AC74">
        <v>0</v>
      </c>
      <c r="AD74">
        <v>0</v>
      </c>
      <c r="AE74">
        <v>0</v>
      </c>
      <c r="AF74" s="1" t="s">
        <v>3097</v>
      </c>
      <c r="AG74" s="1" t="s">
        <v>3098</v>
      </c>
    </row>
    <row r="75" spans="1:33" x14ac:dyDescent="0.35">
      <c r="A75" s="1" t="s">
        <v>33</v>
      </c>
      <c r="B75" s="2" t="s">
        <v>34</v>
      </c>
      <c r="C75" s="2" t="s">
        <v>34</v>
      </c>
      <c r="D75">
        <v>1323.5050000000001</v>
      </c>
      <c r="E75">
        <v>5000</v>
      </c>
      <c r="F75">
        <v>9.2650003433227539</v>
      </c>
      <c r="G75">
        <v>187</v>
      </c>
      <c r="H75">
        <v>134</v>
      </c>
      <c r="I75">
        <v>176</v>
      </c>
      <c r="J75" s="1" t="s">
        <v>41</v>
      </c>
      <c r="K75" s="1" t="s">
        <v>42</v>
      </c>
      <c r="L75" s="2" t="s">
        <v>115</v>
      </c>
      <c r="M75">
        <v>63.19228095933795</v>
      </c>
      <c r="N75">
        <v>14.666770007461309</v>
      </c>
      <c r="O75">
        <v>377.20001220703125</v>
      </c>
      <c r="P75">
        <v>547.84002685546875</v>
      </c>
      <c r="Q75">
        <v>133</v>
      </c>
      <c r="R75">
        <v>1.8940000534057617</v>
      </c>
      <c r="S75">
        <v>3.7780001163482666</v>
      </c>
      <c r="T75" s="1" t="s">
        <v>3095</v>
      </c>
      <c r="U75">
        <v>3474075110</v>
      </c>
      <c r="V75">
        <v>4024</v>
      </c>
      <c r="W75">
        <v>17</v>
      </c>
      <c r="X75">
        <v>28</v>
      </c>
      <c r="Y75">
        <v>0</v>
      </c>
      <c r="Z75">
        <v>0</v>
      </c>
      <c r="AA75" s="1" t="s">
        <v>3096</v>
      </c>
      <c r="AB75">
        <v>0</v>
      </c>
      <c r="AC75">
        <v>0</v>
      </c>
      <c r="AD75">
        <v>0</v>
      </c>
      <c r="AE75">
        <v>0</v>
      </c>
      <c r="AF75" s="1" t="s">
        <v>3097</v>
      </c>
      <c r="AG75" s="1" t="s">
        <v>3098</v>
      </c>
    </row>
    <row r="76" spans="1:33" x14ac:dyDescent="0.35">
      <c r="A76" s="1" t="s">
        <v>33</v>
      </c>
      <c r="B76" s="2" t="s">
        <v>34</v>
      </c>
      <c r="C76" s="2" t="s">
        <v>34</v>
      </c>
      <c r="D76">
        <v>1323.5050000000001</v>
      </c>
      <c r="E76">
        <v>5000</v>
      </c>
      <c r="F76">
        <v>9.2650003433227539</v>
      </c>
      <c r="G76">
        <v>187</v>
      </c>
      <c r="H76">
        <v>134</v>
      </c>
      <c r="I76">
        <v>176</v>
      </c>
      <c r="J76" s="1" t="s">
        <v>41</v>
      </c>
      <c r="K76" s="1" t="s">
        <v>42</v>
      </c>
      <c r="L76" s="2" t="s">
        <v>116</v>
      </c>
      <c r="M76">
        <v>63.192295292392373</v>
      </c>
      <c r="N76">
        <v>14.666930688545108</v>
      </c>
      <c r="O76">
        <v>377.79998779296875</v>
      </c>
      <c r="P76">
        <v>555.92999267578125</v>
      </c>
      <c r="Q76">
        <v>134</v>
      </c>
      <c r="R76">
        <v>1.8470000028610229</v>
      </c>
      <c r="S76">
        <v>3.7780001163482666</v>
      </c>
      <c r="T76" s="1" t="s">
        <v>3095</v>
      </c>
      <c r="U76">
        <v>3474075110</v>
      </c>
      <c r="V76">
        <v>4024</v>
      </c>
      <c r="W76">
        <v>17</v>
      </c>
      <c r="X76">
        <v>28</v>
      </c>
      <c r="Y76">
        <v>0</v>
      </c>
      <c r="Z76">
        <v>0</v>
      </c>
      <c r="AA76" s="1" t="s">
        <v>3096</v>
      </c>
      <c r="AB76">
        <v>0</v>
      </c>
      <c r="AC76">
        <v>0</v>
      </c>
      <c r="AD76">
        <v>0</v>
      </c>
      <c r="AE76">
        <v>0</v>
      </c>
      <c r="AF76" s="1" t="s">
        <v>3097</v>
      </c>
      <c r="AG76" s="1" t="s">
        <v>3098</v>
      </c>
    </row>
    <row r="77" spans="1:33" x14ac:dyDescent="0.35">
      <c r="A77" s="1" t="s">
        <v>33</v>
      </c>
      <c r="B77" s="2" t="s">
        <v>34</v>
      </c>
      <c r="C77" s="2" t="s">
        <v>34</v>
      </c>
      <c r="D77">
        <v>1323.5050000000001</v>
      </c>
      <c r="E77">
        <v>5000</v>
      </c>
      <c r="F77">
        <v>9.2650003433227539</v>
      </c>
      <c r="G77">
        <v>187</v>
      </c>
      <c r="H77">
        <v>134</v>
      </c>
      <c r="I77">
        <v>176</v>
      </c>
      <c r="J77" s="1" t="s">
        <v>41</v>
      </c>
      <c r="K77" s="1" t="s">
        <v>42</v>
      </c>
      <c r="L77" s="2" t="s">
        <v>117</v>
      </c>
      <c r="M77">
        <v>63.19228489883244</v>
      </c>
      <c r="N77">
        <v>14.667008388787508</v>
      </c>
      <c r="O77">
        <v>378.20001220703125</v>
      </c>
      <c r="P77">
        <v>560.16998291015625</v>
      </c>
      <c r="Q77">
        <v>134</v>
      </c>
      <c r="R77">
        <v>2.0150001049041748</v>
      </c>
      <c r="S77">
        <v>3.7780001163482666</v>
      </c>
      <c r="T77" s="1" t="s">
        <v>3095</v>
      </c>
      <c r="U77">
        <v>3474075110</v>
      </c>
      <c r="V77">
        <v>4024</v>
      </c>
      <c r="W77">
        <v>17</v>
      </c>
      <c r="X77">
        <v>28</v>
      </c>
      <c r="Y77">
        <v>0</v>
      </c>
      <c r="Z77">
        <v>0</v>
      </c>
      <c r="AA77" s="1" t="s">
        <v>3096</v>
      </c>
      <c r="AB77">
        <v>0</v>
      </c>
      <c r="AC77">
        <v>0</v>
      </c>
      <c r="AD77">
        <v>0</v>
      </c>
      <c r="AE77">
        <v>0</v>
      </c>
      <c r="AF77" s="1" t="s">
        <v>3097</v>
      </c>
      <c r="AG77" s="1" t="s">
        <v>3098</v>
      </c>
    </row>
    <row r="78" spans="1:33" x14ac:dyDescent="0.35">
      <c r="A78" s="1" t="s">
        <v>33</v>
      </c>
      <c r="B78" s="2" t="s">
        <v>34</v>
      </c>
      <c r="C78" s="2" t="s">
        <v>34</v>
      </c>
      <c r="D78">
        <v>1323.5050000000001</v>
      </c>
      <c r="E78">
        <v>5000</v>
      </c>
      <c r="F78">
        <v>9.2650003433227539</v>
      </c>
      <c r="G78">
        <v>187</v>
      </c>
      <c r="H78">
        <v>134</v>
      </c>
      <c r="I78">
        <v>176</v>
      </c>
      <c r="J78" s="1" t="s">
        <v>41</v>
      </c>
      <c r="K78" s="1" t="s">
        <v>42</v>
      </c>
      <c r="L78" s="2" t="s">
        <v>118</v>
      </c>
      <c r="M78">
        <v>63.192273667082191</v>
      </c>
      <c r="N78">
        <v>14.66706857085228</v>
      </c>
      <c r="O78">
        <v>378.39999389648438</v>
      </c>
      <c r="P78">
        <v>563.3699951171875</v>
      </c>
      <c r="Q78">
        <v>133</v>
      </c>
      <c r="R78">
        <v>1.7259999513626099</v>
      </c>
      <c r="S78">
        <v>3.7780001163482666</v>
      </c>
      <c r="T78" s="1" t="s">
        <v>3095</v>
      </c>
      <c r="U78">
        <v>3474075110</v>
      </c>
      <c r="V78">
        <v>4024</v>
      </c>
      <c r="W78">
        <v>17</v>
      </c>
      <c r="X78">
        <v>28</v>
      </c>
      <c r="Y78">
        <v>0</v>
      </c>
      <c r="Z78">
        <v>0</v>
      </c>
      <c r="AA78" s="1" t="s">
        <v>3096</v>
      </c>
      <c r="AB78">
        <v>0</v>
      </c>
      <c r="AC78">
        <v>0</v>
      </c>
      <c r="AD78">
        <v>0</v>
      </c>
      <c r="AE78">
        <v>0</v>
      </c>
      <c r="AF78" s="1" t="s">
        <v>3097</v>
      </c>
      <c r="AG78" s="1" t="s">
        <v>3098</v>
      </c>
    </row>
    <row r="79" spans="1:33" x14ac:dyDescent="0.35">
      <c r="A79" s="1" t="s">
        <v>33</v>
      </c>
      <c r="B79" s="2" t="s">
        <v>34</v>
      </c>
      <c r="C79" s="2" t="s">
        <v>34</v>
      </c>
      <c r="D79">
        <v>1323.5050000000001</v>
      </c>
      <c r="E79">
        <v>5000</v>
      </c>
      <c r="F79">
        <v>9.2650003433227539</v>
      </c>
      <c r="G79">
        <v>187</v>
      </c>
      <c r="H79">
        <v>134</v>
      </c>
      <c r="I79">
        <v>176</v>
      </c>
      <c r="J79" s="1" t="s">
        <v>41</v>
      </c>
      <c r="K79" s="1" t="s">
        <v>42</v>
      </c>
      <c r="L79" s="2" t="s">
        <v>119</v>
      </c>
      <c r="M79">
        <v>63.192257909104228</v>
      </c>
      <c r="N79">
        <v>14.667094806209207</v>
      </c>
      <c r="O79">
        <v>378.60000610351563</v>
      </c>
      <c r="P79">
        <v>565.239990234375</v>
      </c>
      <c r="Q79">
        <v>132</v>
      </c>
      <c r="R79">
        <v>2.1740000247955322</v>
      </c>
      <c r="S79">
        <v>3.7780001163482666</v>
      </c>
      <c r="T79" s="1" t="s">
        <v>3095</v>
      </c>
      <c r="U79">
        <v>3474075110</v>
      </c>
      <c r="V79">
        <v>4024</v>
      </c>
      <c r="W79">
        <v>17</v>
      </c>
      <c r="X79">
        <v>28</v>
      </c>
      <c r="Y79">
        <v>0</v>
      </c>
      <c r="Z79">
        <v>0</v>
      </c>
      <c r="AA79" s="1" t="s">
        <v>3096</v>
      </c>
      <c r="AB79">
        <v>0</v>
      </c>
      <c r="AC79">
        <v>0</v>
      </c>
      <c r="AD79">
        <v>0</v>
      </c>
      <c r="AE79">
        <v>0</v>
      </c>
      <c r="AF79" s="1" t="s">
        <v>3097</v>
      </c>
      <c r="AG79" s="1" t="s">
        <v>3098</v>
      </c>
    </row>
    <row r="80" spans="1:33" x14ac:dyDescent="0.35">
      <c r="A80" s="1" t="s">
        <v>33</v>
      </c>
      <c r="B80" s="2" t="s">
        <v>34</v>
      </c>
      <c r="C80" s="2" t="s">
        <v>34</v>
      </c>
      <c r="D80">
        <v>1323.5050000000001</v>
      </c>
      <c r="E80">
        <v>5000</v>
      </c>
      <c r="F80">
        <v>9.2650003433227539</v>
      </c>
      <c r="G80">
        <v>187</v>
      </c>
      <c r="H80">
        <v>134</v>
      </c>
      <c r="I80">
        <v>176</v>
      </c>
      <c r="J80" s="1" t="s">
        <v>41</v>
      </c>
      <c r="K80" s="1" t="s">
        <v>42</v>
      </c>
      <c r="L80" s="2" t="s">
        <v>120</v>
      </c>
      <c r="M80">
        <v>63.192214155569673</v>
      </c>
      <c r="N80">
        <v>14.66710863634944</v>
      </c>
      <c r="O80">
        <v>379</v>
      </c>
      <c r="P80">
        <v>570.30999755859375</v>
      </c>
      <c r="Q80">
        <v>132</v>
      </c>
      <c r="R80">
        <v>1.6519999504089355</v>
      </c>
      <c r="S80">
        <v>3.7780001163482666</v>
      </c>
      <c r="T80" s="1" t="s">
        <v>3095</v>
      </c>
      <c r="U80">
        <v>3474075110</v>
      </c>
      <c r="V80">
        <v>4024</v>
      </c>
      <c r="W80">
        <v>17</v>
      </c>
      <c r="X80">
        <v>28</v>
      </c>
      <c r="Y80">
        <v>0</v>
      </c>
      <c r="Z80">
        <v>0</v>
      </c>
      <c r="AA80" s="1" t="s">
        <v>3096</v>
      </c>
      <c r="AB80">
        <v>0</v>
      </c>
      <c r="AC80">
        <v>0</v>
      </c>
      <c r="AD80">
        <v>0</v>
      </c>
      <c r="AE80">
        <v>0</v>
      </c>
      <c r="AF80" s="1" t="s">
        <v>3097</v>
      </c>
      <c r="AG80" s="1" t="s">
        <v>3098</v>
      </c>
    </row>
    <row r="81" spans="1:33" x14ac:dyDescent="0.35">
      <c r="A81" s="1" t="s">
        <v>33</v>
      </c>
      <c r="B81" s="2" t="s">
        <v>34</v>
      </c>
      <c r="C81" s="2" t="s">
        <v>34</v>
      </c>
      <c r="D81">
        <v>1323.5050000000001</v>
      </c>
      <c r="E81">
        <v>5000</v>
      </c>
      <c r="F81">
        <v>9.2650003433227539</v>
      </c>
      <c r="G81">
        <v>187</v>
      </c>
      <c r="H81">
        <v>134</v>
      </c>
      <c r="I81">
        <v>176</v>
      </c>
      <c r="J81" s="1" t="s">
        <v>41</v>
      </c>
      <c r="K81" s="1" t="s">
        <v>42</v>
      </c>
      <c r="L81" s="2" t="s">
        <v>121</v>
      </c>
      <c r="M81">
        <v>63.192189261317253</v>
      </c>
      <c r="N81">
        <v>14.667075108736753</v>
      </c>
      <c r="O81">
        <v>379.20001220703125</v>
      </c>
      <c r="P81">
        <v>572.79998779296875</v>
      </c>
      <c r="Q81">
        <v>132</v>
      </c>
      <c r="R81">
        <v>3.2100000381469727</v>
      </c>
      <c r="S81">
        <v>3.7780001163482666</v>
      </c>
      <c r="T81" s="1" t="s">
        <v>3095</v>
      </c>
      <c r="U81">
        <v>3474075110</v>
      </c>
      <c r="V81">
        <v>4024</v>
      </c>
      <c r="W81">
        <v>17</v>
      </c>
      <c r="X81">
        <v>28</v>
      </c>
      <c r="Y81">
        <v>0</v>
      </c>
      <c r="Z81">
        <v>0</v>
      </c>
      <c r="AA81" s="1" t="s">
        <v>3096</v>
      </c>
      <c r="AB81">
        <v>0</v>
      </c>
      <c r="AC81">
        <v>0</v>
      </c>
      <c r="AD81">
        <v>0</v>
      </c>
      <c r="AE81">
        <v>0</v>
      </c>
      <c r="AF81" s="1" t="s">
        <v>3097</v>
      </c>
      <c r="AG81" s="1" t="s">
        <v>3098</v>
      </c>
    </row>
    <row r="82" spans="1:33" x14ac:dyDescent="0.35">
      <c r="A82" s="1" t="s">
        <v>33</v>
      </c>
      <c r="B82" s="2" t="s">
        <v>34</v>
      </c>
      <c r="C82" s="2" t="s">
        <v>34</v>
      </c>
      <c r="D82">
        <v>1323.5050000000001</v>
      </c>
      <c r="E82">
        <v>5000</v>
      </c>
      <c r="F82">
        <v>9.2650003433227539</v>
      </c>
      <c r="G82">
        <v>187</v>
      </c>
      <c r="H82">
        <v>134</v>
      </c>
      <c r="I82">
        <v>176</v>
      </c>
      <c r="J82" s="1" t="s">
        <v>41</v>
      </c>
      <c r="K82" s="1" t="s">
        <v>42</v>
      </c>
      <c r="L82" s="2" t="s">
        <v>122</v>
      </c>
      <c r="M82">
        <v>63.192123379558325</v>
      </c>
      <c r="N82">
        <v>14.666971927508712</v>
      </c>
      <c r="O82">
        <v>379.20001220703125</v>
      </c>
      <c r="P82">
        <v>581.78997802734375</v>
      </c>
      <c r="Q82">
        <v>132</v>
      </c>
      <c r="R82">
        <v>2.6500000953674316</v>
      </c>
      <c r="S82">
        <v>3.7780001163482666</v>
      </c>
      <c r="T82" s="1" t="s">
        <v>3095</v>
      </c>
      <c r="U82">
        <v>3474075110</v>
      </c>
      <c r="V82">
        <v>4024</v>
      </c>
      <c r="W82">
        <v>17</v>
      </c>
      <c r="X82">
        <v>28</v>
      </c>
      <c r="Y82">
        <v>0</v>
      </c>
      <c r="Z82">
        <v>0</v>
      </c>
      <c r="AA82" s="1" t="s">
        <v>3096</v>
      </c>
      <c r="AB82">
        <v>0</v>
      </c>
      <c r="AC82">
        <v>0</v>
      </c>
      <c r="AD82">
        <v>0</v>
      </c>
      <c r="AE82">
        <v>0</v>
      </c>
      <c r="AF82" s="1" t="s">
        <v>3097</v>
      </c>
      <c r="AG82" s="1" t="s">
        <v>3098</v>
      </c>
    </row>
    <row r="83" spans="1:33" x14ac:dyDescent="0.35">
      <c r="A83" s="1" t="s">
        <v>33</v>
      </c>
      <c r="B83" s="2" t="s">
        <v>34</v>
      </c>
      <c r="C83" s="2" t="s">
        <v>34</v>
      </c>
      <c r="D83">
        <v>1323.5050000000001</v>
      </c>
      <c r="E83">
        <v>5000</v>
      </c>
      <c r="F83">
        <v>9.2650003433227539</v>
      </c>
      <c r="G83">
        <v>187</v>
      </c>
      <c r="H83">
        <v>134</v>
      </c>
      <c r="I83">
        <v>176</v>
      </c>
      <c r="J83" s="1" t="s">
        <v>41</v>
      </c>
      <c r="K83" s="1" t="s">
        <v>42</v>
      </c>
      <c r="L83" s="2" t="s">
        <v>123</v>
      </c>
      <c r="M83">
        <v>63.192110303789377</v>
      </c>
      <c r="N83">
        <v>14.666894562542439</v>
      </c>
      <c r="O83">
        <v>379</v>
      </c>
      <c r="P83">
        <v>585.84002685546875</v>
      </c>
      <c r="Q83">
        <v>131</v>
      </c>
      <c r="R83">
        <v>3.8540000915527344</v>
      </c>
      <c r="S83">
        <v>3.7780001163482666</v>
      </c>
      <c r="T83" s="1" t="s">
        <v>3095</v>
      </c>
      <c r="U83">
        <v>3474075110</v>
      </c>
      <c r="V83">
        <v>4024</v>
      </c>
      <c r="W83">
        <v>17</v>
      </c>
      <c r="X83">
        <v>28</v>
      </c>
      <c r="Y83">
        <v>0</v>
      </c>
      <c r="Z83">
        <v>0</v>
      </c>
      <c r="AA83" s="1" t="s">
        <v>3096</v>
      </c>
      <c r="AB83">
        <v>0</v>
      </c>
      <c r="AC83">
        <v>0</v>
      </c>
      <c r="AD83">
        <v>0</v>
      </c>
      <c r="AE83">
        <v>0</v>
      </c>
      <c r="AF83" s="1" t="s">
        <v>3097</v>
      </c>
      <c r="AG83" s="1" t="s">
        <v>3098</v>
      </c>
    </row>
    <row r="84" spans="1:33" x14ac:dyDescent="0.35">
      <c r="A84" s="1" t="s">
        <v>33</v>
      </c>
      <c r="B84" s="2" t="s">
        <v>34</v>
      </c>
      <c r="C84" s="2" t="s">
        <v>34</v>
      </c>
      <c r="D84">
        <v>1323.5050000000001</v>
      </c>
      <c r="E84">
        <v>5000</v>
      </c>
      <c r="F84">
        <v>9.2650003433227539</v>
      </c>
      <c r="G84">
        <v>187</v>
      </c>
      <c r="H84">
        <v>134</v>
      </c>
      <c r="I84">
        <v>176</v>
      </c>
      <c r="J84" s="1" t="s">
        <v>41</v>
      </c>
      <c r="K84" s="1" t="s">
        <v>42</v>
      </c>
      <c r="L84" s="2" t="s">
        <v>124</v>
      </c>
      <c r="M84">
        <v>63.192086080089211</v>
      </c>
      <c r="N84">
        <v>14.666779227554798</v>
      </c>
      <c r="O84">
        <v>379</v>
      </c>
      <c r="P84">
        <v>592.530029296875</v>
      </c>
      <c r="Q84">
        <v>130</v>
      </c>
      <c r="R84">
        <v>3.3870000839233398</v>
      </c>
      <c r="S84">
        <v>3.7780001163482666</v>
      </c>
      <c r="T84" s="1" t="s">
        <v>3095</v>
      </c>
      <c r="U84">
        <v>3474075110</v>
      </c>
      <c r="V84">
        <v>4024</v>
      </c>
      <c r="W84">
        <v>17</v>
      </c>
      <c r="X84">
        <v>28</v>
      </c>
      <c r="Y84">
        <v>0</v>
      </c>
      <c r="Z84">
        <v>0</v>
      </c>
      <c r="AA84" s="1" t="s">
        <v>3096</v>
      </c>
      <c r="AB84">
        <v>0</v>
      </c>
      <c r="AC84">
        <v>0</v>
      </c>
      <c r="AD84">
        <v>0</v>
      </c>
      <c r="AE84">
        <v>0</v>
      </c>
      <c r="AF84" s="1" t="s">
        <v>3097</v>
      </c>
      <c r="AG84" s="1" t="s">
        <v>3098</v>
      </c>
    </row>
    <row r="85" spans="1:33" x14ac:dyDescent="0.35">
      <c r="A85" s="1" t="s">
        <v>33</v>
      </c>
      <c r="B85" s="2" t="s">
        <v>34</v>
      </c>
      <c r="C85" s="2" t="s">
        <v>34</v>
      </c>
      <c r="D85">
        <v>1323.5050000000001</v>
      </c>
      <c r="E85">
        <v>5000</v>
      </c>
      <c r="F85">
        <v>9.2650003433227539</v>
      </c>
      <c r="G85">
        <v>187</v>
      </c>
      <c r="H85">
        <v>134</v>
      </c>
      <c r="I85">
        <v>176</v>
      </c>
      <c r="J85" s="1" t="s">
        <v>41</v>
      </c>
      <c r="K85" s="1" t="s">
        <v>42</v>
      </c>
      <c r="L85" s="2" t="s">
        <v>125</v>
      </c>
      <c r="M85">
        <v>63.192065376788378</v>
      </c>
      <c r="N85">
        <v>14.666461888700724</v>
      </c>
      <c r="O85">
        <v>378.60000610351563</v>
      </c>
      <c r="P85">
        <v>608.83001708984375</v>
      </c>
      <c r="Q85">
        <v>127</v>
      </c>
      <c r="R85">
        <v>2.4070000648498535</v>
      </c>
      <c r="S85">
        <v>3.7780001163482666</v>
      </c>
      <c r="T85" s="1" t="s">
        <v>3095</v>
      </c>
      <c r="U85">
        <v>3474075110</v>
      </c>
      <c r="V85">
        <v>4024</v>
      </c>
      <c r="W85">
        <v>17</v>
      </c>
      <c r="X85">
        <v>28</v>
      </c>
      <c r="Y85">
        <v>0</v>
      </c>
      <c r="Z85">
        <v>0</v>
      </c>
      <c r="AA85" s="1" t="s">
        <v>3096</v>
      </c>
      <c r="AB85">
        <v>0</v>
      </c>
      <c r="AC85">
        <v>0</v>
      </c>
      <c r="AD85">
        <v>0</v>
      </c>
      <c r="AE85">
        <v>0</v>
      </c>
      <c r="AF85" s="1" t="s">
        <v>3097</v>
      </c>
      <c r="AG85" s="1" t="s">
        <v>3098</v>
      </c>
    </row>
    <row r="86" spans="1:33" x14ac:dyDescent="0.35">
      <c r="A86" s="1" t="s">
        <v>33</v>
      </c>
      <c r="B86" s="2" t="s">
        <v>34</v>
      </c>
      <c r="C86" s="2" t="s">
        <v>34</v>
      </c>
      <c r="D86">
        <v>1323.5050000000001</v>
      </c>
      <c r="E86">
        <v>5000</v>
      </c>
      <c r="F86">
        <v>9.2650003433227539</v>
      </c>
      <c r="G86">
        <v>187</v>
      </c>
      <c r="H86">
        <v>134</v>
      </c>
      <c r="I86">
        <v>176</v>
      </c>
      <c r="J86" s="1" t="s">
        <v>41</v>
      </c>
      <c r="K86" s="1" t="s">
        <v>42</v>
      </c>
      <c r="L86" s="2" t="s">
        <v>126</v>
      </c>
      <c r="M86">
        <v>63.192064370959997</v>
      </c>
      <c r="N86">
        <v>14.666332472115755</v>
      </c>
      <c r="O86">
        <v>378.60000610351563</v>
      </c>
      <c r="P86">
        <v>615.69000244140625</v>
      </c>
      <c r="Q86">
        <v>123</v>
      </c>
      <c r="R86">
        <v>1.8009999990463257</v>
      </c>
      <c r="S86">
        <v>3.7780001163482666</v>
      </c>
      <c r="T86" s="1" t="s">
        <v>3095</v>
      </c>
      <c r="U86">
        <v>3474075110</v>
      </c>
      <c r="V86">
        <v>4024</v>
      </c>
      <c r="W86">
        <v>17</v>
      </c>
      <c r="X86">
        <v>28</v>
      </c>
      <c r="Y86">
        <v>0</v>
      </c>
      <c r="Z86">
        <v>0</v>
      </c>
      <c r="AA86" s="1" t="s">
        <v>3096</v>
      </c>
      <c r="AB86">
        <v>0</v>
      </c>
      <c r="AC86">
        <v>0</v>
      </c>
      <c r="AD86">
        <v>0</v>
      </c>
      <c r="AE86">
        <v>0</v>
      </c>
      <c r="AF86" s="1" t="s">
        <v>3097</v>
      </c>
      <c r="AG86" s="1" t="s">
        <v>3098</v>
      </c>
    </row>
    <row r="87" spans="1:33" x14ac:dyDescent="0.35">
      <c r="A87" s="1" t="s">
        <v>33</v>
      </c>
      <c r="B87" s="2" t="s">
        <v>34</v>
      </c>
      <c r="C87" s="2" t="s">
        <v>34</v>
      </c>
      <c r="D87">
        <v>1323.5050000000001</v>
      </c>
      <c r="E87">
        <v>5000</v>
      </c>
      <c r="F87">
        <v>9.2650003433227539</v>
      </c>
      <c r="G87">
        <v>187</v>
      </c>
      <c r="H87">
        <v>134</v>
      </c>
      <c r="I87">
        <v>176</v>
      </c>
      <c r="J87" s="1" t="s">
        <v>41</v>
      </c>
      <c r="K87" s="1" t="s">
        <v>42</v>
      </c>
      <c r="L87" s="2" t="s">
        <v>127</v>
      </c>
      <c r="M87">
        <v>63.192059174180031</v>
      </c>
      <c r="N87">
        <v>14.666282767429948</v>
      </c>
      <c r="O87">
        <v>378.39999389648438</v>
      </c>
      <c r="P87">
        <v>617.989990234375</v>
      </c>
      <c r="Q87">
        <v>118</v>
      </c>
      <c r="R87">
        <v>2.6500000953674316</v>
      </c>
      <c r="S87">
        <v>3.7780001163482666</v>
      </c>
      <c r="T87" s="1" t="s">
        <v>3095</v>
      </c>
      <c r="U87">
        <v>3474075110</v>
      </c>
      <c r="V87">
        <v>4024</v>
      </c>
      <c r="W87">
        <v>17</v>
      </c>
      <c r="X87">
        <v>28</v>
      </c>
      <c r="Y87">
        <v>0</v>
      </c>
      <c r="Z87">
        <v>0</v>
      </c>
      <c r="AA87" s="1" t="s">
        <v>3096</v>
      </c>
      <c r="AB87">
        <v>0</v>
      </c>
      <c r="AC87">
        <v>0</v>
      </c>
      <c r="AD87">
        <v>0</v>
      </c>
      <c r="AE87">
        <v>0</v>
      </c>
      <c r="AF87" s="1" t="s">
        <v>3097</v>
      </c>
      <c r="AG87" s="1" t="s">
        <v>3098</v>
      </c>
    </row>
    <row r="88" spans="1:33" x14ac:dyDescent="0.35">
      <c r="A88" s="1" t="s">
        <v>33</v>
      </c>
      <c r="B88" s="2" t="s">
        <v>34</v>
      </c>
      <c r="C88" s="2" t="s">
        <v>34</v>
      </c>
      <c r="D88">
        <v>1323.5050000000001</v>
      </c>
      <c r="E88">
        <v>5000</v>
      </c>
      <c r="F88">
        <v>9.2650003433227539</v>
      </c>
      <c r="G88">
        <v>187</v>
      </c>
      <c r="H88">
        <v>134</v>
      </c>
      <c r="I88">
        <v>176</v>
      </c>
      <c r="J88" s="1" t="s">
        <v>41</v>
      </c>
      <c r="K88" s="1" t="s">
        <v>42</v>
      </c>
      <c r="L88" s="2" t="s">
        <v>128</v>
      </c>
      <c r="M88">
        <v>63.192053055390716</v>
      </c>
      <c r="N88">
        <v>14.666220406070352</v>
      </c>
      <c r="O88">
        <v>378.39999389648438</v>
      </c>
      <c r="P88">
        <v>620.92999267578125</v>
      </c>
      <c r="Q88">
        <v>115</v>
      </c>
      <c r="R88">
        <v>3.3399999141693115</v>
      </c>
      <c r="S88">
        <v>3.7780001163482666</v>
      </c>
      <c r="T88" s="1" t="s">
        <v>3095</v>
      </c>
      <c r="U88">
        <v>3474075110</v>
      </c>
      <c r="V88">
        <v>4024</v>
      </c>
      <c r="W88">
        <v>17</v>
      </c>
      <c r="X88">
        <v>28</v>
      </c>
      <c r="Y88">
        <v>0</v>
      </c>
      <c r="Z88">
        <v>0</v>
      </c>
      <c r="AA88" s="1" t="s">
        <v>3096</v>
      </c>
      <c r="AB88">
        <v>0</v>
      </c>
      <c r="AC88">
        <v>0</v>
      </c>
      <c r="AD88">
        <v>0</v>
      </c>
      <c r="AE88">
        <v>0</v>
      </c>
      <c r="AF88" s="1" t="s">
        <v>3097</v>
      </c>
      <c r="AG88" s="1" t="s">
        <v>3098</v>
      </c>
    </row>
    <row r="89" spans="1:33" x14ac:dyDescent="0.35">
      <c r="A89" s="1" t="s">
        <v>33</v>
      </c>
      <c r="B89" s="2" t="s">
        <v>34</v>
      </c>
      <c r="C89" s="2" t="s">
        <v>34</v>
      </c>
      <c r="D89">
        <v>1323.5050000000001</v>
      </c>
      <c r="E89">
        <v>5000</v>
      </c>
      <c r="F89">
        <v>9.2650003433227539</v>
      </c>
      <c r="G89">
        <v>187</v>
      </c>
      <c r="H89">
        <v>134</v>
      </c>
      <c r="I89">
        <v>176</v>
      </c>
      <c r="J89" s="1" t="s">
        <v>41</v>
      </c>
      <c r="K89" s="1" t="s">
        <v>42</v>
      </c>
      <c r="L89" s="2" t="s">
        <v>129</v>
      </c>
      <c r="M89">
        <v>63.192050121724606</v>
      </c>
      <c r="N89">
        <v>14.666167516261339</v>
      </c>
      <c r="O89">
        <v>378.60000610351563</v>
      </c>
      <c r="P89">
        <v>623.34002685546875</v>
      </c>
      <c r="Q89">
        <v>115</v>
      </c>
      <c r="R89">
        <v>2.7149999141693115</v>
      </c>
      <c r="S89">
        <v>3.7780001163482666</v>
      </c>
      <c r="T89" s="1" t="s">
        <v>3095</v>
      </c>
      <c r="U89">
        <v>3474075110</v>
      </c>
      <c r="V89">
        <v>4024</v>
      </c>
      <c r="W89">
        <v>17</v>
      </c>
      <c r="X89">
        <v>28</v>
      </c>
      <c r="Y89">
        <v>0</v>
      </c>
      <c r="Z89">
        <v>0</v>
      </c>
      <c r="AA89" s="1" t="s">
        <v>3096</v>
      </c>
      <c r="AB89">
        <v>0</v>
      </c>
      <c r="AC89">
        <v>0</v>
      </c>
      <c r="AD89">
        <v>0</v>
      </c>
      <c r="AE89">
        <v>0</v>
      </c>
      <c r="AF89" s="1" t="s">
        <v>3097</v>
      </c>
      <c r="AG89" s="1" t="s">
        <v>3098</v>
      </c>
    </row>
    <row r="90" spans="1:33" x14ac:dyDescent="0.35">
      <c r="A90" s="1" t="s">
        <v>33</v>
      </c>
      <c r="B90" s="2" t="s">
        <v>34</v>
      </c>
      <c r="C90" s="2" t="s">
        <v>34</v>
      </c>
      <c r="D90">
        <v>1323.5050000000001</v>
      </c>
      <c r="E90">
        <v>5000</v>
      </c>
      <c r="F90">
        <v>9.2650003433227539</v>
      </c>
      <c r="G90">
        <v>187</v>
      </c>
      <c r="H90">
        <v>134</v>
      </c>
      <c r="I90">
        <v>176</v>
      </c>
      <c r="J90" s="1" t="s">
        <v>41</v>
      </c>
      <c r="K90" s="1" t="s">
        <v>42</v>
      </c>
      <c r="L90" s="2" t="s">
        <v>130</v>
      </c>
      <c r="M90">
        <v>63.19203763268888</v>
      </c>
      <c r="N90">
        <v>14.665983114391565</v>
      </c>
      <c r="O90">
        <v>378.39999389648438</v>
      </c>
      <c r="P90">
        <v>632.59002685546875</v>
      </c>
      <c r="Q90">
        <v>118</v>
      </c>
      <c r="R90">
        <v>2.4630000591278076</v>
      </c>
      <c r="S90">
        <v>3.7780001163482666</v>
      </c>
      <c r="T90" s="1" t="s">
        <v>3095</v>
      </c>
      <c r="U90">
        <v>3474075110</v>
      </c>
      <c r="V90">
        <v>4024</v>
      </c>
      <c r="W90">
        <v>17</v>
      </c>
      <c r="X90">
        <v>28</v>
      </c>
      <c r="Y90">
        <v>0</v>
      </c>
      <c r="Z90">
        <v>0</v>
      </c>
      <c r="AA90" s="1" t="s">
        <v>3096</v>
      </c>
      <c r="AB90">
        <v>0</v>
      </c>
      <c r="AC90">
        <v>0</v>
      </c>
      <c r="AD90">
        <v>0</v>
      </c>
      <c r="AE90">
        <v>0</v>
      </c>
      <c r="AF90" s="1" t="s">
        <v>3097</v>
      </c>
      <c r="AG90" s="1" t="s">
        <v>3098</v>
      </c>
    </row>
    <row r="91" spans="1:33" x14ac:dyDescent="0.35">
      <c r="A91" s="1" t="s">
        <v>33</v>
      </c>
      <c r="B91" s="2" t="s">
        <v>34</v>
      </c>
      <c r="C91" s="2" t="s">
        <v>34</v>
      </c>
      <c r="D91">
        <v>1323.5050000000001</v>
      </c>
      <c r="E91">
        <v>5000</v>
      </c>
      <c r="F91">
        <v>9.2650003433227539</v>
      </c>
      <c r="G91">
        <v>187</v>
      </c>
      <c r="H91">
        <v>134</v>
      </c>
      <c r="I91">
        <v>176</v>
      </c>
      <c r="J91" s="1" t="s">
        <v>41</v>
      </c>
      <c r="K91" s="1" t="s">
        <v>42</v>
      </c>
      <c r="L91" s="2" t="s">
        <v>131</v>
      </c>
      <c r="M91">
        <v>63.192036040127277</v>
      </c>
      <c r="N91">
        <v>14.665917567908764</v>
      </c>
      <c r="O91">
        <v>378.60000610351563</v>
      </c>
      <c r="P91">
        <v>635.719970703125</v>
      </c>
      <c r="Q91">
        <v>119</v>
      </c>
      <c r="R91">
        <v>2.5750000476837158</v>
      </c>
      <c r="S91">
        <v>3.7780001163482666</v>
      </c>
      <c r="T91" s="1" t="s">
        <v>3095</v>
      </c>
      <c r="U91">
        <v>3474075110</v>
      </c>
      <c r="V91">
        <v>4024</v>
      </c>
      <c r="W91">
        <v>17</v>
      </c>
      <c r="X91">
        <v>28</v>
      </c>
      <c r="Y91">
        <v>0</v>
      </c>
      <c r="Z91">
        <v>0</v>
      </c>
      <c r="AA91" s="1" t="s">
        <v>3096</v>
      </c>
      <c r="AB91">
        <v>0</v>
      </c>
      <c r="AC91">
        <v>0</v>
      </c>
      <c r="AD91">
        <v>0</v>
      </c>
      <c r="AE91">
        <v>0</v>
      </c>
      <c r="AF91" s="1" t="s">
        <v>3097</v>
      </c>
      <c r="AG91" s="1" t="s">
        <v>3098</v>
      </c>
    </row>
    <row r="92" spans="1:33" x14ac:dyDescent="0.35">
      <c r="A92" s="1" t="s">
        <v>33</v>
      </c>
      <c r="B92" s="2" t="s">
        <v>34</v>
      </c>
      <c r="C92" s="2" t="s">
        <v>34</v>
      </c>
      <c r="D92">
        <v>1323.5050000000001</v>
      </c>
      <c r="E92">
        <v>5000</v>
      </c>
      <c r="F92">
        <v>9.2650003433227539</v>
      </c>
      <c r="G92">
        <v>187</v>
      </c>
      <c r="H92">
        <v>134</v>
      </c>
      <c r="I92">
        <v>176</v>
      </c>
      <c r="J92" s="1" t="s">
        <v>41</v>
      </c>
      <c r="K92" s="1" t="s">
        <v>42</v>
      </c>
      <c r="L92" s="2" t="s">
        <v>132</v>
      </c>
      <c r="M92">
        <v>63.191996645182371</v>
      </c>
      <c r="N92">
        <v>14.665704667568207</v>
      </c>
      <c r="O92">
        <v>378.79998779296875</v>
      </c>
      <c r="P92">
        <v>647.67999267578125</v>
      </c>
      <c r="Q92">
        <v>122</v>
      </c>
      <c r="R92">
        <v>1.6050000190734863</v>
      </c>
      <c r="S92">
        <v>3.7780001163482666</v>
      </c>
      <c r="T92" s="1" t="s">
        <v>3095</v>
      </c>
      <c r="U92">
        <v>3474075110</v>
      </c>
      <c r="V92">
        <v>4024</v>
      </c>
      <c r="W92">
        <v>17</v>
      </c>
      <c r="X92">
        <v>28</v>
      </c>
      <c r="Y92">
        <v>0</v>
      </c>
      <c r="Z92">
        <v>0</v>
      </c>
      <c r="AA92" s="1" t="s">
        <v>3096</v>
      </c>
      <c r="AB92">
        <v>0</v>
      </c>
      <c r="AC92">
        <v>0</v>
      </c>
      <c r="AD92">
        <v>0</v>
      </c>
      <c r="AE92">
        <v>0</v>
      </c>
      <c r="AF92" s="1" t="s">
        <v>3097</v>
      </c>
      <c r="AG92" s="1" t="s">
        <v>3098</v>
      </c>
    </row>
    <row r="93" spans="1:33" x14ac:dyDescent="0.35">
      <c r="A93" s="1" t="s">
        <v>33</v>
      </c>
      <c r="B93" s="2" t="s">
        <v>34</v>
      </c>
      <c r="C93" s="2" t="s">
        <v>34</v>
      </c>
      <c r="D93">
        <v>1323.5050000000001</v>
      </c>
      <c r="E93">
        <v>5000</v>
      </c>
      <c r="F93">
        <v>9.2650003433227539</v>
      </c>
      <c r="G93">
        <v>187</v>
      </c>
      <c r="H93">
        <v>134</v>
      </c>
      <c r="I93">
        <v>176</v>
      </c>
      <c r="J93" s="1" t="s">
        <v>41</v>
      </c>
      <c r="K93" s="1" t="s">
        <v>42</v>
      </c>
      <c r="L93" s="2" t="s">
        <v>133</v>
      </c>
      <c r="M93">
        <v>63.19196387194097</v>
      </c>
      <c r="N93">
        <v>14.66560953296721</v>
      </c>
      <c r="O93">
        <v>379</v>
      </c>
      <c r="P93">
        <v>653.84002685546875</v>
      </c>
      <c r="Q93">
        <v>122</v>
      </c>
      <c r="R93">
        <v>2.2109999656677246</v>
      </c>
      <c r="S93">
        <v>3.7780001163482666</v>
      </c>
      <c r="T93" s="1" t="s">
        <v>3095</v>
      </c>
      <c r="U93">
        <v>3474075110</v>
      </c>
      <c r="V93">
        <v>4024</v>
      </c>
      <c r="W93">
        <v>17</v>
      </c>
      <c r="X93">
        <v>28</v>
      </c>
      <c r="Y93">
        <v>0</v>
      </c>
      <c r="Z93">
        <v>0</v>
      </c>
      <c r="AA93" s="1" t="s">
        <v>3096</v>
      </c>
      <c r="AB93">
        <v>0</v>
      </c>
      <c r="AC93">
        <v>0</v>
      </c>
      <c r="AD93">
        <v>0</v>
      </c>
      <c r="AE93">
        <v>0</v>
      </c>
      <c r="AF93" s="1" t="s">
        <v>3097</v>
      </c>
      <c r="AG93" s="1" t="s">
        <v>3098</v>
      </c>
    </row>
    <row r="94" spans="1:33" x14ac:dyDescent="0.35">
      <c r="A94" s="1" t="s">
        <v>33</v>
      </c>
      <c r="B94" s="2" t="s">
        <v>34</v>
      </c>
      <c r="C94" s="2" t="s">
        <v>34</v>
      </c>
      <c r="D94">
        <v>1323.5050000000001</v>
      </c>
      <c r="E94">
        <v>5000</v>
      </c>
      <c r="F94">
        <v>9.2650003433227539</v>
      </c>
      <c r="G94">
        <v>187</v>
      </c>
      <c r="H94">
        <v>134</v>
      </c>
      <c r="I94">
        <v>176</v>
      </c>
      <c r="J94" s="1" t="s">
        <v>41</v>
      </c>
      <c r="K94" s="1" t="s">
        <v>42</v>
      </c>
      <c r="L94" s="2" t="s">
        <v>134</v>
      </c>
      <c r="M94">
        <v>63.191929087042809</v>
      </c>
      <c r="N94">
        <v>14.665522025898099</v>
      </c>
      <c r="O94">
        <v>379.20001220703125</v>
      </c>
      <c r="P94">
        <v>659.8699951171875</v>
      </c>
      <c r="Q94">
        <v>123</v>
      </c>
      <c r="R94">
        <v>2.062000036239624</v>
      </c>
      <c r="S94">
        <v>3.7780001163482666</v>
      </c>
      <c r="T94" s="1" t="s">
        <v>3095</v>
      </c>
      <c r="U94">
        <v>3474075110</v>
      </c>
      <c r="V94">
        <v>4024</v>
      </c>
      <c r="W94">
        <v>17</v>
      </c>
      <c r="X94">
        <v>28</v>
      </c>
      <c r="Y94">
        <v>0</v>
      </c>
      <c r="Z94">
        <v>0</v>
      </c>
      <c r="AA94" s="1" t="s">
        <v>3096</v>
      </c>
      <c r="AB94">
        <v>0</v>
      </c>
      <c r="AC94">
        <v>0</v>
      </c>
      <c r="AD94">
        <v>0</v>
      </c>
      <c r="AE94">
        <v>0</v>
      </c>
      <c r="AF94" s="1" t="s">
        <v>3097</v>
      </c>
      <c r="AG94" s="1" t="s">
        <v>3098</v>
      </c>
    </row>
    <row r="95" spans="1:33" x14ac:dyDescent="0.35">
      <c r="A95" s="1" t="s">
        <v>33</v>
      </c>
      <c r="B95" s="2" t="s">
        <v>34</v>
      </c>
      <c r="C95" s="2" t="s">
        <v>34</v>
      </c>
      <c r="D95">
        <v>1323.5050000000001</v>
      </c>
      <c r="E95">
        <v>5000</v>
      </c>
      <c r="F95">
        <v>9.2650003433227539</v>
      </c>
      <c r="G95">
        <v>187</v>
      </c>
      <c r="H95">
        <v>134</v>
      </c>
      <c r="I95">
        <v>176</v>
      </c>
      <c r="J95" s="1" t="s">
        <v>41</v>
      </c>
      <c r="K95" s="1" t="s">
        <v>42</v>
      </c>
      <c r="L95" s="2" t="s">
        <v>135</v>
      </c>
      <c r="M95">
        <v>63.1919139996171</v>
      </c>
      <c r="N95">
        <v>14.665505597367883</v>
      </c>
      <c r="O95">
        <v>379.39999389648438</v>
      </c>
      <c r="P95">
        <v>661.78997802734375</v>
      </c>
      <c r="Q95">
        <v>123</v>
      </c>
      <c r="R95">
        <v>1.3899999856948853</v>
      </c>
      <c r="S95">
        <v>3.7780001163482666</v>
      </c>
      <c r="T95" s="1" t="s">
        <v>3095</v>
      </c>
      <c r="U95">
        <v>3474075110</v>
      </c>
      <c r="V95">
        <v>4024</v>
      </c>
      <c r="W95">
        <v>17</v>
      </c>
      <c r="X95">
        <v>28</v>
      </c>
      <c r="Y95">
        <v>0</v>
      </c>
      <c r="Z95">
        <v>0</v>
      </c>
      <c r="AA95" s="1" t="s">
        <v>3096</v>
      </c>
      <c r="AB95">
        <v>0</v>
      </c>
      <c r="AC95">
        <v>0</v>
      </c>
      <c r="AD95">
        <v>0</v>
      </c>
      <c r="AE95">
        <v>0</v>
      </c>
      <c r="AF95" s="1" t="s">
        <v>3097</v>
      </c>
      <c r="AG95" s="1" t="s">
        <v>3098</v>
      </c>
    </row>
    <row r="96" spans="1:33" x14ac:dyDescent="0.35">
      <c r="A96" s="1" t="s">
        <v>33</v>
      </c>
      <c r="B96" s="2" t="s">
        <v>34</v>
      </c>
      <c r="C96" s="2" t="s">
        <v>34</v>
      </c>
      <c r="D96">
        <v>1323.5050000000001</v>
      </c>
      <c r="E96">
        <v>5000</v>
      </c>
      <c r="F96">
        <v>9.2650003433227539</v>
      </c>
      <c r="G96">
        <v>187</v>
      </c>
      <c r="H96">
        <v>134</v>
      </c>
      <c r="I96">
        <v>176</v>
      </c>
      <c r="J96" s="1" t="s">
        <v>41</v>
      </c>
      <c r="K96" s="1" t="s">
        <v>42</v>
      </c>
      <c r="L96" s="2" t="s">
        <v>136</v>
      </c>
      <c r="M96">
        <v>63.191844597458839</v>
      </c>
      <c r="N96">
        <v>14.66539403423667</v>
      </c>
      <c r="O96">
        <v>380.20001220703125</v>
      </c>
      <c r="P96">
        <v>671.1400146484375</v>
      </c>
      <c r="Q96">
        <v>126</v>
      </c>
      <c r="R96">
        <v>1.5119999647140503</v>
      </c>
      <c r="S96">
        <v>3.7780001163482666</v>
      </c>
      <c r="T96" s="1" t="s">
        <v>3095</v>
      </c>
      <c r="U96">
        <v>3474075110</v>
      </c>
      <c r="V96">
        <v>4024</v>
      </c>
      <c r="W96">
        <v>17</v>
      </c>
      <c r="X96">
        <v>28</v>
      </c>
      <c r="Y96">
        <v>0</v>
      </c>
      <c r="Z96">
        <v>0</v>
      </c>
      <c r="AA96" s="1" t="s">
        <v>3096</v>
      </c>
      <c r="AB96">
        <v>0</v>
      </c>
      <c r="AC96">
        <v>0</v>
      </c>
      <c r="AD96">
        <v>0</v>
      </c>
      <c r="AE96">
        <v>0</v>
      </c>
      <c r="AF96" s="1" t="s">
        <v>3097</v>
      </c>
      <c r="AG96" s="1" t="s">
        <v>3098</v>
      </c>
    </row>
    <row r="97" spans="1:33" x14ac:dyDescent="0.35">
      <c r="A97" s="1" t="s">
        <v>33</v>
      </c>
      <c r="B97" s="2" t="s">
        <v>34</v>
      </c>
      <c r="C97" s="2" t="s">
        <v>34</v>
      </c>
      <c r="D97">
        <v>1323.5050000000001</v>
      </c>
      <c r="E97">
        <v>5000</v>
      </c>
      <c r="F97">
        <v>9.2650003433227539</v>
      </c>
      <c r="G97">
        <v>187</v>
      </c>
      <c r="H97">
        <v>134</v>
      </c>
      <c r="I97">
        <v>176</v>
      </c>
      <c r="J97" s="1" t="s">
        <v>41</v>
      </c>
      <c r="K97" s="1" t="s">
        <v>42</v>
      </c>
      <c r="L97" s="2" t="s">
        <v>137</v>
      </c>
      <c r="M97">
        <v>63.191831186413765</v>
      </c>
      <c r="N97">
        <v>14.665363607928157</v>
      </c>
      <c r="O97">
        <v>380.39999389648438</v>
      </c>
      <c r="P97">
        <v>673.52001953125</v>
      </c>
      <c r="Q97">
        <v>126</v>
      </c>
      <c r="R97">
        <v>1.5579999685287476</v>
      </c>
      <c r="S97">
        <v>3.7780001163482666</v>
      </c>
      <c r="T97" s="1" t="s">
        <v>3095</v>
      </c>
      <c r="U97">
        <v>3474075110</v>
      </c>
      <c r="V97">
        <v>4024</v>
      </c>
      <c r="W97">
        <v>17</v>
      </c>
      <c r="X97">
        <v>28</v>
      </c>
      <c r="Y97">
        <v>0</v>
      </c>
      <c r="Z97">
        <v>0</v>
      </c>
      <c r="AA97" s="1" t="s">
        <v>3096</v>
      </c>
      <c r="AB97">
        <v>0</v>
      </c>
      <c r="AC97">
        <v>0</v>
      </c>
      <c r="AD97">
        <v>0</v>
      </c>
      <c r="AE97">
        <v>0</v>
      </c>
      <c r="AF97" s="1" t="s">
        <v>3097</v>
      </c>
      <c r="AG97" s="1" t="s">
        <v>3098</v>
      </c>
    </row>
    <row r="98" spans="1:33" x14ac:dyDescent="0.35">
      <c r="A98" s="1" t="s">
        <v>33</v>
      </c>
      <c r="B98" s="2" t="s">
        <v>34</v>
      </c>
      <c r="C98" s="2" t="s">
        <v>34</v>
      </c>
      <c r="D98">
        <v>1323.5050000000001</v>
      </c>
      <c r="E98">
        <v>5000</v>
      </c>
      <c r="F98">
        <v>9.2650003433227539</v>
      </c>
      <c r="G98">
        <v>187</v>
      </c>
      <c r="H98">
        <v>134</v>
      </c>
      <c r="I98">
        <v>176</v>
      </c>
      <c r="J98" s="1" t="s">
        <v>41</v>
      </c>
      <c r="K98" s="1" t="s">
        <v>42</v>
      </c>
      <c r="L98" s="2" t="s">
        <v>138</v>
      </c>
      <c r="M98">
        <v>63.191791623830795</v>
      </c>
      <c r="N98">
        <v>14.665238382294774</v>
      </c>
      <c r="O98">
        <v>381</v>
      </c>
      <c r="P98">
        <v>681.08001708984375</v>
      </c>
      <c r="Q98">
        <v>130</v>
      </c>
      <c r="R98">
        <v>1.4739999771118164</v>
      </c>
      <c r="S98">
        <v>3.7780001163482666</v>
      </c>
      <c r="T98" s="1" t="s">
        <v>3095</v>
      </c>
      <c r="U98">
        <v>3474075110</v>
      </c>
      <c r="V98">
        <v>4024</v>
      </c>
      <c r="W98">
        <v>17</v>
      </c>
      <c r="X98">
        <v>28</v>
      </c>
      <c r="Y98">
        <v>0</v>
      </c>
      <c r="Z98">
        <v>0</v>
      </c>
      <c r="AA98" s="1" t="s">
        <v>3096</v>
      </c>
      <c r="AB98">
        <v>0</v>
      </c>
      <c r="AC98">
        <v>0</v>
      </c>
      <c r="AD98">
        <v>0</v>
      </c>
      <c r="AE98">
        <v>0</v>
      </c>
      <c r="AF98" s="1" t="s">
        <v>3097</v>
      </c>
      <c r="AG98" s="1" t="s">
        <v>3098</v>
      </c>
    </row>
    <row r="99" spans="1:33" x14ac:dyDescent="0.35">
      <c r="A99" s="1" t="s">
        <v>33</v>
      </c>
      <c r="B99" s="2" t="s">
        <v>34</v>
      </c>
      <c r="C99" s="2" t="s">
        <v>34</v>
      </c>
      <c r="D99">
        <v>1323.5050000000001</v>
      </c>
      <c r="E99">
        <v>5000</v>
      </c>
      <c r="F99">
        <v>9.2650003433227539</v>
      </c>
      <c r="G99">
        <v>187</v>
      </c>
      <c r="H99">
        <v>134</v>
      </c>
      <c r="I99">
        <v>176</v>
      </c>
      <c r="J99" s="1" t="s">
        <v>41</v>
      </c>
      <c r="K99" s="1" t="s">
        <v>42</v>
      </c>
      <c r="L99" s="2" t="s">
        <v>139</v>
      </c>
      <c r="M99">
        <v>63.19176840595901</v>
      </c>
      <c r="N99">
        <v>14.665166214108467</v>
      </c>
      <c r="O99">
        <v>381.39999389648438</v>
      </c>
      <c r="P99">
        <v>685.59002685546875</v>
      </c>
      <c r="Q99">
        <v>131</v>
      </c>
      <c r="R99">
        <v>1.8380000591278076</v>
      </c>
      <c r="S99">
        <v>3.7780001163482666</v>
      </c>
      <c r="T99" s="1" t="s">
        <v>3095</v>
      </c>
      <c r="U99">
        <v>3474075110</v>
      </c>
      <c r="V99">
        <v>4024</v>
      </c>
      <c r="W99">
        <v>17</v>
      </c>
      <c r="X99">
        <v>28</v>
      </c>
      <c r="Y99">
        <v>0</v>
      </c>
      <c r="Z99">
        <v>0</v>
      </c>
      <c r="AA99" s="1" t="s">
        <v>3096</v>
      </c>
      <c r="AB99">
        <v>0</v>
      </c>
      <c r="AC99">
        <v>0</v>
      </c>
      <c r="AD99">
        <v>0</v>
      </c>
      <c r="AE99">
        <v>0</v>
      </c>
      <c r="AF99" s="1" t="s">
        <v>3097</v>
      </c>
      <c r="AG99" s="1" t="s">
        <v>3098</v>
      </c>
    </row>
    <row r="100" spans="1:33" x14ac:dyDescent="0.35">
      <c r="A100" s="1" t="s">
        <v>33</v>
      </c>
      <c r="B100" s="2" t="s">
        <v>34</v>
      </c>
      <c r="C100" s="2" t="s">
        <v>34</v>
      </c>
      <c r="D100">
        <v>1323.5050000000001</v>
      </c>
      <c r="E100">
        <v>5000</v>
      </c>
      <c r="F100">
        <v>9.2650003433227539</v>
      </c>
      <c r="G100">
        <v>187</v>
      </c>
      <c r="H100">
        <v>134</v>
      </c>
      <c r="I100">
        <v>176</v>
      </c>
      <c r="J100" s="1" t="s">
        <v>41</v>
      </c>
      <c r="K100" s="1" t="s">
        <v>42</v>
      </c>
      <c r="L100" s="2" t="s">
        <v>140</v>
      </c>
      <c r="M100">
        <v>63.191741583868861</v>
      </c>
      <c r="N100">
        <v>14.665097147226334</v>
      </c>
      <c r="O100">
        <v>381.79998779296875</v>
      </c>
      <c r="P100">
        <v>690.32000732421875</v>
      </c>
      <c r="Q100">
        <v>132</v>
      </c>
      <c r="R100">
        <v>1.5299999713897705</v>
      </c>
      <c r="S100">
        <v>3.7780001163482666</v>
      </c>
      <c r="T100" s="1" t="s">
        <v>3095</v>
      </c>
      <c r="U100">
        <v>3474075110</v>
      </c>
      <c r="V100">
        <v>4024</v>
      </c>
      <c r="W100">
        <v>17</v>
      </c>
      <c r="X100">
        <v>28</v>
      </c>
      <c r="Y100">
        <v>0</v>
      </c>
      <c r="Z100">
        <v>0</v>
      </c>
      <c r="AA100" s="1" t="s">
        <v>3096</v>
      </c>
      <c r="AB100">
        <v>0</v>
      </c>
      <c r="AC100">
        <v>0</v>
      </c>
      <c r="AD100">
        <v>0</v>
      </c>
      <c r="AE100">
        <v>0</v>
      </c>
      <c r="AF100" s="1" t="s">
        <v>3097</v>
      </c>
      <c r="AG100" s="1" t="s">
        <v>3098</v>
      </c>
    </row>
    <row r="101" spans="1:33" x14ac:dyDescent="0.35">
      <c r="A101" s="1" t="s">
        <v>33</v>
      </c>
      <c r="B101" s="2" t="s">
        <v>34</v>
      </c>
      <c r="C101" s="2" t="s">
        <v>34</v>
      </c>
      <c r="D101">
        <v>1323.5050000000001</v>
      </c>
      <c r="E101">
        <v>5000</v>
      </c>
      <c r="F101">
        <v>9.2650003433227539</v>
      </c>
      <c r="G101">
        <v>187</v>
      </c>
      <c r="H101">
        <v>134</v>
      </c>
      <c r="I101">
        <v>176</v>
      </c>
      <c r="J101" s="1" t="s">
        <v>41</v>
      </c>
      <c r="K101" s="1" t="s">
        <v>42</v>
      </c>
      <c r="L101" s="2" t="s">
        <v>141</v>
      </c>
      <c r="M101">
        <v>63.19173077121377</v>
      </c>
      <c r="N101">
        <v>14.665073174983263</v>
      </c>
      <c r="O101">
        <v>382</v>
      </c>
      <c r="P101">
        <v>692.1099853515625</v>
      </c>
      <c r="Q101">
        <v>132</v>
      </c>
      <c r="R101">
        <v>1.4279999732971191</v>
      </c>
      <c r="S101">
        <v>3.7780001163482666</v>
      </c>
      <c r="T101" s="1" t="s">
        <v>3095</v>
      </c>
      <c r="U101">
        <v>3474075110</v>
      </c>
      <c r="V101">
        <v>4024</v>
      </c>
      <c r="W101">
        <v>17</v>
      </c>
      <c r="X101">
        <v>28</v>
      </c>
      <c r="Y101">
        <v>0</v>
      </c>
      <c r="Z101">
        <v>0</v>
      </c>
      <c r="AA101" s="1" t="s">
        <v>3096</v>
      </c>
      <c r="AB101">
        <v>0</v>
      </c>
      <c r="AC101">
        <v>0</v>
      </c>
      <c r="AD101">
        <v>0</v>
      </c>
      <c r="AE101">
        <v>0</v>
      </c>
      <c r="AF101" s="1" t="s">
        <v>3097</v>
      </c>
      <c r="AG101" s="1" t="s">
        <v>3098</v>
      </c>
    </row>
    <row r="102" spans="1:33" x14ac:dyDescent="0.35">
      <c r="A102" s="1" t="s">
        <v>33</v>
      </c>
      <c r="B102" s="2" t="s">
        <v>34</v>
      </c>
      <c r="C102" s="2" t="s">
        <v>34</v>
      </c>
      <c r="D102">
        <v>1323.5050000000001</v>
      </c>
      <c r="E102">
        <v>5000</v>
      </c>
      <c r="F102">
        <v>9.2650003433227539</v>
      </c>
      <c r="G102">
        <v>187</v>
      </c>
      <c r="H102">
        <v>134</v>
      </c>
      <c r="I102">
        <v>176</v>
      </c>
      <c r="J102" s="1" t="s">
        <v>41</v>
      </c>
      <c r="K102" s="1" t="s">
        <v>42</v>
      </c>
      <c r="L102" s="2" t="s">
        <v>142</v>
      </c>
      <c r="M102">
        <v>63.191695148125291</v>
      </c>
      <c r="N102">
        <v>14.664987344294786</v>
      </c>
      <c r="O102">
        <v>382.39999389648438</v>
      </c>
      <c r="P102">
        <v>698.03997802734375</v>
      </c>
      <c r="Q102">
        <v>133</v>
      </c>
      <c r="R102">
        <v>1.6519999504089355</v>
      </c>
      <c r="S102">
        <v>3.7780001163482666</v>
      </c>
      <c r="T102" s="1" t="s">
        <v>3095</v>
      </c>
      <c r="U102">
        <v>3474075110</v>
      </c>
      <c r="V102">
        <v>4024</v>
      </c>
      <c r="W102">
        <v>17</v>
      </c>
      <c r="X102">
        <v>28</v>
      </c>
      <c r="Y102">
        <v>0</v>
      </c>
      <c r="Z102">
        <v>0</v>
      </c>
      <c r="AA102" s="1" t="s">
        <v>3096</v>
      </c>
      <c r="AB102">
        <v>0</v>
      </c>
      <c r="AC102">
        <v>0</v>
      </c>
      <c r="AD102">
        <v>0</v>
      </c>
      <c r="AE102">
        <v>0</v>
      </c>
      <c r="AF102" s="1" t="s">
        <v>3097</v>
      </c>
      <c r="AG102" s="1" t="s">
        <v>3098</v>
      </c>
    </row>
    <row r="103" spans="1:33" x14ac:dyDescent="0.35">
      <c r="A103" s="1" t="s">
        <v>33</v>
      </c>
      <c r="B103" s="2" t="s">
        <v>34</v>
      </c>
      <c r="C103" s="2" t="s">
        <v>34</v>
      </c>
      <c r="D103">
        <v>1323.5050000000001</v>
      </c>
      <c r="E103">
        <v>5000</v>
      </c>
      <c r="F103">
        <v>9.2650003433227539</v>
      </c>
      <c r="G103">
        <v>187</v>
      </c>
      <c r="H103">
        <v>134</v>
      </c>
      <c r="I103">
        <v>176</v>
      </c>
      <c r="J103" s="1" t="s">
        <v>41</v>
      </c>
      <c r="K103" s="1" t="s">
        <v>42</v>
      </c>
      <c r="L103" s="2" t="s">
        <v>143</v>
      </c>
      <c r="M103">
        <v>63.19168240763247</v>
      </c>
      <c r="N103">
        <v>14.664973430335522</v>
      </c>
      <c r="O103">
        <v>382.39999389648438</v>
      </c>
      <c r="P103">
        <v>699.530029296875</v>
      </c>
      <c r="Q103">
        <v>134</v>
      </c>
      <c r="R103">
        <v>1.6239999532699585</v>
      </c>
      <c r="S103">
        <v>3.7780001163482666</v>
      </c>
      <c r="T103" s="1" t="s">
        <v>3095</v>
      </c>
      <c r="U103">
        <v>3474075110</v>
      </c>
      <c r="V103">
        <v>4024</v>
      </c>
      <c r="W103">
        <v>17</v>
      </c>
      <c r="X103">
        <v>28</v>
      </c>
      <c r="Y103">
        <v>0</v>
      </c>
      <c r="Z103">
        <v>0</v>
      </c>
      <c r="AA103" s="1" t="s">
        <v>3096</v>
      </c>
      <c r="AB103">
        <v>0</v>
      </c>
      <c r="AC103">
        <v>0</v>
      </c>
      <c r="AD103">
        <v>0</v>
      </c>
      <c r="AE103">
        <v>0</v>
      </c>
      <c r="AF103" s="1" t="s">
        <v>3097</v>
      </c>
      <c r="AG103" s="1" t="s">
        <v>3098</v>
      </c>
    </row>
    <row r="104" spans="1:33" x14ac:dyDescent="0.35">
      <c r="A104" s="1" t="s">
        <v>33</v>
      </c>
      <c r="B104" s="2" t="s">
        <v>34</v>
      </c>
      <c r="C104" s="2" t="s">
        <v>34</v>
      </c>
      <c r="D104">
        <v>1323.5050000000001</v>
      </c>
      <c r="E104">
        <v>5000</v>
      </c>
      <c r="F104">
        <v>9.2650003433227539</v>
      </c>
      <c r="G104">
        <v>187</v>
      </c>
      <c r="H104">
        <v>134</v>
      </c>
      <c r="I104">
        <v>176</v>
      </c>
      <c r="J104" s="1" t="s">
        <v>41</v>
      </c>
      <c r="K104" s="1" t="s">
        <v>42</v>
      </c>
      <c r="L104" s="2" t="s">
        <v>144</v>
      </c>
      <c r="M104">
        <v>63.191629266366363</v>
      </c>
      <c r="N104">
        <v>14.664891287684441</v>
      </c>
      <c r="O104">
        <v>383.20001220703125</v>
      </c>
      <c r="P104">
        <v>706.41998291015625</v>
      </c>
      <c r="Q104">
        <v>136</v>
      </c>
      <c r="R104">
        <v>1.6890000104904175</v>
      </c>
      <c r="S104">
        <v>3.7780001163482666</v>
      </c>
      <c r="T104" s="1" t="s">
        <v>3095</v>
      </c>
      <c r="U104">
        <v>3474075110</v>
      </c>
      <c r="V104">
        <v>4024</v>
      </c>
      <c r="W104">
        <v>17</v>
      </c>
      <c r="X104">
        <v>28</v>
      </c>
      <c r="Y104">
        <v>0</v>
      </c>
      <c r="Z104">
        <v>0</v>
      </c>
      <c r="AA104" s="1" t="s">
        <v>3096</v>
      </c>
      <c r="AB104">
        <v>0</v>
      </c>
      <c r="AC104">
        <v>0</v>
      </c>
      <c r="AD104">
        <v>0</v>
      </c>
      <c r="AE104">
        <v>0</v>
      </c>
      <c r="AF104" s="1" t="s">
        <v>3097</v>
      </c>
      <c r="AG104" s="1" t="s">
        <v>3098</v>
      </c>
    </row>
    <row r="105" spans="1:33" x14ac:dyDescent="0.35">
      <c r="A105" s="1" t="s">
        <v>33</v>
      </c>
      <c r="B105" s="2" t="s">
        <v>34</v>
      </c>
      <c r="C105" s="2" t="s">
        <v>34</v>
      </c>
      <c r="D105">
        <v>1323.5050000000001</v>
      </c>
      <c r="E105">
        <v>5000</v>
      </c>
      <c r="F105">
        <v>9.2650003433227539</v>
      </c>
      <c r="G105">
        <v>187</v>
      </c>
      <c r="H105">
        <v>134</v>
      </c>
      <c r="I105">
        <v>176</v>
      </c>
      <c r="J105" s="1" t="s">
        <v>41</v>
      </c>
      <c r="K105" s="1" t="s">
        <v>42</v>
      </c>
      <c r="L105" s="2" t="s">
        <v>145</v>
      </c>
      <c r="M105">
        <v>63.19158710539341</v>
      </c>
      <c r="N105">
        <v>14.66483504511416</v>
      </c>
      <c r="O105">
        <v>383.39999389648438</v>
      </c>
      <c r="P105">
        <v>712.3499755859375</v>
      </c>
      <c r="Q105">
        <v>137</v>
      </c>
      <c r="R105">
        <v>1.5490000247955322</v>
      </c>
      <c r="S105">
        <v>3.7780001163482666</v>
      </c>
      <c r="T105" s="1" t="s">
        <v>3095</v>
      </c>
      <c r="U105">
        <v>3474075110</v>
      </c>
      <c r="V105">
        <v>4024</v>
      </c>
      <c r="W105">
        <v>17</v>
      </c>
      <c r="X105">
        <v>28</v>
      </c>
      <c r="Y105">
        <v>0</v>
      </c>
      <c r="Z105">
        <v>0</v>
      </c>
      <c r="AA105" s="1" t="s">
        <v>3096</v>
      </c>
      <c r="AB105">
        <v>0</v>
      </c>
      <c r="AC105">
        <v>0</v>
      </c>
      <c r="AD105">
        <v>0</v>
      </c>
      <c r="AE105">
        <v>0</v>
      </c>
      <c r="AF105" s="1" t="s">
        <v>3097</v>
      </c>
      <c r="AG105" s="1" t="s">
        <v>3098</v>
      </c>
    </row>
    <row r="106" spans="1:33" x14ac:dyDescent="0.35">
      <c r="A106" s="1" t="s">
        <v>33</v>
      </c>
      <c r="B106" s="2" t="s">
        <v>34</v>
      </c>
      <c r="C106" s="2" t="s">
        <v>34</v>
      </c>
      <c r="D106">
        <v>1323.5050000000001</v>
      </c>
      <c r="E106">
        <v>5000</v>
      </c>
      <c r="F106">
        <v>9.2650003433227539</v>
      </c>
      <c r="G106">
        <v>187</v>
      </c>
      <c r="H106">
        <v>134</v>
      </c>
      <c r="I106">
        <v>176</v>
      </c>
      <c r="J106" s="1" t="s">
        <v>41</v>
      </c>
      <c r="K106" s="1" t="s">
        <v>42</v>
      </c>
      <c r="L106" s="2" t="s">
        <v>146</v>
      </c>
      <c r="M106">
        <v>63.191557349637151</v>
      </c>
      <c r="N106">
        <v>14.664784921333194</v>
      </c>
      <c r="O106">
        <v>383.79998779296875</v>
      </c>
      <c r="P106">
        <v>716.57000732421875</v>
      </c>
      <c r="Q106">
        <v>138</v>
      </c>
      <c r="R106">
        <v>2.0250000953674316</v>
      </c>
      <c r="S106">
        <v>3.7780001163482666</v>
      </c>
      <c r="T106" s="1" t="s">
        <v>3095</v>
      </c>
      <c r="U106">
        <v>3474075110</v>
      </c>
      <c r="V106">
        <v>4024</v>
      </c>
      <c r="W106">
        <v>17</v>
      </c>
      <c r="X106">
        <v>28</v>
      </c>
      <c r="Y106">
        <v>0</v>
      </c>
      <c r="Z106">
        <v>0</v>
      </c>
      <c r="AA106" s="1" t="s">
        <v>3096</v>
      </c>
      <c r="AB106">
        <v>0</v>
      </c>
      <c r="AC106">
        <v>0</v>
      </c>
      <c r="AD106">
        <v>0</v>
      </c>
      <c r="AE106">
        <v>0</v>
      </c>
      <c r="AF106" s="1" t="s">
        <v>3097</v>
      </c>
      <c r="AG106" s="1" t="s">
        <v>3098</v>
      </c>
    </row>
    <row r="107" spans="1:33" x14ac:dyDescent="0.35">
      <c r="A107" s="1" t="s">
        <v>33</v>
      </c>
      <c r="B107" s="2" t="s">
        <v>34</v>
      </c>
      <c r="C107" s="2" t="s">
        <v>34</v>
      </c>
      <c r="D107">
        <v>1323.5050000000001</v>
      </c>
      <c r="E107">
        <v>5000</v>
      </c>
      <c r="F107">
        <v>9.2650003433227539</v>
      </c>
      <c r="G107">
        <v>187</v>
      </c>
      <c r="H107">
        <v>134</v>
      </c>
      <c r="I107">
        <v>176</v>
      </c>
      <c r="J107" s="1" t="s">
        <v>41</v>
      </c>
      <c r="K107" s="1" t="s">
        <v>42</v>
      </c>
      <c r="L107" s="2" t="s">
        <v>147</v>
      </c>
      <c r="M107">
        <v>63.191486522555351</v>
      </c>
      <c r="N107">
        <v>14.664682913571596</v>
      </c>
      <c r="O107">
        <v>384.39999389648438</v>
      </c>
      <c r="P107">
        <v>726.30999755859375</v>
      </c>
      <c r="Q107">
        <v>139</v>
      </c>
      <c r="R107">
        <v>1.437000036239624</v>
      </c>
      <c r="S107">
        <v>3.7780001163482666</v>
      </c>
      <c r="T107" s="1" t="s">
        <v>3095</v>
      </c>
      <c r="U107">
        <v>3474075110</v>
      </c>
      <c r="V107">
        <v>4024</v>
      </c>
      <c r="W107">
        <v>17</v>
      </c>
      <c r="X107">
        <v>28</v>
      </c>
      <c r="Y107">
        <v>0</v>
      </c>
      <c r="Z107">
        <v>0</v>
      </c>
      <c r="AA107" s="1" t="s">
        <v>3096</v>
      </c>
      <c r="AB107">
        <v>0</v>
      </c>
      <c r="AC107">
        <v>0</v>
      </c>
      <c r="AD107">
        <v>0</v>
      </c>
      <c r="AE107">
        <v>0</v>
      </c>
      <c r="AF107" s="1" t="s">
        <v>3097</v>
      </c>
      <c r="AG107" s="1" t="s">
        <v>3098</v>
      </c>
    </row>
    <row r="108" spans="1:33" x14ac:dyDescent="0.35">
      <c r="A108" s="1" t="s">
        <v>33</v>
      </c>
      <c r="B108" s="2" t="s">
        <v>34</v>
      </c>
      <c r="C108" s="2" t="s">
        <v>34</v>
      </c>
      <c r="D108">
        <v>1323.5050000000001</v>
      </c>
      <c r="E108">
        <v>5000</v>
      </c>
      <c r="F108">
        <v>9.2650003433227539</v>
      </c>
      <c r="G108">
        <v>187</v>
      </c>
      <c r="H108">
        <v>134</v>
      </c>
      <c r="I108">
        <v>176</v>
      </c>
      <c r="J108" s="1" t="s">
        <v>41</v>
      </c>
      <c r="K108" s="1" t="s">
        <v>42</v>
      </c>
      <c r="L108" s="2" t="s">
        <v>148</v>
      </c>
      <c r="M108">
        <v>63.191473027691245</v>
      </c>
      <c r="N108">
        <v>14.664656342938542</v>
      </c>
      <c r="O108">
        <v>384.79998779296875</v>
      </c>
      <c r="P108">
        <v>728.28997802734375</v>
      </c>
      <c r="Q108">
        <v>139</v>
      </c>
      <c r="R108">
        <v>1.968999981880188</v>
      </c>
      <c r="S108">
        <v>3.7780001163482666</v>
      </c>
      <c r="T108" s="1" t="s">
        <v>3095</v>
      </c>
      <c r="U108">
        <v>3474075110</v>
      </c>
      <c r="V108">
        <v>4024</v>
      </c>
      <c r="W108">
        <v>17</v>
      </c>
      <c r="X108">
        <v>28</v>
      </c>
      <c r="Y108">
        <v>0</v>
      </c>
      <c r="Z108">
        <v>0</v>
      </c>
      <c r="AA108" s="1" t="s">
        <v>3096</v>
      </c>
      <c r="AB108">
        <v>0</v>
      </c>
      <c r="AC108">
        <v>0</v>
      </c>
      <c r="AD108">
        <v>0</v>
      </c>
      <c r="AE108">
        <v>0</v>
      </c>
      <c r="AF108" s="1" t="s">
        <v>3097</v>
      </c>
      <c r="AG108" s="1" t="s">
        <v>3098</v>
      </c>
    </row>
    <row r="109" spans="1:33" x14ac:dyDescent="0.35">
      <c r="A109" s="1" t="s">
        <v>33</v>
      </c>
      <c r="B109" s="2" t="s">
        <v>34</v>
      </c>
      <c r="C109" s="2" t="s">
        <v>34</v>
      </c>
      <c r="D109">
        <v>1323.5050000000001</v>
      </c>
      <c r="E109">
        <v>5000</v>
      </c>
      <c r="F109">
        <v>9.2650003433227539</v>
      </c>
      <c r="G109">
        <v>187</v>
      </c>
      <c r="H109">
        <v>134</v>
      </c>
      <c r="I109">
        <v>176</v>
      </c>
      <c r="J109" s="1" t="s">
        <v>41</v>
      </c>
      <c r="K109" s="1" t="s">
        <v>42</v>
      </c>
      <c r="L109" s="2" t="s">
        <v>149</v>
      </c>
      <c r="M109">
        <v>63.1914322078228</v>
      </c>
      <c r="N109">
        <v>14.664602447301149</v>
      </c>
      <c r="O109">
        <v>385</v>
      </c>
      <c r="P109">
        <v>733.75</v>
      </c>
      <c r="Q109">
        <v>140</v>
      </c>
      <c r="R109">
        <v>1.5490000247955322</v>
      </c>
      <c r="S109">
        <v>3.7780001163482666</v>
      </c>
      <c r="T109" s="1" t="s">
        <v>3095</v>
      </c>
      <c r="U109">
        <v>3474075110</v>
      </c>
      <c r="V109">
        <v>4024</v>
      </c>
      <c r="W109">
        <v>17</v>
      </c>
      <c r="X109">
        <v>28</v>
      </c>
      <c r="Y109">
        <v>0</v>
      </c>
      <c r="Z109">
        <v>0</v>
      </c>
      <c r="AA109" s="1" t="s">
        <v>3096</v>
      </c>
      <c r="AB109">
        <v>0</v>
      </c>
      <c r="AC109">
        <v>0</v>
      </c>
      <c r="AD109">
        <v>0</v>
      </c>
      <c r="AE109">
        <v>0</v>
      </c>
      <c r="AF109" s="1" t="s">
        <v>3097</v>
      </c>
      <c r="AG109" s="1" t="s">
        <v>3098</v>
      </c>
    </row>
    <row r="110" spans="1:33" x14ac:dyDescent="0.35">
      <c r="A110" s="1" t="s">
        <v>33</v>
      </c>
      <c r="B110" s="2" t="s">
        <v>34</v>
      </c>
      <c r="C110" s="2" t="s">
        <v>34</v>
      </c>
      <c r="D110">
        <v>1323.5050000000001</v>
      </c>
      <c r="E110">
        <v>5000</v>
      </c>
      <c r="F110">
        <v>9.2650003433227539</v>
      </c>
      <c r="G110">
        <v>187</v>
      </c>
      <c r="H110">
        <v>134</v>
      </c>
      <c r="I110">
        <v>176</v>
      </c>
      <c r="J110" s="1" t="s">
        <v>41</v>
      </c>
      <c r="K110" s="1" t="s">
        <v>42</v>
      </c>
      <c r="L110" s="2" t="s">
        <v>150</v>
      </c>
      <c r="M110">
        <v>63.191380826756358</v>
      </c>
      <c r="N110">
        <v>14.664522903040051</v>
      </c>
      <c r="O110">
        <v>385.60000610351563</v>
      </c>
      <c r="P110">
        <v>740.760009765625</v>
      </c>
      <c r="Q110">
        <v>141</v>
      </c>
      <c r="R110">
        <v>2.0339999198913574</v>
      </c>
      <c r="S110">
        <v>3.7780001163482666</v>
      </c>
      <c r="T110" s="1" t="s">
        <v>3095</v>
      </c>
      <c r="U110">
        <v>3474075110</v>
      </c>
      <c r="V110">
        <v>4024</v>
      </c>
      <c r="W110">
        <v>17</v>
      </c>
      <c r="X110">
        <v>28</v>
      </c>
      <c r="Y110">
        <v>0</v>
      </c>
      <c r="Z110">
        <v>0</v>
      </c>
      <c r="AA110" s="1" t="s">
        <v>3096</v>
      </c>
      <c r="AB110">
        <v>0</v>
      </c>
      <c r="AC110">
        <v>0</v>
      </c>
      <c r="AD110">
        <v>0</v>
      </c>
      <c r="AE110">
        <v>0</v>
      </c>
      <c r="AF110" s="1" t="s">
        <v>3097</v>
      </c>
      <c r="AG110" s="1" t="s">
        <v>3098</v>
      </c>
    </row>
    <row r="111" spans="1:33" x14ac:dyDescent="0.35">
      <c r="A111" s="1" t="s">
        <v>33</v>
      </c>
      <c r="B111" s="2" t="s">
        <v>34</v>
      </c>
      <c r="C111" s="2" t="s">
        <v>34</v>
      </c>
      <c r="D111">
        <v>1323.5050000000001</v>
      </c>
      <c r="E111">
        <v>5000</v>
      </c>
      <c r="F111">
        <v>9.2650003433227539</v>
      </c>
      <c r="G111">
        <v>187</v>
      </c>
      <c r="H111">
        <v>134</v>
      </c>
      <c r="I111">
        <v>176</v>
      </c>
      <c r="J111" s="1" t="s">
        <v>41</v>
      </c>
      <c r="K111" s="1" t="s">
        <v>42</v>
      </c>
      <c r="L111" s="2" t="s">
        <v>151</v>
      </c>
      <c r="M111">
        <v>63.191368421539664</v>
      </c>
      <c r="N111">
        <v>14.664514940232038</v>
      </c>
      <c r="O111">
        <v>385.79998779296875</v>
      </c>
      <c r="P111">
        <v>742.22998046875</v>
      </c>
      <c r="Q111">
        <v>141</v>
      </c>
      <c r="R111">
        <v>1.7079999446868896</v>
      </c>
      <c r="S111">
        <v>3.7780001163482666</v>
      </c>
      <c r="T111" s="1" t="s">
        <v>3095</v>
      </c>
      <c r="U111">
        <v>3474075110</v>
      </c>
      <c r="V111">
        <v>4024</v>
      </c>
      <c r="W111">
        <v>17</v>
      </c>
      <c r="X111">
        <v>28</v>
      </c>
      <c r="Y111">
        <v>0</v>
      </c>
      <c r="Z111">
        <v>0</v>
      </c>
      <c r="AA111" s="1" t="s">
        <v>3096</v>
      </c>
      <c r="AB111">
        <v>0</v>
      </c>
      <c r="AC111">
        <v>0</v>
      </c>
      <c r="AD111">
        <v>0</v>
      </c>
      <c r="AE111">
        <v>0</v>
      </c>
      <c r="AF111" s="1" t="s">
        <v>3097</v>
      </c>
      <c r="AG111" s="1" t="s">
        <v>3098</v>
      </c>
    </row>
    <row r="112" spans="1:33" x14ac:dyDescent="0.35">
      <c r="A112" s="1" t="s">
        <v>33</v>
      </c>
      <c r="B112" s="2" t="s">
        <v>34</v>
      </c>
      <c r="C112" s="2" t="s">
        <v>34</v>
      </c>
      <c r="D112">
        <v>1323.5050000000001</v>
      </c>
      <c r="E112">
        <v>5000</v>
      </c>
      <c r="F112">
        <v>9.2650003433227539</v>
      </c>
      <c r="G112">
        <v>187</v>
      </c>
      <c r="H112">
        <v>134</v>
      </c>
      <c r="I112">
        <v>176</v>
      </c>
      <c r="J112" s="1" t="s">
        <v>41</v>
      </c>
      <c r="K112" s="1" t="s">
        <v>42</v>
      </c>
      <c r="L112" s="2" t="s">
        <v>152</v>
      </c>
      <c r="M112">
        <v>63.191351238638163</v>
      </c>
      <c r="N112">
        <v>14.664500188082457</v>
      </c>
      <c r="O112">
        <v>385.79998779296875</v>
      </c>
      <c r="P112">
        <v>744.04998779296875</v>
      </c>
      <c r="Q112">
        <v>141</v>
      </c>
      <c r="R112">
        <v>2.3229999542236328</v>
      </c>
      <c r="S112">
        <v>3.7780001163482666</v>
      </c>
      <c r="T112" s="1" t="s">
        <v>3095</v>
      </c>
      <c r="U112">
        <v>3474075110</v>
      </c>
      <c r="V112">
        <v>4024</v>
      </c>
      <c r="W112">
        <v>17</v>
      </c>
      <c r="X112">
        <v>28</v>
      </c>
      <c r="Y112">
        <v>0</v>
      </c>
      <c r="Z112">
        <v>0</v>
      </c>
      <c r="AA112" s="1" t="s">
        <v>3096</v>
      </c>
      <c r="AB112">
        <v>0</v>
      </c>
      <c r="AC112">
        <v>0</v>
      </c>
      <c r="AD112">
        <v>0</v>
      </c>
      <c r="AE112">
        <v>0</v>
      </c>
      <c r="AF112" s="1" t="s">
        <v>3097</v>
      </c>
      <c r="AG112" s="1" t="s">
        <v>3098</v>
      </c>
    </row>
    <row r="113" spans="1:33" x14ac:dyDescent="0.35">
      <c r="A113" s="1" t="s">
        <v>33</v>
      </c>
      <c r="B113" s="2" t="s">
        <v>34</v>
      </c>
      <c r="C113" s="2" t="s">
        <v>34</v>
      </c>
      <c r="D113">
        <v>1323.5050000000001</v>
      </c>
      <c r="E113">
        <v>5000</v>
      </c>
      <c r="F113">
        <v>9.2650003433227539</v>
      </c>
      <c r="G113">
        <v>187</v>
      </c>
      <c r="H113">
        <v>134</v>
      </c>
      <c r="I113">
        <v>176</v>
      </c>
      <c r="J113" s="1" t="s">
        <v>41</v>
      </c>
      <c r="K113" s="1" t="s">
        <v>42</v>
      </c>
      <c r="L113" s="2" t="s">
        <v>153</v>
      </c>
      <c r="M113">
        <v>63.19129734300077</v>
      </c>
      <c r="N113">
        <v>14.664460457861423</v>
      </c>
      <c r="O113">
        <v>386.39999389648438</v>
      </c>
      <c r="P113">
        <v>750.41998291015625</v>
      </c>
      <c r="Q113">
        <v>143</v>
      </c>
      <c r="R113">
        <v>2.0529999732971191</v>
      </c>
      <c r="S113">
        <v>3.7780001163482666</v>
      </c>
      <c r="T113" s="1" t="s">
        <v>3095</v>
      </c>
      <c r="U113">
        <v>3474075110</v>
      </c>
      <c r="V113">
        <v>4024</v>
      </c>
      <c r="W113">
        <v>17</v>
      </c>
      <c r="X113">
        <v>28</v>
      </c>
      <c r="Y113">
        <v>0</v>
      </c>
      <c r="Z113">
        <v>0</v>
      </c>
      <c r="AA113" s="1" t="s">
        <v>3096</v>
      </c>
      <c r="AB113">
        <v>0</v>
      </c>
      <c r="AC113">
        <v>0</v>
      </c>
      <c r="AD113">
        <v>0</v>
      </c>
      <c r="AE113">
        <v>0</v>
      </c>
      <c r="AF113" s="1" t="s">
        <v>3097</v>
      </c>
      <c r="AG113" s="1" t="s">
        <v>3098</v>
      </c>
    </row>
    <row r="114" spans="1:33" x14ac:dyDescent="0.35">
      <c r="A114" s="1" t="s">
        <v>33</v>
      </c>
      <c r="B114" s="2" t="s">
        <v>34</v>
      </c>
      <c r="C114" s="2" t="s">
        <v>34</v>
      </c>
      <c r="D114">
        <v>1323.5050000000001</v>
      </c>
      <c r="E114">
        <v>5000</v>
      </c>
      <c r="F114">
        <v>9.2650003433227539</v>
      </c>
      <c r="G114">
        <v>187</v>
      </c>
      <c r="H114">
        <v>134</v>
      </c>
      <c r="I114">
        <v>176</v>
      </c>
      <c r="J114" s="1" t="s">
        <v>41</v>
      </c>
      <c r="K114" s="1" t="s">
        <v>42</v>
      </c>
      <c r="L114" s="2" t="s">
        <v>154</v>
      </c>
      <c r="M114">
        <v>63.191251661628485</v>
      </c>
      <c r="N114">
        <v>14.664423242211342</v>
      </c>
      <c r="O114">
        <v>386.79998779296875</v>
      </c>
      <c r="P114">
        <v>755.53997802734375</v>
      </c>
      <c r="Q114">
        <v>142</v>
      </c>
      <c r="R114">
        <v>2.2209999561309814</v>
      </c>
      <c r="S114">
        <v>3.7780001163482666</v>
      </c>
      <c r="T114" s="1" t="s">
        <v>3095</v>
      </c>
      <c r="U114">
        <v>3474075110</v>
      </c>
      <c r="V114">
        <v>4024</v>
      </c>
      <c r="W114">
        <v>17</v>
      </c>
      <c r="X114">
        <v>28</v>
      </c>
      <c r="Y114">
        <v>0</v>
      </c>
      <c r="Z114">
        <v>0</v>
      </c>
      <c r="AA114" s="1" t="s">
        <v>3096</v>
      </c>
      <c r="AB114">
        <v>0</v>
      </c>
      <c r="AC114">
        <v>0</v>
      </c>
      <c r="AD114">
        <v>0</v>
      </c>
      <c r="AE114">
        <v>0</v>
      </c>
      <c r="AF114" s="1" t="s">
        <v>3097</v>
      </c>
      <c r="AG114" s="1" t="s">
        <v>3098</v>
      </c>
    </row>
    <row r="115" spans="1:33" x14ac:dyDescent="0.35">
      <c r="A115" s="1" t="s">
        <v>33</v>
      </c>
      <c r="B115" s="2" t="s">
        <v>34</v>
      </c>
      <c r="C115" s="2" t="s">
        <v>34</v>
      </c>
      <c r="D115">
        <v>1323.5050000000001</v>
      </c>
      <c r="E115">
        <v>5000</v>
      </c>
      <c r="F115">
        <v>9.2650003433227539</v>
      </c>
      <c r="G115">
        <v>187</v>
      </c>
      <c r="H115">
        <v>134</v>
      </c>
      <c r="I115">
        <v>176</v>
      </c>
      <c r="J115" s="1" t="s">
        <v>41</v>
      </c>
      <c r="K115" s="1" t="s">
        <v>42</v>
      </c>
      <c r="L115" s="2" t="s">
        <v>155</v>
      </c>
      <c r="M115">
        <v>63.191212518140674</v>
      </c>
      <c r="N115">
        <v>14.664391307160258</v>
      </c>
      <c r="O115">
        <v>387.20001220703125</v>
      </c>
      <c r="P115">
        <v>760.239990234375</v>
      </c>
      <c r="Q115">
        <v>142</v>
      </c>
      <c r="R115">
        <v>2.2860000133514404</v>
      </c>
      <c r="S115">
        <v>3.7780001163482666</v>
      </c>
      <c r="T115" s="1" t="s">
        <v>3095</v>
      </c>
      <c r="U115">
        <v>3474075110</v>
      </c>
      <c r="V115">
        <v>4024</v>
      </c>
      <c r="W115">
        <v>17</v>
      </c>
      <c r="X115">
        <v>28</v>
      </c>
      <c r="Y115">
        <v>0</v>
      </c>
      <c r="Z115">
        <v>0</v>
      </c>
      <c r="AA115" s="1" t="s">
        <v>3096</v>
      </c>
      <c r="AB115">
        <v>0</v>
      </c>
      <c r="AC115">
        <v>0</v>
      </c>
      <c r="AD115">
        <v>0</v>
      </c>
      <c r="AE115">
        <v>0</v>
      </c>
      <c r="AF115" s="1" t="s">
        <v>3097</v>
      </c>
      <c r="AG115" s="1" t="s">
        <v>3098</v>
      </c>
    </row>
    <row r="116" spans="1:33" x14ac:dyDescent="0.35">
      <c r="A116" s="1" t="s">
        <v>33</v>
      </c>
      <c r="B116" s="2" t="s">
        <v>34</v>
      </c>
      <c r="C116" s="2" t="s">
        <v>34</v>
      </c>
      <c r="D116">
        <v>1323.5050000000001</v>
      </c>
      <c r="E116">
        <v>5000</v>
      </c>
      <c r="F116">
        <v>9.2650003433227539</v>
      </c>
      <c r="G116">
        <v>187</v>
      </c>
      <c r="H116">
        <v>134</v>
      </c>
      <c r="I116">
        <v>176</v>
      </c>
      <c r="J116" s="1" t="s">
        <v>41</v>
      </c>
      <c r="K116" s="1" t="s">
        <v>42</v>
      </c>
      <c r="L116" s="2" t="s">
        <v>156</v>
      </c>
      <c r="M116">
        <v>63.191136913374066</v>
      </c>
      <c r="N116">
        <v>14.664358198642731</v>
      </c>
      <c r="O116">
        <v>387.79998779296875</v>
      </c>
      <c r="P116">
        <v>768.95001220703125</v>
      </c>
      <c r="Q116">
        <v>142</v>
      </c>
      <c r="R116">
        <v>1.781999945640564</v>
      </c>
      <c r="S116">
        <v>3.7780001163482666</v>
      </c>
      <c r="T116" s="1" t="s">
        <v>3095</v>
      </c>
      <c r="U116">
        <v>3474075110</v>
      </c>
      <c r="V116">
        <v>4024</v>
      </c>
      <c r="W116">
        <v>17</v>
      </c>
      <c r="X116">
        <v>28</v>
      </c>
      <c r="Y116">
        <v>0</v>
      </c>
      <c r="Z116">
        <v>0</v>
      </c>
      <c r="AA116" s="1" t="s">
        <v>3096</v>
      </c>
      <c r="AB116">
        <v>0</v>
      </c>
      <c r="AC116">
        <v>0</v>
      </c>
      <c r="AD116">
        <v>0</v>
      </c>
      <c r="AE116">
        <v>0</v>
      </c>
      <c r="AF116" s="1" t="s">
        <v>3097</v>
      </c>
      <c r="AG116" s="1" t="s">
        <v>3098</v>
      </c>
    </row>
    <row r="117" spans="1:33" x14ac:dyDescent="0.35">
      <c r="A117" s="1" t="s">
        <v>33</v>
      </c>
      <c r="B117" s="2" t="s">
        <v>34</v>
      </c>
      <c r="C117" s="2" t="s">
        <v>34</v>
      </c>
      <c r="D117">
        <v>1323.5050000000001</v>
      </c>
      <c r="E117">
        <v>5000</v>
      </c>
      <c r="F117">
        <v>9.2650003433227539</v>
      </c>
      <c r="G117">
        <v>187</v>
      </c>
      <c r="H117">
        <v>134</v>
      </c>
      <c r="I117">
        <v>176</v>
      </c>
      <c r="J117" s="1" t="s">
        <v>41</v>
      </c>
      <c r="K117" s="1" t="s">
        <v>42</v>
      </c>
      <c r="L117" s="2" t="s">
        <v>157</v>
      </c>
      <c r="M117">
        <v>63.191066756844521</v>
      </c>
      <c r="N117">
        <v>14.664351996034384</v>
      </c>
      <c r="O117">
        <v>388.39999389648438</v>
      </c>
      <c r="P117">
        <v>776.8800048828125</v>
      </c>
      <c r="Q117">
        <v>141</v>
      </c>
      <c r="R117">
        <v>1.3339999914169312</v>
      </c>
      <c r="S117">
        <v>3.7780001163482666</v>
      </c>
      <c r="T117" s="1" t="s">
        <v>3095</v>
      </c>
      <c r="U117">
        <v>3474075110</v>
      </c>
      <c r="V117">
        <v>4024</v>
      </c>
      <c r="W117">
        <v>17</v>
      </c>
      <c r="X117">
        <v>28</v>
      </c>
      <c r="Y117">
        <v>0</v>
      </c>
      <c r="Z117">
        <v>0</v>
      </c>
      <c r="AA117" s="1" t="s">
        <v>3096</v>
      </c>
      <c r="AB117">
        <v>0</v>
      </c>
      <c r="AC117">
        <v>0</v>
      </c>
      <c r="AD117">
        <v>0</v>
      </c>
      <c r="AE117">
        <v>0</v>
      </c>
      <c r="AF117" s="1" t="s">
        <v>3097</v>
      </c>
      <c r="AG117" s="1" t="s">
        <v>3098</v>
      </c>
    </row>
    <row r="118" spans="1:33" x14ac:dyDescent="0.35">
      <c r="A118" s="1" t="s">
        <v>33</v>
      </c>
      <c r="B118" s="2" t="s">
        <v>34</v>
      </c>
      <c r="C118" s="2" t="s">
        <v>34</v>
      </c>
      <c r="D118">
        <v>1323.5050000000001</v>
      </c>
      <c r="E118">
        <v>5000</v>
      </c>
      <c r="F118">
        <v>9.2650003433227539</v>
      </c>
      <c r="G118">
        <v>187</v>
      </c>
      <c r="H118">
        <v>134</v>
      </c>
      <c r="I118">
        <v>176</v>
      </c>
      <c r="J118" s="1" t="s">
        <v>41</v>
      </c>
      <c r="K118" s="1" t="s">
        <v>42</v>
      </c>
      <c r="L118" s="2" t="s">
        <v>158</v>
      </c>
      <c r="M118">
        <v>63.190989391878247</v>
      </c>
      <c r="N118">
        <v>14.664336321875453</v>
      </c>
      <c r="O118">
        <v>388.79998779296875</v>
      </c>
      <c r="P118">
        <v>785.28997802734375</v>
      </c>
      <c r="Q118">
        <v>141</v>
      </c>
      <c r="R118">
        <v>1.6610000133514404</v>
      </c>
      <c r="S118">
        <v>3.7780001163482666</v>
      </c>
      <c r="T118" s="1" t="s">
        <v>3095</v>
      </c>
      <c r="U118">
        <v>3474075110</v>
      </c>
      <c r="V118">
        <v>4024</v>
      </c>
      <c r="W118">
        <v>17</v>
      </c>
      <c r="X118">
        <v>28</v>
      </c>
      <c r="Y118">
        <v>0</v>
      </c>
      <c r="Z118">
        <v>0</v>
      </c>
      <c r="AA118" s="1" t="s">
        <v>3096</v>
      </c>
      <c r="AB118">
        <v>0</v>
      </c>
      <c r="AC118">
        <v>0</v>
      </c>
      <c r="AD118">
        <v>0</v>
      </c>
      <c r="AE118">
        <v>0</v>
      </c>
      <c r="AF118" s="1" t="s">
        <v>3097</v>
      </c>
      <c r="AG118" s="1" t="s">
        <v>3098</v>
      </c>
    </row>
    <row r="119" spans="1:33" x14ac:dyDescent="0.35">
      <c r="A119" s="1" t="s">
        <v>33</v>
      </c>
      <c r="B119" s="2" t="s">
        <v>34</v>
      </c>
      <c r="C119" s="2" t="s">
        <v>34</v>
      </c>
      <c r="D119">
        <v>1323.5050000000001</v>
      </c>
      <c r="E119">
        <v>5000</v>
      </c>
      <c r="F119">
        <v>9.2650003433227539</v>
      </c>
      <c r="G119">
        <v>187</v>
      </c>
      <c r="H119">
        <v>134</v>
      </c>
      <c r="I119">
        <v>176</v>
      </c>
      <c r="J119" s="1" t="s">
        <v>41</v>
      </c>
      <c r="K119" s="1" t="s">
        <v>42</v>
      </c>
      <c r="L119" s="2" t="s">
        <v>159</v>
      </c>
      <c r="M119">
        <v>63.190960139036179</v>
      </c>
      <c r="N119">
        <v>14.664341770112514</v>
      </c>
      <c r="O119">
        <v>389</v>
      </c>
      <c r="P119">
        <v>788.1400146484375</v>
      </c>
      <c r="Q119">
        <v>141</v>
      </c>
      <c r="R119">
        <v>2.6129999160766602</v>
      </c>
      <c r="S119">
        <v>3.7780001163482666</v>
      </c>
      <c r="T119" s="1" t="s">
        <v>3095</v>
      </c>
      <c r="U119">
        <v>3474075110</v>
      </c>
      <c r="V119">
        <v>4024</v>
      </c>
      <c r="W119">
        <v>17</v>
      </c>
      <c r="X119">
        <v>28</v>
      </c>
      <c r="Y119">
        <v>0</v>
      </c>
      <c r="Z119">
        <v>0</v>
      </c>
      <c r="AA119" s="1" t="s">
        <v>3096</v>
      </c>
      <c r="AB119">
        <v>0</v>
      </c>
      <c r="AC119">
        <v>0</v>
      </c>
      <c r="AD119">
        <v>0</v>
      </c>
      <c r="AE119">
        <v>0</v>
      </c>
      <c r="AF119" s="1" t="s">
        <v>3097</v>
      </c>
      <c r="AG119" s="1" t="s">
        <v>3098</v>
      </c>
    </row>
    <row r="120" spans="1:33" x14ac:dyDescent="0.35">
      <c r="A120" s="1" t="s">
        <v>33</v>
      </c>
      <c r="B120" s="2" t="s">
        <v>34</v>
      </c>
      <c r="C120" s="2" t="s">
        <v>34</v>
      </c>
      <c r="D120">
        <v>1323.5050000000001</v>
      </c>
      <c r="E120">
        <v>5000</v>
      </c>
      <c r="F120">
        <v>9.2650003433227539</v>
      </c>
      <c r="G120">
        <v>187</v>
      </c>
      <c r="H120">
        <v>134</v>
      </c>
      <c r="I120">
        <v>176</v>
      </c>
      <c r="J120" s="1" t="s">
        <v>41</v>
      </c>
      <c r="K120" s="1" t="s">
        <v>42</v>
      </c>
      <c r="L120" s="2" t="s">
        <v>160</v>
      </c>
      <c r="M120">
        <v>63.190903561189771</v>
      </c>
      <c r="N120">
        <v>14.664375968277454</v>
      </c>
      <c r="O120">
        <v>389.60000610351563</v>
      </c>
      <c r="P120">
        <v>795.22998046875</v>
      </c>
      <c r="Q120">
        <v>142</v>
      </c>
      <c r="R120">
        <v>1.8190000057220459</v>
      </c>
      <c r="S120">
        <v>3.7780001163482666</v>
      </c>
      <c r="T120" s="1" t="s">
        <v>3095</v>
      </c>
      <c r="U120">
        <v>3474075110</v>
      </c>
      <c r="V120">
        <v>4024</v>
      </c>
      <c r="W120">
        <v>17</v>
      </c>
      <c r="X120">
        <v>28</v>
      </c>
      <c r="Y120">
        <v>0</v>
      </c>
      <c r="Z120">
        <v>0</v>
      </c>
      <c r="AA120" s="1" t="s">
        <v>3096</v>
      </c>
      <c r="AB120">
        <v>0</v>
      </c>
      <c r="AC120">
        <v>0</v>
      </c>
      <c r="AD120">
        <v>0</v>
      </c>
      <c r="AE120">
        <v>0</v>
      </c>
      <c r="AF120" s="1" t="s">
        <v>3097</v>
      </c>
      <c r="AG120" s="1" t="s">
        <v>3098</v>
      </c>
    </row>
    <row r="121" spans="1:33" x14ac:dyDescent="0.35">
      <c r="A121" s="1" t="s">
        <v>33</v>
      </c>
      <c r="B121" s="2" t="s">
        <v>34</v>
      </c>
      <c r="C121" s="2" t="s">
        <v>34</v>
      </c>
      <c r="D121">
        <v>1323.5050000000001</v>
      </c>
      <c r="E121">
        <v>5000</v>
      </c>
      <c r="F121">
        <v>9.2650003433227539</v>
      </c>
      <c r="G121">
        <v>187</v>
      </c>
      <c r="H121">
        <v>134</v>
      </c>
      <c r="I121">
        <v>176</v>
      </c>
      <c r="J121" s="1" t="s">
        <v>41</v>
      </c>
      <c r="K121" s="1" t="s">
        <v>42</v>
      </c>
      <c r="L121" s="2" t="s">
        <v>161</v>
      </c>
      <c r="M121">
        <v>63.190875733271241</v>
      </c>
      <c r="N121">
        <v>14.664372447878122</v>
      </c>
      <c r="O121">
        <v>389.60000610351563</v>
      </c>
      <c r="P121">
        <v>797.96002197265625</v>
      </c>
      <c r="Q121">
        <v>142</v>
      </c>
      <c r="R121">
        <v>3.0230000019073486</v>
      </c>
      <c r="S121">
        <v>3.7780001163482666</v>
      </c>
      <c r="T121" s="1" t="s">
        <v>3095</v>
      </c>
      <c r="U121">
        <v>3474075110</v>
      </c>
      <c r="V121">
        <v>4024</v>
      </c>
      <c r="W121">
        <v>17</v>
      </c>
      <c r="X121">
        <v>28</v>
      </c>
      <c r="Y121">
        <v>0</v>
      </c>
      <c r="Z121">
        <v>0</v>
      </c>
      <c r="AA121" s="1" t="s">
        <v>3096</v>
      </c>
      <c r="AB121">
        <v>0</v>
      </c>
      <c r="AC121">
        <v>0</v>
      </c>
      <c r="AD121">
        <v>0</v>
      </c>
      <c r="AE121">
        <v>0</v>
      </c>
      <c r="AF121" s="1" t="s">
        <v>3097</v>
      </c>
      <c r="AG121" s="1" t="s">
        <v>3098</v>
      </c>
    </row>
    <row r="122" spans="1:33" x14ac:dyDescent="0.35">
      <c r="A122" s="1" t="s">
        <v>33</v>
      </c>
      <c r="B122" s="2" t="s">
        <v>34</v>
      </c>
      <c r="C122" s="2" t="s">
        <v>34</v>
      </c>
      <c r="D122">
        <v>1323.5050000000001</v>
      </c>
      <c r="E122">
        <v>5000</v>
      </c>
      <c r="F122">
        <v>9.2650003433227539</v>
      </c>
      <c r="G122">
        <v>187</v>
      </c>
      <c r="H122">
        <v>134</v>
      </c>
      <c r="I122">
        <v>176</v>
      </c>
      <c r="J122" s="1" t="s">
        <v>41</v>
      </c>
      <c r="K122" s="1" t="s">
        <v>42</v>
      </c>
      <c r="L122" s="2" t="s">
        <v>162</v>
      </c>
      <c r="M122">
        <v>63.190851174294949</v>
      </c>
      <c r="N122">
        <v>14.664393654093146</v>
      </c>
      <c r="O122">
        <v>389.79998779296875</v>
      </c>
      <c r="P122">
        <v>801.3800048828125</v>
      </c>
      <c r="Q122">
        <v>143</v>
      </c>
      <c r="R122">
        <v>1.2970000505447388</v>
      </c>
      <c r="S122">
        <v>3.7780001163482666</v>
      </c>
      <c r="T122" s="1" t="s">
        <v>3095</v>
      </c>
      <c r="U122">
        <v>3474075110</v>
      </c>
      <c r="V122">
        <v>4024</v>
      </c>
      <c r="W122">
        <v>17</v>
      </c>
      <c r="X122">
        <v>28</v>
      </c>
      <c r="Y122">
        <v>0</v>
      </c>
      <c r="Z122">
        <v>0</v>
      </c>
      <c r="AA122" s="1" t="s">
        <v>3096</v>
      </c>
      <c r="AB122">
        <v>0</v>
      </c>
      <c r="AC122">
        <v>0</v>
      </c>
      <c r="AD122">
        <v>0</v>
      </c>
      <c r="AE122">
        <v>0</v>
      </c>
      <c r="AF122" s="1" t="s">
        <v>3097</v>
      </c>
      <c r="AG122" s="1" t="s">
        <v>3098</v>
      </c>
    </row>
    <row r="123" spans="1:33" x14ac:dyDescent="0.35">
      <c r="A123" s="1" t="s">
        <v>33</v>
      </c>
      <c r="B123" s="2" t="s">
        <v>34</v>
      </c>
      <c r="C123" s="2" t="s">
        <v>34</v>
      </c>
      <c r="D123">
        <v>1323.5050000000001</v>
      </c>
      <c r="E123">
        <v>5000</v>
      </c>
      <c r="F123">
        <v>9.2650003433227539</v>
      </c>
      <c r="G123">
        <v>187</v>
      </c>
      <c r="H123">
        <v>134</v>
      </c>
      <c r="I123">
        <v>176</v>
      </c>
      <c r="J123" s="1" t="s">
        <v>41</v>
      </c>
      <c r="K123" s="1" t="s">
        <v>42</v>
      </c>
      <c r="L123" s="2" t="s">
        <v>163</v>
      </c>
      <c r="M123">
        <v>63.190818401053548</v>
      </c>
      <c r="N123">
        <v>14.664417207241058</v>
      </c>
      <c r="O123">
        <v>390.20001220703125</v>
      </c>
      <c r="P123">
        <v>804.8699951171875</v>
      </c>
      <c r="Q123">
        <v>141</v>
      </c>
      <c r="R123">
        <v>1.4930000305175781</v>
      </c>
      <c r="S123">
        <v>3.7780001163482666</v>
      </c>
      <c r="T123" s="1" t="s">
        <v>3095</v>
      </c>
      <c r="U123">
        <v>3474075110</v>
      </c>
      <c r="V123">
        <v>4024</v>
      </c>
      <c r="W123">
        <v>17</v>
      </c>
      <c r="X123">
        <v>28</v>
      </c>
      <c r="Y123">
        <v>0</v>
      </c>
      <c r="Z123">
        <v>0</v>
      </c>
      <c r="AA123" s="1" t="s">
        <v>3096</v>
      </c>
      <c r="AB123">
        <v>0</v>
      </c>
      <c r="AC123">
        <v>0</v>
      </c>
      <c r="AD123">
        <v>0</v>
      </c>
      <c r="AE123">
        <v>0</v>
      </c>
      <c r="AF123" s="1" t="s">
        <v>3097</v>
      </c>
      <c r="AG123" s="1" t="s">
        <v>3098</v>
      </c>
    </row>
    <row r="124" spans="1:33" x14ac:dyDescent="0.35">
      <c r="A124" s="1" t="s">
        <v>33</v>
      </c>
      <c r="B124" s="2" t="s">
        <v>34</v>
      </c>
      <c r="C124" s="2" t="s">
        <v>34</v>
      </c>
      <c r="D124">
        <v>1323.5050000000001</v>
      </c>
      <c r="E124">
        <v>5000</v>
      </c>
      <c r="F124">
        <v>9.2650003433227539</v>
      </c>
      <c r="G124">
        <v>187</v>
      </c>
      <c r="H124">
        <v>134</v>
      </c>
      <c r="I124">
        <v>176</v>
      </c>
      <c r="J124" s="1" t="s">
        <v>41</v>
      </c>
      <c r="K124" s="1" t="s">
        <v>42</v>
      </c>
      <c r="L124" s="2" t="s">
        <v>164</v>
      </c>
      <c r="M124">
        <v>63.190808594226837</v>
      </c>
      <c r="N124">
        <v>14.664445957168937</v>
      </c>
      <c r="O124">
        <v>390.39999389648438</v>
      </c>
      <c r="P124">
        <v>806.5999755859375</v>
      </c>
      <c r="Q124">
        <v>141</v>
      </c>
      <c r="R124">
        <v>1.4179999828338623</v>
      </c>
      <c r="S124">
        <v>3.7780001163482666</v>
      </c>
      <c r="T124" s="1" t="s">
        <v>3095</v>
      </c>
      <c r="U124">
        <v>3474075110</v>
      </c>
      <c r="V124">
        <v>4024</v>
      </c>
      <c r="W124">
        <v>17</v>
      </c>
      <c r="X124">
        <v>28</v>
      </c>
      <c r="Y124">
        <v>0</v>
      </c>
      <c r="Z124">
        <v>0</v>
      </c>
      <c r="AA124" s="1" t="s">
        <v>3096</v>
      </c>
      <c r="AB124">
        <v>0</v>
      </c>
      <c r="AC124">
        <v>0</v>
      </c>
      <c r="AD124">
        <v>0</v>
      </c>
      <c r="AE124">
        <v>0</v>
      </c>
      <c r="AF124" s="1" t="s">
        <v>3097</v>
      </c>
      <c r="AG124" s="1" t="s">
        <v>3098</v>
      </c>
    </row>
    <row r="125" spans="1:33" x14ac:dyDescent="0.35">
      <c r="A125" s="1" t="s">
        <v>33</v>
      </c>
      <c r="B125" s="2" t="s">
        <v>34</v>
      </c>
      <c r="C125" s="2" t="s">
        <v>34</v>
      </c>
      <c r="D125">
        <v>1323.5050000000001</v>
      </c>
      <c r="E125">
        <v>5000</v>
      </c>
      <c r="F125">
        <v>9.2650003433227539</v>
      </c>
      <c r="G125">
        <v>187</v>
      </c>
      <c r="H125">
        <v>134</v>
      </c>
      <c r="I125">
        <v>176</v>
      </c>
      <c r="J125" s="1" t="s">
        <v>41</v>
      </c>
      <c r="K125" s="1" t="s">
        <v>42</v>
      </c>
      <c r="L125" s="2" t="s">
        <v>165</v>
      </c>
      <c r="M125">
        <v>63.19079996086657</v>
      </c>
      <c r="N125">
        <v>14.664485435932875</v>
      </c>
      <c r="O125">
        <v>390.39999389648438</v>
      </c>
      <c r="P125">
        <v>808.489990234375</v>
      </c>
      <c r="Q125">
        <v>140</v>
      </c>
      <c r="R125">
        <v>2.1830000877380371</v>
      </c>
      <c r="S125">
        <v>3.7780001163482666</v>
      </c>
      <c r="T125" s="1" t="s">
        <v>3095</v>
      </c>
      <c r="U125">
        <v>3474075110</v>
      </c>
      <c r="V125">
        <v>4024</v>
      </c>
      <c r="W125">
        <v>17</v>
      </c>
      <c r="X125">
        <v>28</v>
      </c>
      <c r="Y125">
        <v>0</v>
      </c>
      <c r="Z125">
        <v>0</v>
      </c>
      <c r="AA125" s="1" t="s">
        <v>3096</v>
      </c>
      <c r="AB125">
        <v>0</v>
      </c>
      <c r="AC125">
        <v>0</v>
      </c>
      <c r="AD125">
        <v>0</v>
      </c>
      <c r="AE125">
        <v>0</v>
      </c>
      <c r="AF125" s="1" t="s">
        <v>3097</v>
      </c>
      <c r="AG125" s="1" t="s">
        <v>3098</v>
      </c>
    </row>
    <row r="126" spans="1:33" x14ac:dyDescent="0.35">
      <c r="A126" s="1" t="s">
        <v>33</v>
      </c>
      <c r="B126" s="2" t="s">
        <v>34</v>
      </c>
      <c r="C126" s="2" t="s">
        <v>34</v>
      </c>
      <c r="D126">
        <v>1323.5050000000001</v>
      </c>
      <c r="E126">
        <v>5000</v>
      </c>
      <c r="F126">
        <v>9.2650003433227539</v>
      </c>
      <c r="G126">
        <v>187</v>
      </c>
      <c r="H126">
        <v>134</v>
      </c>
      <c r="I126">
        <v>176</v>
      </c>
      <c r="J126" s="1" t="s">
        <v>41</v>
      </c>
      <c r="K126" s="1" t="s">
        <v>42</v>
      </c>
      <c r="L126" s="2" t="s">
        <v>166</v>
      </c>
      <c r="M126">
        <v>63.190793255344033</v>
      </c>
      <c r="N126">
        <v>14.664690457284451</v>
      </c>
      <c r="O126">
        <v>390.79998779296875</v>
      </c>
      <c r="P126">
        <v>818.780029296875</v>
      </c>
      <c r="Q126">
        <v>139</v>
      </c>
      <c r="R126">
        <v>1.4650000333786011</v>
      </c>
      <c r="S126">
        <v>3.7780001163482666</v>
      </c>
      <c r="T126" s="1" t="s">
        <v>3095</v>
      </c>
      <c r="U126">
        <v>3474075110</v>
      </c>
      <c r="V126">
        <v>4024</v>
      </c>
      <c r="W126">
        <v>17</v>
      </c>
      <c r="X126">
        <v>28</v>
      </c>
      <c r="Y126">
        <v>0</v>
      </c>
      <c r="Z126">
        <v>0</v>
      </c>
      <c r="AA126" s="1" t="s">
        <v>3096</v>
      </c>
      <c r="AB126">
        <v>0</v>
      </c>
      <c r="AC126">
        <v>0</v>
      </c>
      <c r="AD126">
        <v>0</v>
      </c>
      <c r="AE126">
        <v>0</v>
      </c>
      <c r="AF126" s="1" t="s">
        <v>3097</v>
      </c>
      <c r="AG126" s="1" t="s">
        <v>3098</v>
      </c>
    </row>
    <row r="127" spans="1:33" x14ac:dyDescent="0.35">
      <c r="A127" s="1" t="s">
        <v>33</v>
      </c>
      <c r="B127" s="2" t="s">
        <v>34</v>
      </c>
      <c r="C127" s="2" t="s">
        <v>34</v>
      </c>
      <c r="D127">
        <v>1323.5050000000001</v>
      </c>
      <c r="E127">
        <v>5000</v>
      </c>
      <c r="F127">
        <v>9.2650003433227539</v>
      </c>
      <c r="G127">
        <v>187</v>
      </c>
      <c r="H127">
        <v>134</v>
      </c>
      <c r="I127">
        <v>176</v>
      </c>
      <c r="J127" s="1" t="s">
        <v>41</v>
      </c>
      <c r="K127" s="1" t="s">
        <v>42</v>
      </c>
      <c r="L127" s="2" t="s">
        <v>167</v>
      </c>
      <c r="M127">
        <v>63.190811360254884</v>
      </c>
      <c r="N127">
        <v>14.664880223572254</v>
      </c>
      <c r="O127">
        <v>391.20001220703125</v>
      </c>
      <c r="P127">
        <v>828.8499755859375</v>
      </c>
      <c r="Q127">
        <v>139</v>
      </c>
      <c r="R127">
        <v>1.6050000190734863</v>
      </c>
      <c r="S127">
        <v>3.7780001163482666</v>
      </c>
      <c r="T127" s="1" t="s">
        <v>3095</v>
      </c>
      <c r="U127">
        <v>3474075110</v>
      </c>
      <c r="V127">
        <v>4024</v>
      </c>
      <c r="W127">
        <v>17</v>
      </c>
      <c r="X127">
        <v>28</v>
      </c>
      <c r="Y127">
        <v>0</v>
      </c>
      <c r="Z127">
        <v>0</v>
      </c>
      <c r="AA127" s="1" t="s">
        <v>3096</v>
      </c>
      <c r="AB127">
        <v>0</v>
      </c>
      <c r="AC127">
        <v>0</v>
      </c>
      <c r="AD127">
        <v>0</v>
      </c>
      <c r="AE127">
        <v>0</v>
      </c>
      <c r="AF127" s="1" t="s">
        <v>3097</v>
      </c>
      <c r="AG127" s="1" t="s">
        <v>3098</v>
      </c>
    </row>
    <row r="128" spans="1:33" x14ac:dyDescent="0.35">
      <c r="A128" s="1" t="s">
        <v>33</v>
      </c>
      <c r="B128" s="2" t="s">
        <v>34</v>
      </c>
      <c r="C128" s="2" t="s">
        <v>34</v>
      </c>
      <c r="D128">
        <v>1323.5050000000001</v>
      </c>
      <c r="E128">
        <v>5000</v>
      </c>
      <c r="F128">
        <v>9.2650003433227539</v>
      </c>
      <c r="G128">
        <v>187</v>
      </c>
      <c r="H128">
        <v>134</v>
      </c>
      <c r="I128">
        <v>176</v>
      </c>
      <c r="J128" s="1" t="s">
        <v>41</v>
      </c>
      <c r="K128" s="1" t="s">
        <v>42</v>
      </c>
      <c r="L128" s="2" t="s">
        <v>168</v>
      </c>
      <c r="M128">
        <v>63.190822675824165</v>
      </c>
      <c r="N128">
        <v>14.664968820288777</v>
      </c>
      <c r="O128">
        <v>391.39999389648438</v>
      </c>
      <c r="P128">
        <v>833.27001953125</v>
      </c>
      <c r="Q128">
        <v>139</v>
      </c>
      <c r="R128">
        <v>1.996999979019165</v>
      </c>
      <c r="S128">
        <v>3.7780001163482666</v>
      </c>
      <c r="T128" s="1" t="s">
        <v>3095</v>
      </c>
      <c r="U128">
        <v>3474075110</v>
      </c>
      <c r="V128">
        <v>4024</v>
      </c>
      <c r="W128">
        <v>17</v>
      </c>
      <c r="X128">
        <v>28</v>
      </c>
      <c r="Y128">
        <v>0</v>
      </c>
      <c r="Z128">
        <v>0</v>
      </c>
      <c r="AA128" s="1" t="s">
        <v>3096</v>
      </c>
      <c r="AB128">
        <v>0</v>
      </c>
      <c r="AC128">
        <v>0</v>
      </c>
      <c r="AD128">
        <v>0</v>
      </c>
      <c r="AE128">
        <v>0</v>
      </c>
      <c r="AF128" s="1" t="s">
        <v>3097</v>
      </c>
      <c r="AG128" s="1" t="s">
        <v>3098</v>
      </c>
    </row>
    <row r="129" spans="1:33" x14ac:dyDescent="0.35">
      <c r="A129" s="1" t="s">
        <v>33</v>
      </c>
      <c r="B129" s="2" t="s">
        <v>34</v>
      </c>
      <c r="C129" s="2" t="s">
        <v>34</v>
      </c>
      <c r="D129">
        <v>1323.5050000000001</v>
      </c>
      <c r="E129">
        <v>5000</v>
      </c>
      <c r="F129">
        <v>9.2650003433227539</v>
      </c>
      <c r="G129">
        <v>187</v>
      </c>
      <c r="H129">
        <v>134</v>
      </c>
      <c r="I129">
        <v>176</v>
      </c>
      <c r="J129" s="1" t="s">
        <v>41</v>
      </c>
      <c r="K129" s="1" t="s">
        <v>42</v>
      </c>
      <c r="L129" s="2" t="s">
        <v>169</v>
      </c>
      <c r="M129">
        <v>63.190839774906635</v>
      </c>
      <c r="N129">
        <v>14.665029840543866</v>
      </c>
      <c r="O129">
        <v>391.60000610351563</v>
      </c>
      <c r="P129">
        <v>836.94000244140625</v>
      </c>
      <c r="Q129">
        <v>139</v>
      </c>
      <c r="R129">
        <v>1.5299999713897705</v>
      </c>
      <c r="S129">
        <v>3.7780001163482666</v>
      </c>
      <c r="T129" s="1" t="s">
        <v>3095</v>
      </c>
      <c r="U129">
        <v>3474075110</v>
      </c>
      <c r="V129">
        <v>4024</v>
      </c>
      <c r="W129">
        <v>17</v>
      </c>
      <c r="X129">
        <v>28</v>
      </c>
      <c r="Y129">
        <v>0</v>
      </c>
      <c r="Z129">
        <v>0</v>
      </c>
      <c r="AA129" s="1" t="s">
        <v>3096</v>
      </c>
      <c r="AB129">
        <v>0</v>
      </c>
      <c r="AC129">
        <v>0</v>
      </c>
      <c r="AD129">
        <v>0</v>
      </c>
      <c r="AE129">
        <v>0</v>
      </c>
      <c r="AF129" s="1" t="s">
        <v>3097</v>
      </c>
      <c r="AG129" s="1" t="s">
        <v>3098</v>
      </c>
    </row>
    <row r="130" spans="1:33" x14ac:dyDescent="0.35">
      <c r="A130" s="1" t="s">
        <v>33</v>
      </c>
      <c r="B130" s="2" t="s">
        <v>34</v>
      </c>
      <c r="C130" s="2" t="s">
        <v>34</v>
      </c>
      <c r="D130">
        <v>1323.5050000000001</v>
      </c>
      <c r="E130">
        <v>5000</v>
      </c>
      <c r="F130">
        <v>9.2650003433227539</v>
      </c>
      <c r="G130">
        <v>187</v>
      </c>
      <c r="H130">
        <v>134</v>
      </c>
      <c r="I130">
        <v>176</v>
      </c>
      <c r="J130" s="1" t="s">
        <v>41</v>
      </c>
      <c r="K130" s="1" t="s">
        <v>42</v>
      </c>
      <c r="L130" s="2" t="s">
        <v>170</v>
      </c>
      <c r="M130">
        <v>63.190871123224497</v>
      </c>
      <c r="N130">
        <v>14.665153808891773</v>
      </c>
      <c r="O130">
        <v>392</v>
      </c>
      <c r="P130">
        <v>844.34002685546875</v>
      </c>
      <c r="Q130">
        <v>138</v>
      </c>
      <c r="R130">
        <v>2.2300000190734863</v>
      </c>
      <c r="S130">
        <v>3.7780001163482666</v>
      </c>
      <c r="T130" s="1" t="s">
        <v>3095</v>
      </c>
      <c r="U130">
        <v>3474075110</v>
      </c>
      <c r="V130">
        <v>4024</v>
      </c>
      <c r="W130">
        <v>17</v>
      </c>
      <c r="X130">
        <v>28</v>
      </c>
      <c r="Y130">
        <v>0</v>
      </c>
      <c r="Z130">
        <v>0</v>
      </c>
      <c r="AA130" s="1" t="s">
        <v>3096</v>
      </c>
      <c r="AB130">
        <v>0</v>
      </c>
      <c r="AC130">
        <v>0</v>
      </c>
      <c r="AD130">
        <v>0</v>
      </c>
      <c r="AE130">
        <v>0</v>
      </c>
      <c r="AF130" s="1" t="s">
        <v>3097</v>
      </c>
      <c r="AG130" s="1" t="s">
        <v>3098</v>
      </c>
    </row>
    <row r="131" spans="1:33" x14ac:dyDescent="0.35">
      <c r="A131" s="1" t="s">
        <v>33</v>
      </c>
      <c r="B131" s="2" t="s">
        <v>34</v>
      </c>
      <c r="C131" s="2" t="s">
        <v>34</v>
      </c>
      <c r="D131">
        <v>1323.5050000000001</v>
      </c>
      <c r="E131">
        <v>5000</v>
      </c>
      <c r="F131">
        <v>9.2650003433227539</v>
      </c>
      <c r="G131">
        <v>187</v>
      </c>
      <c r="H131">
        <v>134</v>
      </c>
      <c r="I131">
        <v>176</v>
      </c>
      <c r="J131" s="1" t="s">
        <v>41</v>
      </c>
      <c r="K131" s="1" t="s">
        <v>42</v>
      </c>
      <c r="L131" s="2" t="s">
        <v>171</v>
      </c>
      <c r="M131">
        <v>63.190933736041188</v>
      </c>
      <c r="N131">
        <v>14.665312310680747</v>
      </c>
      <c r="O131">
        <v>392.20001220703125</v>
      </c>
      <c r="P131">
        <v>854.8900146484375</v>
      </c>
      <c r="Q131">
        <v>138</v>
      </c>
      <c r="R131">
        <v>2.7990000247955322</v>
      </c>
      <c r="S131">
        <v>3.7780001163482666</v>
      </c>
      <c r="T131" s="1" t="s">
        <v>3095</v>
      </c>
      <c r="U131">
        <v>3474075110</v>
      </c>
      <c r="V131">
        <v>4024</v>
      </c>
      <c r="W131">
        <v>17</v>
      </c>
      <c r="X131">
        <v>28</v>
      </c>
      <c r="Y131">
        <v>0</v>
      </c>
      <c r="Z131">
        <v>0</v>
      </c>
      <c r="AA131" s="1" t="s">
        <v>3096</v>
      </c>
      <c r="AB131">
        <v>0</v>
      </c>
      <c r="AC131">
        <v>0</v>
      </c>
      <c r="AD131">
        <v>0</v>
      </c>
      <c r="AE131">
        <v>0</v>
      </c>
      <c r="AF131" s="1" t="s">
        <v>3097</v>
      </c>
      <c r="AG131" s="1" t="s">
        <v>3098</v>
      </c>
    </row>
    <row r="132" spans="1:33" x14ac:dyDescent="0.35">
      <c r="A132" s="1" t="s">
        <v>33</v>
      </c>
      <c r="B132" s="2" t="s">
        <v>34</v>
      </c>
      <c r="C132" s="2" t="s">
        <v>34</v>
      </c>
      <c r="D132">
        <v>1323.5050000000001</v>
      </c>
      <c r="E132">
        <v>5000</v>
      </c>
      <c r="F132">
        <v>9.2650003433227539</v>
      </c>
      <c r="G132">
        <v>187</v>
      </c>
      <c r="H132">
        <v>134</v>
      </c>
      <c r="I132">
        <v>176</v>
      </c>
      <c r="J132" s="1" t="s">
        <v>41</v>
      </c>
      <c r="K132" s="1" t="s">
        <v>42</v>
      </c>
      <c r="L132" s="2" t="s">
        <v>172</v>
      </c>
      <c r="M132">
        <v>63.190965000540018</v>
      </c>
      <c r="N132">
        <v>14.665379701182246</v>
      </c>
      <c r="O132">
        <v>392.39999389648438</v>
      </c>
      <c r="P132">
        <v>859.90997314453125</v>
      </c>
      <c r="Q132">
        <v>138</v>
      </c>
      <c r="R132">
        <v>1.9409999847412109</v>
      </c>
      <c r="S132">
        <v>3.7780001163482666</v>
      </c>
      <c r="T132" s="1" t="s">
        <v>3095</v>
      </c>
      <c r="U132">
        <v>3474075110</v>
      </c>
      <c r="V132">
        <v>4024</v>
      </c>
      <c r="W132">
        <v>17</v>
      </c>
      <c r="X132">
        <v>28</v>
      </c>
      <c r="Y132">
        <v>0</v>
      </c>
      <c r="Z132">
        <v>0</v>
      </c>
      <c r="AA132" s="1" t="s">
        <v>3096</v>
      </c>
      <c r="AB132">
        <v>0</v>
      </c>
      <c r="AC132">
        <v>0</v>
      </c>
      <c r="AD132">
        <v>0</v>
      </c>
      <c r="AE132">
        <v>0</v>
      </c>
      <c r="AF132" s="1" t="s">
        <v>3097</v>
      </c>
      <c r="AG132" s="1" t="s">
        <v>3098</v>
      </c>
    </row>
    <row r="133" spans="1:33" x14ac:dyDescent="0.35">
      <c r="A133" s="1" t="s">
        <v>33</v>
      </c>
      <c r="B133" s="2" t="s">
        <v>34</v>
      </c>
      <c r="C133" s="2" t="s">
        <v>34</v>
      </c>
      <c r="D133">
        <v>1323.5050000000001</v>
      </c>
      <c r="E133">
        <v>5000</v>
      </c>
      <c r="F133">
        <v>9.2650003433227539</v>
      </c>
      <c r="G133">
        <v>187</v>
      </c>
      <c r="H133">
        <v>134</v>
      </c>
      <c r="I133">
        <v>176</v>
      </c>
      <c r="J133" s="1" t="s">
        <v>41</v>
      </c>
      <c r="K133" s="1" t="s">
        <v>42</v>
      </c>
      <c r="L133" s="2" t="s">
        <v>173</v>
      </c>
      <c r="M133">
        <v>63.191010430455208</v>
      </c>
      <c r="N133">
        <v>14.66554650105536</v>
      </c>
      <c r="O133">
        <v>392.60000610351563</v>
      </c>
      <c r="P133">
        <v>869.57000732421875</v>
      </c>
      <c r="Q133">
        <v>135</v>
      </c>
      <c r="R133">
        <v>3.7039999961853027</v>
      </c>
      <c r="S133">
        <v>3.7780001163482666</v>
      </c>
      <c r="T133" s="1" t="s">
        <v>3095</v>
      </c>
      <c r="U133">
        <v>3474075110</v>
      </c>
      <c r="V133">
        <v>4024</v>
      </c>
      <c r="W133">
        <v>17</v>
      </c>
      <c r="X133">
        <v>28</v>
      </c>
      <c r="Y133">
        <v>0</v>
      </c>
      <c r="Z133">
        <v>0</v>
      </c>
      <c r="AA133" s="1" t="s">
        <v>3096</v>
      </c>
      <c r="AB133">
        <v>0</v>
      </c>
      <c r="AC133">
        <v>0</v>
      </c>
      <c r="AD133">
        <v>0</v>
      </c>
      <c r="AE133">
        <v>0</v>
      </c>
      <c r="AF133" s="1" t="s">
        <v>3097</v>
      </c>
      <c r="AG133" s="1" t="s">
        <v>3098</v>
      </c>
    </row>
    <row r="134" spans="1:33" x14ac:dyDescent="0.35">
      <c r="A134" s="1" t="s">
        <v>33</v>
      </c>
      <c r="B134" s="2" t="s">
        <v>34</v>
      </c>
      <c r="C134" s="2" t="s">
        <v>34</v>
      </c>
      <c r="D134">
        <v>1323.5050000000001</v>
      </c>
      <c r="E134">
        <v>5000</v>
      </c>
      <c r="F134">
        <v>9.2650003433227539</v>
      </c>
      <c r="G134">
        <v>187</v>
      </c>
      <c r="H134">
        <v>134</v>
      </c>
      <c r="I134">
        <v>176</v>
      </c>
      <c r="J134" s="1" t="s">
        <v>41</v>
      </c>
      <c r="K134" s="1" t="s">
        <v>42</v>
      </c>
      <c r="L134" s="2" t="s">
        <v>174</v>
      </c>
      <c r="M134">
        <v>63.191040437668562</v>
      </c>
      <c r="N134">
        <v>14.665685137733817</v>
      </c>
      <c r="O134">
        <v>392.39999389648438</v>
      </c>
      <c r="P134">
        <v>877.260009765625</v>
      </c>
      <c r="Q134">
        <v>131</v>
      </c>
      <c r="R134">
        <v>3.3870000839233398</v>
      </c>
      <c r="S134">
        <v>3.7780001163482666</v>
      </c>
      <c r="T134" s="1" t="s">
        <v>3095</v>
      </c>
      <c r="U134">
        <v>3474075110</v>
      </c>
      <c r="V134">
        <v>4024</v>
      </c>
      <c r="W134">
        <v>17</v>
      </c>
      <c r="X134">
        <v>28</v>
      </c>
      <c r="Y134">
        <v>0</v>
      </c>
      <c r="Z134">
        <v>0</v>
      </c>
      <c r="AA134" s="1" t="s">
        <v>3096</v>
      </c>
      <c r="AB134">
        <v>0</v>
      </c>
      <c r="AC134">
        <v>0</v>
      </c>
      <c r="AD134">
        <v>0</v>
      </c>
      <c r="AE134">
        <v>0</v>
      </c>
      <c r="AF134" s="1" t="s">
        <v>3097</v>
      </c>
      <c r="AG134" s="1" t="s">
        <v>3098</v>
      </c>
    </row>
    <row r="135" spans="1:33" x14ac:dyDescent="0.35">
      <c r="A135" s="1" t="s">
        <v>33</v>
      </c>
      <c r="B135" s="2" t="s">
        <v>34</v>
      </c>
      <c r="C135" s="2" t="s">
        <v>34</v>
      </c>
      <c r="D135">
        <v>1323.5050000000001</v>
      </c>
      <c r="E135">
        <v>5000</v>
      </c>
      <c r="F135">
        <v>9.2650003433227539</v>
      </c>
      <c r="G135">
        <v>187</v>
      </c>
      <c r="H135">
        <v>134</v>
      </c>
      <c r="I135">
        <v>176</v>
      </c>
      <c r="J135" s="1" t="s">
        <v>41</v>
      </c>
      <c r="K135" s="1" t="s">
        <v>42</v>
      </c>
      <c r="L135" s="2" t="s">
        <v>175</v>
      </c>
      <c r="M135">
        <v>63.191070109605789</v>
      </c>
      <c r="N135">
        <v>14.665816398337483</v>
      </c>
      <c r="O135">
        <v>392.20001220703125</v>
      </c>
      <c r="P135">
        <v>885.04998779296875</v>
      </c>
      <c r="Q135">
        <v>128</v>
      </c>
      <c r="R135">
        <v>3.2000000476837158</v>
      </c>
      <c r="S135">
        <v>3.7780001163482666</v>
      </c>
      <c r="T135" s="1" t="s">
        <v>3095</v>
      </c>
      <c r="U135">
        <v>3474075110</v>
      </c>
      <c r="V135">
        <v>4024</v>
      </c>
      <c r="W135">
        <v>17</v>
      </c>
      <c r="X135">
        <v>28</v>
      </c>
      <c r="Y135">
        <v>0</v>
      </c>
      <c r="Z135">
        <v>0</v>
      </c>
      <c r="AA135" s="1" t="s">
        <v>3096</v>
      </c>
      <c r="AB135">
        <v>0</v>
      </c>
      <c r="AC135">
        <v>0</v>
      </c>
      <c r="AD135">
        <v>0</v>
      </c>
      <c r="AE135">
        <v>0</v>
      </c>
      <c r="AF135" s="1" t="s">
        <v>3097</v>
      </c>
      <c r="AG135" s="1" t="s">
        <v>3098</v>
      </c>
    </row>
    <row r="136" spans="1:33" x14ac:dyDescent="0.35">
      <c r="A136" s="1" t="s">
        <v>33</v>
      </c>
      <c r="B136" s="2" t="s">
        <v>34</v>
      </c>
      <c r="C136" s="2" t="s">
        <v>34</v>
      </c>
      <c r="D136">
        <v>1323.5050000000001</v>
      </c>
      <c r="E136">
        <v>5000</v>
      </c>
      <c r="F136">
        <v>9.2650003433227539</v>
      </c>
      <c r="G136">
        <v>187</v>
      </c>
      <c r="H136">
        <v>134</v>
      </c>
      <c r="I136">
        <v>176</v>
      </c>
      <c r="J136" s="1" t="s">
        <v>41</v>
      </c>
      <c r="K136" s="1" t="s">
        <v>42</v>
      </c>
      <c r="L136" s="2" t="s">
        <v>176</v>
      </c>
      <c r="M136">
        <v>63.191074803471565</v>
      </c>
      <c r="N136">
        <v>14.665886387228966</v>
      </c>
      <c r="O136">
        <v>392.20001220703125</v>
      </c>
      <c r="P136">
        <v>888.55999755859375</v>
      </c>
      <c r="Q136">
        <v>128</v>
      </c>
      <c r="R136">
        <v>3.630000114440918</v>
      </c>
      <c r="S136">
        <v>3.7780001163482666</v>
      </c>
      <c r="T136" s="1" t="s">
        <v>3095</v>
      </c>
      <c r="U136">
        <v>3474075110</v>
      </c>
      <c r="V136">
        <v>4024</v>
      </c>
      <c r="W136">
        <v>17</v>
      </c>
      <c r="X136">
        <v>28</v>
      </c>
      <c r="Y136">
        <v>0</v>
      </c>
      <c r="Z136">
        <v>0</v>
      </c>
      <c r="AA136" s="1" t="s">
        <v>3096</v>
      </c>
      <c r="AB136">
        <v>0</v>
      </c>
      <c r="AC136">
        <v>0</v>
      </c>
      <c r="AD136">
        <v>0</v>
      </c>
      <c r="AE136">
        <v>0</v>
      </c>
      <c r="AF136" s="1" t="s">
        <v>3097</v>
      </c>
      <c r="AG136" s="1" t="s">
        <v>3098</v>
      </c>
    </row>
    <row r="137" spans="1:33" x14ac:dyDescent="0.35">
      <c r="A137" s="1" t="s">
        <v>33</v>
      </c>
      <c r="B137" s="2" t="s">
        <v>34</v>
      </c>
      <c r="C137" s="2" t="s">
        <v>34</v>
      </c>
      <c r="D137">
        <v>1323.5050000000001</v>
      </c>
      <c r="E137">
        <v>5000</v>
      </c>
      <c r="F137">
        <v>9.2650003433227539</v>
      </c>
      <c r="G137">
        <v>187</v>
      </c>
      <c r="H137">
        <v>134</v>
      </c>
      <c r="I137">
        <v>176</v>
      </c>
      <c r="J137" s="1" t="s">
        <v>41</v>
      </c>
      <c r="K137" s="1" t="s">
        <v>42</v>
      </c>
      <c r="L137" s="2" t="s">
        <v>177</v>
      </c>
      <c r="M137">
        <v>63.191117215901613</v>
      </c>
      <c r="N137">
        <v>14.666207497939467</v>
      </c>
      <c r="O137">
        <v>392.39999389648438</v>
      </c>
      <c r="P137">
        <v>905.04998779296875</v>
      </c>
      <c r="Q137">
        <v>129</v>
      </c>
      <c r="R137">
        <v>2.1740000247955322</v>
      </c>
      <c r="S137">
        <v>3.7780001163482666</v>
      </c>
      <c r="T137" s="1" t="s">
        <v>3095</v>
      </c>
      <c r="U137">
        <v>3474075110</v>
      </c>
      <c r="V137">
        <v>4024</v>
      </c>
      <c r="W137">
        <v>17</v>
      </c>
      <c r="X137">
        <v>28</v>
      </c>
      <c r="Y137">
        <v>0</v>
      </c>
      <c r="Z137">
        <v>0</v>
      </c>
      <c r="AA137" s="1" t="s">
        <v>3096</v>
      </c>
      <c r="AB137">
        <v>0</v>
      </c>
      <c r="AC137">
        <v>0</v>
      </c>
      <c r="AD137">
        <v>0</v>
      </c>
      <c r="AE137">
        <v>0</v>
      </c>
      <c r="AF137" s="1" t="s">
        <v>3097</v>
      </c>
      <c r="AG137" s="1" t="s">
        <v>3098</v>
      </c>
    </row>
    <row r="138" spans="1:33" x14ac:dyDescent="0.35">
      <c r="A138" s="1" t="s">
        <v>33</v>
      </c>
      <c r="B138" s="2" t="s">
        <v>34</v>
      </c>
      <c r="C138" s="2" t="s">
        <v>34</v>
      </c>
      <c r="D138">
        <v>1323.5050000000001</v>
      </c>
      <c r="E138">
        <v>5000</v>
      </c>
      <c r="F138">
        <v>9.2650003433227539</v>
      </c>
      <c r="G138">
        <v>187</v>
      </c>
      <c r="H138">
        <v>134</v>
      </c>
      <c r="I138">
        <v>176</v>
      </c>
      <c r="J138" s="1" t="s">
        <v>41</v>
      </c>
      <c r="K138" s="1" t="s">
        <v>42</v>
      </c>
      <c r="L138" s="2" t="s">
        <v>178</v>
      </c>
      <c r="M138">
        <v>63.191155269742012</v>
      </c>
      <c r="N138">
        <v>14.666498098522425</v>
      </c>
      <c r="O138">
        <v>392.39999389648438</v>
      </c>
      <c r="P138">
        <v>920.3699951171875</v>
      </c>
      <c r="Q138">
        <v>124</v>
      </c>
      <c r="R138">
        <v>3.9000000953674316</v>
      </c>
      <c r="S138">
        <v>3.7780001163482666</v>
      </c>
      <c r="T138" s="1" t="s">
        <v>3095</v>
      </c>
      <c r="U138">
        <v>3474075110</v>
      </c>
      <c r="V138">
        <v>4024</v>
      </c>
      <c r="W138">
        <v>17</v>
      </c>
      <c r="X138">
        <v>28</v>
      </c>
      <c r="Y138">
        <v>0</v>
      </c>
      <c r="Z138">
        <v>0</v>
      </c>
      <c r="AA138" s="1" t="s">
        <v>3096</v>
      </c>
      <c r="AB138">
        <v>0</v>
      </c>
      <c r="AC138">
        <v>0</v>
      </c>
      <c r="AD138">
        <v>0</v>
      </c>
      <c r="AE138">
        <v>0</v>
      </c>
      <c r="AF138" s="1" t="s">
        <v>3097</v>
      </c>
      <c r="AG138" s="1" t="s">
        <v>3098</v>
      </c>
    </row>
    <row r="139" spans="1:33" x14ac:dyDescent="0.35">
      <c r="A139" s="1" t="s">
        <v>33</v>
      </c>
      <c r="B139" s="2" t="s">
        <v>34</v>
      </c>
      <c r="C139" s="2" t="s">
        <v>34</v>
      </c>
      <c r="D139">
        <v>1323.5050000000001</v>
      </c>
      <c r="E139">
        <v>5000</v>
      </c>
      <c r="F139">
        <v>9.2650003433227539</v>
      </c>
      <c r="G139">
        <v>187</v>
      </c>
      <c r="H139">
        <v>134</v>
      </c>
      <c r="I139">
        <v>176</v>
      </c>
      <c r="J139" s="1" t="s">
        <v>41</v>
      </c>
      <c r="K139" s="1" t="s">
        <v>42</v>
      </c>
      <c r="L139" s="2" t="s">
        <v>179</v>
      </c>
      <c r="M139">
        <v>63.191163148730993</v>
      </c>
      <c r="N139">
        <v>14.666885510087013</v>
      </c>
      <c r="O139">
        <v>392.39999389648438</v>
      </c>
      <c r="P139">
        <v>940.1400146484375</v>
      </c>
      <c r="Q139">
        <v>123</v>
      </c>
      <c r="R139">
        <v>3.2660000324249268</v>
      </c>
      <c r="S139">
        <v>3.7780001163482666</v>
      </c>
      <c r="T139" s="1" t="s">
        <v>3095</v>
      </c>
      <c r="U139">
        <v>3474075110</v>
      </c>
      <c r="V139">
        <v>4024</v>
      </c>
      <c r="W139">
        <v>17</v>
      </c>
      <c r="X139">
        <v>28</v>
      </c>
      <c r="Y139">
        <v>0</v>
      </c>
      <c r="Z139">
        <v>0</v>
      </c>
      <c r="AA139" s="1" t="s">
        <v>3096</v>
      </c>
      <c r="AB139">
        <v>0</v>
      </c>
      <c r="AC139">
        <v>0</v>
      </c>
      <c r="AD139">
        <v>0</v>
      </c>
      <c r="AE139">
        <v>0</v>
      </c>
      <c r="AF139" s="1" t="s">
        <v>3097</v>
      </c>
      <c r="AG139" s="1" t="s">
        <v>3098</v>
      </c>
    </row>
    <row r="140" spans="1:33" x14ac:dyDescent="0.35">
      <c r="A140" s="1" t="s">
        <v>33</v>
      </c>
      <c r="B140" s="2" t="s">
        <v>34</v>
      </c>
      <c r="C140" s="2" t="s">
        <v>34</v>
      </c>
      <c r="D140">
        <v>1323.5050000000001</v>
      </c>
      <c r="E140">
        <v>5000</v>
      </c>
      <c r="F140">
        <v>9.2650003433227539</v>
      </c>
      <c r="G140">
        <v>187</v>
      </c>
      <c r="H140">
        <v>134</v>
      </c>
      <c r="I140">
        <v>176</v>
      </c>
      <c r="J140" s="1" t="s">
        <v>41</v>
      </c>
      <c r="K140" s="1" t="s">
        <v>42</v>
      </c>
      <c r="L140" s="2" t="s">
        <v>180</v>
      </c>
      <c r="M140">
        <v>63.191144373267889</v>
      </c>
      <c r="N140">
        <v>14.6671037748456</v>
      </c>
      <c r="O140">
        <v>392.60000610351563</v>
      </c>
      <c r="P140">
        <v>951.20001220703125</v>
      </c>
      <c r="Q140">
        <v>126</v>
      </c>
      <c r="R140">
        <v>3.0420000553131104</v>
      </c>
      <c r="S140">
        <v>3.7780001163482666</v>
      </c>
      <c r="T140" s="1" t="s">
        <v>3095</v>
      </c>
      <c r="U140">
        <v>3474075110</v>
      </c>
      <c r="V140">
        <v>4024</v>
      </c>
      <c r="W140">
        <v>17</v>
      </c>
      <c r="X140">
        <v>28</v>
      </c>
      <c r="Y140">
        <v>0</v>
      </c>
      <c r="Z140">
        <v>0</v>
      </c>
      <c r="AA140" s="1" t="s">
        <v>3096</v>
      </c>
      <c r="AB140">
        <v>0</v>
      </c>
      <c r="AC140">
        <v>0</v>
      </c>
      <c r="AD140">
        <v>0</v>
      </c>
      <c r="AE140">
        <v>0</v>
      </c>
      <c r="AF140" s="1" t="s">
        <v>3097</v>
      </c>
      <c r="AG140" s="1" t="s">
        <v>3098</v>
      </c>
    </row>
    <row r="141" spans="1:33" x14ac:dyDescent="0.35">
      <c r="A141" s="1" t="s">
        <v>33</v>
      </c>
      <c r="B141" s="2" t="s">
        <v>34</v>
      </c>
      <c r="C141" s="2" t="s">
        <v>34</v>
      </c>
      <c r="D141">
        <v>1323.5050000000001</v>
      </c>
      <c r="E141">
        <v>5000</v>
      </c>
      <c r="F141">
        <v>9.2650003433227539</v>
      </c>
      <c r="G141">
        <v>187</v>
      </c>
      <c r="H141">
        <v>134</v>
      </c>
      <c r="I141">
        <v>176</v>
      </c>
      <c r="J141" s="1" t="s">
        <v>41</v>
      </c>
      <c r="K141" s="1" t="s">
        <v>42</v>
      </c>
      <c r="L141" s="2" t="s">
        <v>181</v>
      </c>
      <c r="M141">
        <v>63.191134985536337</v>
      </c>
      <c r="N141">
        <v>14.667163118720055</v>
      </c>
      <c r="O141">
        <v>393</v>
      </c>
      <c r="P141">
        <v>954.67999267578125</v>
      </c>
      <c r="Q141">
        <v>127</v>
      </c>
      <c r="R141">
        <v>2.7620000839233398</v>
      </c>
      <c r="S141">
        <v>3.7780001163482666</v>
      </c>
      <c r="T141" s="1" t="s">
        <v>3095</v>
      </c>
      <c r="U141">
        <v>3474075110</v>
      </c>
      <c r="V141">
        <v>4024</v>
      </c>
      <c r="W141">
        <v>17</v>
      </c>
      <c r="X141">
        <v>28</v>
      </c>
      <c r="Y141">
        <v>0</v>
      </c>
      <c r="Z141">
        <v>0</v>
      </c>
      <c r="AA141" s="1" t="s">
        <v>3096</v>
      </c>
      <c r="AB141">
        <v>0</v>
      </c>
      <c r="AC141">
        <v>0</v>
      </c>
      <c r="AD141">
        <v>0</v>
      </c>
      <c r="AE141">
        <v>0</v>
      </c>
      <c r="AF141" s="1" t="s">
        <v>3097</v>
      </c>
      <c r="AG141" s="1" t="s">
        <v>3098</v>
      </c>
    </row>
    <row r="142" spans="1:33" x14ac:dyDescent="0.35">
      <c r="A142" s="1" t="s">
        <v>33</v>
      </c>
      <c r="B142" s="2" t="s">
        <v>34</v>
      </c>
      <c r="C142" s="2" t="s">
        <v>34</v>
      </c>
      <c r="D142">
        <v>1323.5050000000001</v>
      </c>
      <c r="E142">
        <v>5000</v>
      </c>
      <c r="F142">
        <v>9.2650003433227539</v>
      </c>
      <c r="G142">
        <v>187</v>
      </c>
      <c r="H142">
        <v>134</v>
      </c>
      <c r="I142">
        <v>176</v>
      </c>
      <c r="J142" s="1" t="s">
        <v>41</v>
      </c>
      <c r="K142" s="1" t="s">
        <v>42</v>
      </c>
      <c r="L142" s="2" t="s">
        <v>182</v>
      </c>
      <c r="M142">
        <v>63.19111461751163</v>
      </c>
      <c r="N142">
        <v>14.667373169213533</v>
      </c>
      <c r="O142">
        <v>393.20001220703125</v>
      </c>
      <c r="P142">
        <v>965.4000244140625</v>
      </c>
      <c r="Q142">
        <v>127</v>
      </c>
      <c r="R142">
        <v>1.7730000019073486</v>
      </c>
      <c r="S142">
        <v>3.7780001163482666</v>
      </c>
      <c r="T142" s="1" t="s">
        <v>3095</v>
      </c>
      <c r="U142">
        <v>3474075110</v>
      </c>
      <c r="V142">
        <v>4024</v>
      </c>
      <c r="W142">
        <v>17</v>
      </c>
      <c r="X142">
        <v>28</v>
      </c>
      <c r="Y142">
        <v>0</v>
      </c>
      <c r="Z142">
        <v>0</v>
      </c>
      <c r="AA142" s="1" t="s">
        <v>3096</v>
      </c>
      <c r="AB142">
        <v>0</v>
      </c>
      <c r="AC142">
        <v>0</v>
      </c>
      <c r="AD142">
        <v>0</v>
      </c>
      <c r="AE142">
        <v>0</v>
      </c>
      <c r="AF142" s="1" t="s">
        <v>3097</v>
      </c>
      <c r="AG142" s="1" t="s">
        <v>3098</v>
      </c>
    </row>
    <row r="143" spans="1:33" x14ac:dyDescent="0.35">
      <c r="A143" s="1" t="s">
        <v>33</v>
      </c>
      <c r="B143" s="2" t="s">
        <v>34</v>
      </c>
      <c r="C143" s="2" t="s">
        <v>34</v>
      </c>
      <c r="D143">
        <v>1323.5050000000001</v>
      </c>
      <c r="E143">
        <v>5000</v>
      </c>
      <c r="F143">
        <v>9.2650003433227539</v>
      </c>
      <c r="G143">
        <v>187</v>
      </c>
      <c r="H143">
        <v>134</v>
      </c>
      <c r="I143">
        <v>176</v>
      </c>
      <c r="J143" s="1" t="s">
        <v>41</v>
      </c>
      <c r="K143" s="1" t="s">
        <v>42</v>
      </c>
      <c r="L143" s="2" t="s">
        <v>183</v>
      </c>
      <c r="M143">
        <v>63.191105062142015</v>
      </c>
      <c r="N143">
        <v>14.667477859184146</v>
      </c>
      <c r="O143">
        <v>393.60000610351563</v>
      </c>
      <c r="P143">
        <v>971.07000732421875</v>
      </c>
      <c r="Q143">
        <v>125</v>
      </c>
      <c r="R143">
        <v>2.6029999256134033</v>
      </c>
      <c r="S143">
        <v>3.7780001163482666</v>
      </c>
      <c r="T143" s="1" t="s">
        <v>3095</v>
      </c>
      <c r="U143">
        <v>3474075110</v>
      </c>
      <c r="V143">
        <v>4024</v>
      </c>
      <c r="W143">
        <v>17</v>
      </c>
      <c r="X143">
        <v>28</v>
      </c>
      <c r="Y143">
        <v>0</v>
      </c>
      <c r="Z143">
        <v>0</v>
      </c>
      <c r="AA143" s="1" t="s">
        <v>3096</v>
      </c>
      <c r="AB143">
        <v>0</v>
      </c>
      <c r="AC143">
        <v>0</v>
      </c>
      <c r="AD143">
        <v>0</v>
      </c>
      <c r="AE143">
        <v>0</v>
      </c>
      <c r="AF143" s="1" t="s">
        <v>3097</v>
      </c>
      <c r="AG143" s="1" t="s">
        <v>3098</v>
      </c>
    </row>
    <row r="144" spans="1:33" x14ac:dyDescent="0.35">
      <c r="A144" s="1" t="s">
        <v>33</v>
      </c>
      <c r="B144" s="2" t="s">
        <v>34</v>
      </c>
      <c r="C144" s="2" t="s">
        <v>34</v>
      </c>
      <c r="D144">
        <v>1323.5050000000001</v>
      </c>
      <c r="E144">
        <v>5000</v>
      </c>
      <c r="F144">
        <v>9.2650003433227539</v>
      </c>
      <c r="G144">
        <v>187</v>
      </c>
      <c r="H144">
        <v>134</v>
      </c>
      <c r="I144">
        <v>176</v>
      </c>
      <c r="J144" s="1" t="s">
        <v>41</v>
      </c>
      <c r="K144" s="1" t="s">
        <v>42</v>
      </c>
      <c r="L144" s="2" t="s">
        <v>184</v>
      </c>
      <c r="M144">
        <v>63.191096680238843</v>
      </c>
      <c r="N144">
        <v>14.667682880535722</v>
      </c>
      <c r="O144">
        <v>393.79998779296875</v>
      </c>
      <c r="P144">
        <v>981.42999267578125</v>
      </c>
      <c r="Q144">
        <v>128</v>
      </c>
      <c r="R144">
        <v>3.4430000782012939</v>
      </c>
      <c r="S144">
        <v>3.7780001163482666</v>
      </c>
      <c r="T144" s="1" t="s">
        <v>3095</v>
      </c>
      <c r="U144">
        <v>3474075110</v>
      </c>
      <c r="V144">
        <v>4024</v>
      </c>
      <c r="W144">
        <v>17</v>
      </c>
      <c r="X144">
        <v>28</v>
      </c>
      <c r="Y144">
        <v>0</v>
      </c>
      <c r="Z144">
        <v>0</v>
      </c>
      <c r="AA144" s="1" t="s">
        <v>3096</v>
      </c>
      <c r="AB144">
        <v>0</v>
      </c>
      <c r="AC144">
        <v>0</v>
      </c>
      <c r="AD144">
        <v>0</v>
      </c>
      <c r="AE144">
        <v>0</v>
      </c>
      <c r="AF144" s="1" t="s">
        <v>3097</v>
      </c>
      <c r="AG144" s="1" t="s">
        <v>3098</v>
      </c>
    </row>
    <row r="145" spans="1:33" x14ac:dyDescent="0.35">
      <c r="A145" s="1" t="s">
        <v>33</v>
      </c>
      <c r="B145" s="2" t="s">
        <v>34</v>
      </c>
      <c r="C145" s="2" t="s">
        <v>34</v>
      </c>
      <c r="D145">
        <v>1323.5050000000001</v>
      </c>
      <c r="E145">
        <v>5000</v>
      </c>
      <c r="F145">
        <v>9.2650003433227539</v>
      </c>
      <c r="G145">
        <v>187</v>
      </c>
      <c r="H145">
        <v>134</v>
      </c>
      <c r="I145">
        <v>176</v>
      </c>
      <c r="J145" s="1" t="s">
        <v>41</v>
      </c>
      <c r="K145" s="1" t="s">
        <v>42</v>
      </c>
      <c r="L145" s="2" t="s">
        <v>185</v>
      </c>
      <c r="M145">
        <v>63.191082263365388</v>
      </c>
      <c r="N145">
        <v>14.667963422834873</v>
      </c>
      <c r="O145">
        <v>394</v>
      </c>
      <c r="P145">
        <v>995.27001953125</v>
      </c>
      <c r="Q145">
        <v>131</v>
      </c>
      <c r="R145">
        <v>3.0139999389648438</v>
      </c>
      <c r="S145">
        <v>3.7780001163482666</v>
      </c>
      <c r="T145" s="1" t="s">
        <v>3095</v>
      </c>
      <c r="U145">
        <v>3474075110</v>
      </c>
      <c r="V145">
        <v>4024</v>
      </c>
      <c r="W145">
        <v>17</v>
      </c>
      <c r="X145">
        <v>28</v>
      </c>
      <c r="Y145">
        <v>0</v>
      </c>
      <c r="Z145">
        <v>0</v>
      </c>
      <c r="AA145" s="1" t="s">
        <v>3096</v>
      </c>
      <c r="AB145">
        <v>0</v>
      </c>
      <c r="AC145">
        <v>0</v>
      </c>
      <c r="AD145">
        <v>0</v>
      </c>
      <c r="AE145">
        <v>0</v>
      </c>
      <c r="AF145" s="1" t="s">
        <v>3097</v>
      </c>
      <c r="AG145" s="1" t="s">
        <v>3098</v>
      </c>
    </row>
    <row r="146" spans="1:33" x14ac:dyDescent="0.35">
      <c r="A146" s="1" t="s">
        <v>33</v>
      </c>
      <c r="B146" s="2" t="s">
        <v>34</v>
      </c>
      <c r="C146" s="2" t="s">
        <v>34</v>
      </c>
      <c r="D146">
        <v>1323.5050000000001</v>
      </c>
      <c r="E146">
        <v>5000</v>
      </c>
      <c r="F146">
        <v>9.2650003433227539</v>
      </c>
      <c r="G146">
        <v>187</v>
      </c>
      <c r="H146">
        <v>134</v>
      </c>
      <c r="I146">
        <v>176</v>
      </c>
      <c r="J146" s="1" t="s">
        <v>41</v>
      </c>
      <c r="K146" s="1" t="s">
        <v>42</v>
      </c>
      <c r="L146" s="2" t="s">
        <v>186</v>
      </c>
      <c r="M146">
        <v>63.191078826785088</v>
      </c>
      <c r="N146">
        <v>14.668010445311666</v>
      </c>
      <c r="O146">
        <v>394.20001220703125</v>
      </c>
      <c r="P146">
        <v>997.8800048828125</v>
      </c>
      <c r="Q146">
        <v>131</v>
      </c>
      <c r="R146">
        <v>1.9220000505447388</v>
      </c>
      <c r="S146">
        <v>3.7780001163482666</v>
      </c>
      <c r="T146" s="1" t="s">
        <v>3095</v>
      </c>
      <c r="U146">
        <v>3474075110</v>
      </c>
      <c r="V146">
        <v>4024</v>
      </c>
      <c r="W146">
        <v>17</v>
      </c>
      <c r="X146">
        <v>28</v>
      </c>
      <c r="Y146">
        <v>0</v>
      </c>
      <c r="Z146">
        <v>0</v>
      </c>
      <c r="AA146" s="1" t="s">
        <v>3096</v>
      </c>
      <c r="AB146">
        <v>0</v>
      </c>
      <c r="AC146">
        <v>0</v>
      </c>
      <c r="AD146">
        <v>0</v>
      </c>
      <c r="AE146">
        <v>0</v>
      </c>
      <c r="AF146" s="1" t="s">
        <v>3097</v>
      </c>
      <c r="AG146" s="1" t="s">
        <v>3098</v>
      </c>
    </row>
    <row r="147" spans="1:33" x14ac:dyDescent="0.35">
      <c r="A147" s="1" t="s">
        <v>33</v>
      </c>
      <c r="B147" s="2" t="s">
        <v>34</v>
      </c>
      <c r="C147" s="2" t="s">
        <v>34</v>
      </c>
      <c r="D147">
        <v>1323.5050000000001</v>
      </c>
      <c r="E147">
        <v>5000</v>
      </c>
      <c r="F147">
        <v>9.2650003433227539</v>
      </c>
      <c r="G147">
        <v>187</v>
      </c>
      <c r="H147">
        <v>134</v>
      </c>
      <c r="I147">
        <v>176</v>
      </c>
      <c r="J147" s="1" t="s">
        <v>41</v>
      </c>
      <c r="K147" s="1" t="s">
        <v>42</v>
      </c>
      <c r="L147" s="2" t="s">
        <v>187</v>
      </c>
      <c r="M147">
        <v>63.191048987209797</v>
      </c>
      <c r="N147">
        <v>14.668355947360396</v>
      </c>
      <c r="O147">
        <v>394.39999389648438</v>
      </c>
      <c r="P147">
        <v>1015.4000244140625</v>
      </c>
      <c r="Q147">
        <v>132</v>
      </c>
      <c r="R147">
        <v>3.9100000858306885</v>
      </c>
      <c r="S147">
        <v>3.7780001163482666</v>
      </c>
      <c r="T147" s="1" t="s">
        <v>3095</v>
      </c>
      <c r="U147">
        <v>3474075110</v>
      </c>
      <c r="V147">
        <v>4024</v>
      </c>
      <c r="W147">
        <v>17</v>
      </c>
      <c r="X147">
        <v>28</v>
      </c>
      <c r="Y147">
        <v>0</v>
      </c>
      <c r="Z147">
        <v>0</v>
      </c>
      <c r="AA147" s="1" t="s">
        <v>3096</v>
      </c>
      <c r="AB147">
        <v>0</v>
      </c>
      <c r="AC147">
        <v>0</v>
      </c>
      <c r="AD147">
        <v>0</v>
      </c>
      <c r="AE147">
        <v>0</v>
      </c>
      <c r="AF147" s="1" t="s">
        <v>3097</v>
      </c>
      <c r="AG147" s="1" t="s">
        <v>3098</v>
      </c>
    </row>
    <row r="148" spans="1:33" x14ac:dyDescent="0.35">
      <c r="A148" s="1" t="s">
        <v>33</v>
      </c>
      <c r="B148" s="2" t="s">
        <v>34</v>
      </c>
      <c r="C148" s="2" t="s">
        <v>34</v>
      </c>
      <c r="D148">
        <v>1323.5050000000001</v>
      </c>
      <c r="E148">
        <v>5000</v>
      </c>
      <c r="F148">
        <v>9.2650003433227539</v>
      </c>
      <c r="G148">
        <v>187</v>
      </c>
      <c r="H148">
        <v>134</v>
      </c>
      <c r="I148">
        <v>176</v>
      </c>
      <c r="J148" s="1" t="s">
        <v>41</v>
      </c>
      <c r="K148" s="1" t="s">
        <v>42</v>
      </c>
      <c r="L148" s="2" t="s">
        <v>188</v>
      </c>
      <c r="M148">
        <v>63.19103448651731</v>
      </c>
      <c r="N148">
        <v>14.668766492977738</v>
      </c>
      <c r="O148">
        <v>394</v>
      </c>
      <c r="P148">
        <v>1036.1400146484375</v>
      </c>
      <c r="Q148">
        <v>129</v>
      </c>
      <c r="R148">
        <v>4.4790000915527344</v>
      </c>
      <c r="S148">
        <v>3.7780001163482666</v>
      </c>
      <c r="T148" s="1" t="s">
        <v>3095</v>
      </c>
      <c r="U148">
        <v>3474075110</v>
      </c>
      <c r="V148">
        <v>4024</v>
      </c>
      <c r="W148">
        <v>17</v>
      </c>
      <c r="X148">
        <v>28</v>
      </c>
      <c r="Y148">
        <v>0</v>
      </c>
      <c r="Z148">
        <v>0</v>
      </c>
      <c r="AA148" s="1" t="s">
        <v>3096</v>
      </c>
      <c r="AB148">
        <v>0</v>
      </c>
      <c r="AC148">
        <v>0</v>
      </c>
      <c r="AD148">
        <v>0</v>
      </c>
      <c r="AE148">
        <v>0</v>
      </c>
      <c r="AF148" s="1" t="s">
        <v>3097</v>
      </c>
      <c r="AG148" s="1" t="s">
        <v>3098</v>
      </c>
    </row>
    <row r="149" spans="1:33" x14ac:dyDescent="0.35">
      <c r="A149" s="1" t="s">
        <v>33</v>
      </c>
      <c r="B149" s="2" t="s">
        <v>34</v>
      </c>
      <c r="C149" s="2" t="s">
        <v>34</v>
      </c>
      <c r="D149">
        <v>1323.5050000000001</v>
      </c>
      <c r="E149">
        <v>5000</v>
      </c>
      <c r="F149">
        <v>9.2650003433227539</v>
      </c>
      <c r="G149">
        <v>187</v>
      </c>
      <c r="H149">
        <v>134</v>
      </c>
      <c r="I149">
        <v>176</v>
      </c>
      <c r="J149" s="1" t="s">
        <v>41</v>
      </c>
      <c r="K149" s="1" t="s">
        <v>42</v>
      </c>
      <c r="L149" s="2" t="s">
        <v>189</v>
      </c>
      <c r="M149">
        <v>63.191067259758711</v>
      </c>
      <c r="N149">
        <v>14.669066397473216</v>
      </c>
      <c r="O149">
        <v>393</v>
      </c>
      <c r="P149">
        <v>1051.5400390625</v>
      </c>
      <c r="Q149">
        <v>130</v>
      </c>
      <c r="R149">
        <v>5.1690001487731934</v>
      </c>
      <c r="S149">
        <v>3.7780001163482666</v>
      </c>
      <c r="T149" s="1" t="s">
        <v>3095</v>
      </c>
      <c r="U149">
        <v>3474075110</v>
      </c>
      <c r="V149">
        <v>4024</v>
      </c>
      <c r="W149">
        <v>17</v>
      </c>
      <c r="X149">
        <v>28</v>
      </c>
      <c r="Y149">
        <v>0</v>
      </c>
      <c r="Z149">
        <v>0</v>
      </c>
      <c r="AA149" s="1" t="s">
        <v>3096</v>
      </c>
      <c r="AB149">
        <v>0</v>
      </c>
      <c r="AC149">
        <v>0</v>
      </c>
      <c r="AD149">
        <v>0</v>
      </c>
      <c r="AE149">
        <v>0</v>
      </c>
      <c r="AF149" s="1" t="s">
        <v>3097</v>
      </c>
      <c r="AG149" s="1" t="s">
        <v>3098</v>
      </c>
    </row>
    <row r="150" spans="1:33" x14ac:dyDescent="0.35">
      <c r="A150" s="1" t="s">
        <v>33</v>
      </c>
      <c r="B150" s="2" t="s">
        <v>34</v>
      </c>
      <c r="C150" s="2" t="s">
        <v>34</v>
      </c>
      <c r="D150">
        <v>1323.5050000000001</v>
      </c>
      <c r="E150">
        <v>5000</v>
      </c>
      <c r="F150">
        <v>9.2650003433227539</v>
      </c>
      <c r="G150">
        <v>187</v>
      </c>
      <c r="H150">
        <v>134</v>
      </c>
      <c r="I150">
        <v>176</v>
      </c>
      <c r="J150" s="1" t="s">
        <v>41</v>
      </c>
      <c r="K150" s="1" t="s">
        <v>42</v>
      </c>
      <c r="L150" s="2" t="s">
        <v>190</v>
      </c>
      <c r="M150">
        <v>63.191082933917642</v>
      </c>
      <c r="N150">
        <v>14.669178631156683</v>
      </c>
      <c r="O150">
        <v>392.79998779296875</v>
      </c>
      <c r="P150">
        <v>1057.4300537109375</v>
      </c>
      <c r="Q150">
        <v>129</v>
      </c>
      <c r="R150">
        <v>5.6360001564025879</v>
      </c>
      <c r="S150">
        <v>3.7780001163482666</v>
      </c>
      <c r="T150" s="1" t="s">
        <v>3095</v>
      </c>
      <c r="U150">
        <v>3474075110</v>
      </c>
      <c r="V150">
        <v>4024</v>
      </c>
      <c r="W150">
        <v>17</v>
      </c>
      <c r="X150">
        <v>28</v>
      </c>
      <c r="Y150">
        <v>0</v>
      </c>
      <c r="Z150">
        <v>0</v>
      </c>
      <c r="AA150" s="1" t="s">
        <v>3096</v>
      </c>
      <c r="AB150">
        <v>0</v>
      </c>
      <c r="AC150">
        <v>0</v>
      </c>
      <c r="AD150">
        <v>0</v>
      </c>
      <c r="AE150">
        <v>0</v>
      </c>
      <c r="AF150" s="1" t="s">
        <v>3097</v>
      </c>
      <c r="AG150" s="1" t="s">
        <v>3098</v>
      </c>
    </row>
    <row r="151" spans="1:33" x14ac:dyDescent="0.35">
      <c r="A151" s="1" t="s">
        <v>33</v>
      </c>
      <c r="B151" s="2" t="s">
        <v>34</v>
      </c>
      <c r="C151" s="2" t="s">
        <v>34</v>
      </c>
      <c r="D151">
        <v>1323.5050000000001</v>
      </c>
      <c r="E151">
        <v>5000</v>
      </c>
      <c r="F151">
        <v>9.2650003433227539</v>
      </c>
      <c r="G151">
        <v>187</v>
      </c>
      <c r="H151">
        <v>134</v>
      </c>
      <c r="I151">
        <v>176</v>
      </c>
      <c r="J151" s="1" t="s">
        <v>41</v>
      </c>
      <c r="K151" s="1" t="s">
        <v>42</v>
      </c>
      <c r="L151" s="2" t="s">
        <v>191</v>
      </c>
      <c r="M151">
        <v>63.191103804856539</v>
      </c>
      <c r="N151">
        <v>14.669306538999081</v>
      </c>
      <c r="O151">
        <v>392.39999389648438</v>
      </c>
      <c r="P151">
        <v>1064.280029296875</v>
      </c>
      <c r="Q151">
        <v>127</v>
      </c>
      <c r="R151">
        <v>6.6710000038146973</v>
      </c>
      <c r="S151">
        <v>3.7780001163482666</v>
      </c>
      <c r="T151" s="1" t="s">
        <v>3095</v>
      </c>
      <c r="U151">
        <v>3474075110</v>
      </c>
      <c r="V151">
        <v>4024</v>
      </c>
      <c r="W151">
        <v>17</v>
      </c>
      <c r="X151">
        <v>28</v>
      </c>
      <c r="Y151">
        <v>0</v>
      </c>
      <c r="Z151">
        <v>0</v>
      </c>
      <c r="AA151" s="1" t="s">
        <v>3096</v>
      </c>
      <c r="AB151">
        <v>0</v>
      </c>
      <c r="AC151">
        <v>0</v>
      </c>
      <c r="AD151">
        <v>0</v>
      </c>
      <c r="AE151">
        <v>0</v>
      </c>
      <c r="AF151" s="1" t="s">
        <v>3097</v>
      </c>
      <c r="AG151" s="1" t="s">
        <v>3098</v>
      </c>
    </row>
    <row r="152" spans="1:33" x14ac:dyDescent="0.35">
      <c r="A152" s="1" t="s">
        <v>33</v>
      </c>
      <c r="B152" s="2" t="s">
        <v>34</v>
      </c>
      <c r="C152" s="2" t="s">
        <v>34</v>
      </c>
      <c r="D152">
        <v>1323.5050000000001</v>
      </c>
      <c r="E152">
        <v>5000</v>
      </c>
      <c r="F152">
        <v>9.2650003433227539</v>
      </c>
      <c r="G152">
        <v>187</v>
      </c>
      <c r="H152">
        <v>134</v>
      </c>
      <c r="I152">
        <v>176</v>
      </c>
      <c r="J152" s="1" t="s">
        <v>41</v>
      </c>
      <c r="K152" s="1" t="s">
        <v>42</v>
      </c>
      <c r="L152" s="2" t="s">
        <v>192</v>
      </c>
      <c r="M152">
        <v>63.191130543127656</v>
      </c>
      <c r="N152">
        <v>14.669551206752658</v>
      </c>
      <c r="O152">
        <v>391.39999389648438</v>
      </c>
      <c r="P152">
        <v>1076.9000244140625</v>
      </c>
      <c r="Q152">
        <v>122</v>
      </c>
      <c r="R152">
        <v>6.5500001907348633</v>
      </c>
      <c r="S152">
        <v>3.7780001163482666</v>
      </c>
      <c r="T152" s="1" t="s">
        <v>3095</v>
      </c>
      <c r="U152">
        <v>3474075110</v>
      </c>
      <c r="V152">
        <v>4024</v>
      </c>
      <c r="W152">
        <v>17</v>
      </c>
      <c r="X152">
        <v>28</v>
      </c>
      <c r="Y152">
        <v>0</v>
      </c>
      <c r="Z152">
        <v>0</v>
      </c>
      <c r="AA152" s="1" t="s">
        <v>3096</v>
      </c>
      <c r="AB152">
        <v>0</v>
      </c>
      <c r="AC152">
        <v>0</v>
      </c>
      <c r="AD152">
        <v>0</v>
      </c>
      <c r="AE152">
        <v>0</v>
      </c>
      <c r="AF152" s="1" t="s">
        <v>3097</v>
      </c>
      <c r="AG152" s="1" t="s">
        <v>3098</v>
      </c>
    </row>
    <row r="153" spans="1:33" x14ac:dyDescent="0.35">
      <c r="A153" s="1" t="s">
        <v>33</v>
      </c>
      <c r="B153" s="2" t="s">
        <v>34</v>
      </c>
      <c r="C153" s="2" t="s">
        <v>34</v>
      </c>
      <c r="D153">
        <v>1323.5050000000001</v>
      </c>
      <c r="E153">
        <v>5000</v>
      </c>
      <c r="F153">
        <v>9.2650003433227539</v>
      </c>
      <c r="G153">
        <v>187</v>
      </c>
      <c r="H153">
        <v>134</v>
      </c>
      <c r="I153">
        <v>176</v>
      </c>
      <c r="J153" s="1" t="s">
        <v>41</v>
      </c>
      <c r="K153" s="1" t="s">
        <v>42</v>
      </c>
      <c r="L153" s="2" t="s">
        <v>193</v>
      </c>
      <c r="M153">
        <v>63.191135236993432</v>
      </c>
      <c r="N153">
        <v>14.669690933078527</v>
      </c>
      <c r="O153">
        <v>391</v>
      </c>
      <c r="P153">
        <v>1083.8399658203125</v>
      </c>
      <c r="Q153">
        <v>121</v>
      </c>
      <c r="R153">
        <v>6.5590000152587891</v>
      </c>
      <c r="S153">
        <v>3.7780001163482666</v>
      </c>
      <c r="T153" s="1" t="s">
        <v>3095</v>
      </c>
      <c r="U153">
        <v>3474075110</v>
      </c>
      <c r="V153">
        <v>4024</v>
      </c>
      <c r="W153">
        <v>17</v>
      </c>
      <c r="X153">
        <v>28</v>
      </c>
      <c r="Y153">
        <v>0</v>
      </c>
      <c r="Z153">
        <v>0</v>
      </c>
      <c r="AA153" s="1" t="s">
        <v>3096</v>
      </c>
      <c r="AB153">
        <v>0</v>
      </c>
      <c r="AC153">
        <v>0</v>
      </c>
      <c r="AD153">
        <v>0</v>
      </c>
      <c r="AE153">
        <v>0</v>
      </c>
      <c r="AF153" s="1" t="s">
        <v>3097</v>
      </c>
      <c r="AG153" s="1" t="s">
        <v>3098</v>
      </c>
    </row>
    <row r="154" spans="1:33" x14ac:dyDescent="0.35">
      <c r="A154" s="1" t="s">
        <v>33</v>
      </c>
      <c r="B154" s="2" t="s">
        <v>34</v>
      </c>
      <c r="C154" s="2" t="s">
        <v>34</v>
      </c>
      <c r="D154">
        <v>1323.5050000000001</v>
      </c>
      <c r="E154">
        <v>5000</v>
      </c>
      <c r="F154">
        <v>9.2650003433227539</v>
      </c>
      <c r="G154">
        <v>187</v>
      </c>
      <c r="H154">
        <v>134</v>
      </c>
      <c r="I154">
        <v>176</v>
      </c>
      <c r="J154" s="1" t="s">
        <v>41</v>
      </c>
      <c r="K154" s="1" t="s">
        <v>42</v>
      </c>
      <c r="L154" s="2" t="s">
        <v>194</v>
      </c>
      <c r="M154">
        <v>63.191130794584751</v>
      </c>
      <c r="N154">
        <v>14.669949682429433</v>
      </c>
      <c r="O154">
        <v>390.20001220703125</v>
      </c>
      <c r="P154">
        <v>1097.1600341796875</v>
      </c>
      <c r="Q154">
        <v>118</v>
      </c>
      <c r="R154">
        <v>5.9060001373291016</v>
      </c>
      <c r="S154">
        <v>3.7780001163482666</v>
      </c>
      <c r="T154" s="1" t="s">
        <v>3095</v>
      </c>
      <c r="U154">
        <v>3474075110</v>
      </c>
      <c r="V154">
        <v>4024</v>
      </c>
      <c r="W154">
        <v>17</v>
      </c>
      <c r="X154">
        <v>28</v>
      </c>
      <c r="Y154">
        <v>0</v>
      </c>
      <c r="Z154">
        <v>0</v>
      </c>
      <c r="AA154" s="1" t="s">
        <v>3096</v>
      </c>
      <c r="AB154">
        <v>0</v>
      </c>
      <c r="AC154">
        <v>0</v>
      </c>
      <c r="AD154">
        <v>0</v>
      </c>
      <c r="AE154">
        <v>0</v>
      </c>
      <c r="AF154" s="1" t="s">
        <v>3097</v>
      </c>
      <c r="AG154" s="1" t="s">
        <v>3098</v>
      </c>
    </row>
    <row r="155" spans="1:33" x14ac:dyDescent="0.35">
      <c r="A155" s="1" t="s">
        <v>33</v>
      </c>
      <c r="B155" s="2" t="s">
        <v>34</v>
      </c>
      <c r="C155" s="2" t="s">
        <v>34</v>
      </c>
      <c r="D155">
        <v>1323.5050000000001</v>
      </c>
      <c r="E155">
        <v>5000</v>
      </c>
      <c r="F155">
        <v>9.2650003433227539</v>
      </c>
      <c r="G155">
        <v>187</v>
      </c>
      <c r="H155">
        <v>134</v>
      </c>
      <c r="I155">
        <v>176</v>
      </c>
      <c r="J155" s="1" t="s">
        <v>41</v>
      </c>
      <c r="K155" s="1" t="s">
        <v>42</v>
      </c>
      <c r="L155" s="2" t="s">
        <v>195</v>
      </c>
      <c r="M155">
        <v>63.191116377711296</v>
      </c>
      <c r="N155">
        <v>14.670061832293868</v>
      </c>
      <c r="O155">
        <v>389.60000610351563</v>
      </c>
      <c r="P155">
        <v>1102.75</v>
      </c>
      <c r="Q155">
        <v>116</v>
      </c>
      <c r="R155">
        <v>5.6640000343322754</v>
      </c>
      <c r="S155">
        <v>3.7780001163482666</v>
      </c>
      <c r="T155" s="1" t="s">
        <v>3095</v>
      </c>
      <c r="U155">
        <v>3474075110</v>
      </c>
      <c r="V155">
        <v>4024</v>
      </c>
      <c r="W155">
        <v>17</v>
      </c>
      <c r="X155">
        <v>28</v>
      </c>
      <c r="Y155">
        <v>0</v>
      </c>
      <c r="Z155">
        <v>0</v>
      </c>
      <c r="AA155" s="1" t="s">
        <v>3096</v>
      </c>
      <c r="AB155">
        <v>0</v>
      </c>
      <c r="AC155">
        <v>0</v>
      </c>
      <c r="AD155">
        <v>0</v>
      </c>
      <c r="AE155">
        <v>0</v>
      </c>
      <c r="AF155" s="1" t="s">
        <v>3097</v>
      </c>
      <c r="AG155" s="1" t="s">
        <v>3098</v>
      </c>
    </row>
    <row r="156" spans="1:33" x14ac:dyDescent="0.35">
      <c r="A156" s="1" t="s">
        <v>33</v>
      </c>
      <c r="B156" s="2" t="s">
        <v>34</v>
      </c>
      <c r="C156" s="2" t="s">
        <v>34</v>
      </c>
      <c r="D156">
        <v>1323.5050000000001</v>
      </c>
      <c r="E156">
        <v>5000</v>
      </c>
      <c r="F156">
        <v>9.2650003433227539</v>
      </c>
      <c r="G156">
        <v>187</v>
      </c>
      <c r="H156">
        <v>134</v>
      </c>
      <c r="I156">
        <v>176</v>
      </c>
      <c r="J156" s="1" t="s">
        <v>41</v>
      </c>
      <c r="K156" s="1" t="s">
        <v>42</v>
      </c>
      <c r="L156" s="2" t="s">
        <v>196</v>
      </c>
      <c r="M156">
        <v>63.191094668582082</v>
      </c>
      <c r="N156">
        <v>14.67015478760004</v>
      </c>
      <c r="O156">
        <v>389.60000610351563</v>
      </c>
      <c r="P156">
        <v>1107.81005859375</v>
      </c>
      <c r="Q156">
        <v>115</v>
      </c>
      <c r="R156">
        <v>4.945000171661377</v>
      </c>
      <c r="S156">
        <v>3.7780001163482666</v>
      </c>
      <c r="T156" s="1" t="s">
        <v>3095</v>
      </c>
      <c r="U156">
        <v>3474075110</v>
      </c>
      <c r="V156">
        <v>4024</v>
      </c>
      <c r="W156">
        <v>17</v>
      </c>
      <c r="X156">
        <v>28</v>
      </c>
      <c r="Y156">
        <v>0</v>
      </c>
      <c r="Z156">
        <v>0</v>
      </c>
      <c r="AA156" s="1" t="s">
        <v>3096</v>
      </c>
      <c r="AB156">
        <v>0</v>
      </c>
      <c r="AC156">
        <v>0</v>
      </c>
      <c r="AD156">
        <v>0</v>
      </c>
      <c r="AE156">
        <v>0</v>
      </c>
      <c r="AF156" s="1" t="s">
        <v>3097</v>
      </c>
      <c r="AG156" s="1" t="s">
        <v>3098</v>
      </c>
    </row>
    <row r="157" spans="1:33" x14ac:dyDescent="0.35">
      <c r="A157" s="1" t="s">
        <v>33</v>
      </c>
      <c r="B157" s="2" t="s">
        <v>34</v>
      </c>
      <c r="C157" s="2" t="s">
        <v>34</v>
      </c>
      <c r="D157">
        <v>1323.5050000000001</v>
      </c>
      <c r="E157">
        <v>5000</v>
      </c>
      <c r="F157">
        <v>9.2650003433227539</v>
      </c>
      <c r="G157">
        <v>187</v>
      </c>
      <c r="H157">
        <v>134</v>
      </c>
      <c r="I157">
        <v>176</v>
      </c>
      <c r="J157" s="1" t="s">
        <v>41</v>
      </c>
      <c r="K157" s="1" t="s">
        <v>42</v>
      </c>
      <c r="L157" s="2" t="s">
        <v>197</v>
      </c>
      <c r="M157">
        <v>63.191028032451868</v>
      </c>
      <c r="N157">
        <v>14.670542115345597</v>
      </c>
      <c r="O157">
        <v>389.79998779296875</v>
      </c>
      <c r="P157">
        <v>1129.1500244140625</v>
      </c>
      <c r="Q157">
        <v>113</v>
      </c>
      <c r="R157">
        <v>5.2630000114440918</v>
      </c>
      <c r="S157">
        <v>3.7780001163482666</v>
      </c>
      <c r="T157" s="1" t="s">
        <v>3095</v>
      </c>
      <c r="U157">
        <v>3474075110</v>
      </c>
      <c r="V157">
        <v>4024</v>
      </c>
      <c r="W157">
        <v>17</v>
      </c>
      <c r="X157">
        <v>28</v>
      </c>
      <c r="Y157">
        <v>0</v>
      </c>
      <c r="Z157">
        <v>0</v>
      </c>
      <c r="AA157" s="1" t="s">
        <v>3096</v>
      </c>
      <c r="AB157">
        <v>0</v>
      </c>
      <c r="AC157">
        <v>0</v>
      </c>
      <c r="AD157">
        <v>0</v>
      </c>
      <c r="AE157">
        <v>0</v>
      </c>
      <c r="AF157" s="1" t="s">
        <v>3097</v>
      </c>
      <c r="AG157" s="1" t="s">
        <v>3098</v>
      </c>
    </row>
    <row r="158" spans="1:33" x14ac:dyDescent="0.35">
      <c r="A158" s="1" t="s">
        <v>33</v>
      </c>
      <c r="B158" s="2" t="s">
        <v>34</v>
      </c>
      <c r="C158" s="2" t="s">
        <v>34</v>
      </c>
      <c r="D158">
        <v>1323.5050000000001</v>
      </c>
      <c r="E158">
        <v>5000</v>
      </c>
      <c r="F158">
        <v>9.2650003433227539</v>
      </c>
      <c r="G158">
        <v>187</v>
      </c>
      <c r="H158">
        <v>134</v>
      </c>
      <c r="I158">
        <v>176</v>
      </c>
      <c r="J158" s="1" t="s">
        <v>41</v>
      </c>
      <c r="K158" s="1" t="s">
        <v>42</v>
      </c>
      <c r="L158" s="2" t="s">
        <v>198</v>
      </c>
      <c r="M158">
        <v>63.190998025238514</v>
      </c>
      <c r="N158">
        <v>14.670756105333567</v>
      </c>
      <c r="O158">
        <v>389.60000610351563</v>
      </c>
      <c r="P158">
        <v>1140.0699462890625</v>
      </c>
      <c r="Q158">
        <v>110</v>
      </c>
      <c r="R158">
        <v>5.6079998016357422</v>
      </c>
      <c r="S158">
        <v>3.7780001163482666</v>
      </c>
      <c r="T158" s="1" t="s">
        <v>3095</v>
      </c>
      <c r="U158">
        <v>3474075110</v>
      </c>
      <c r="V158">
        <v>4024</v>
      </c>
      <c r="W158">
        <v>17</v>
      </c>
      <c r="X158">
        <v>28</v>
      </c>
      <c r="Y158">
        <v>0</v>
      </c>
      <c r="Z158">
        <v>0</v>
      </c>
      <c r="AA158" s="1" t="s">
        <v>3096</v>
      </c>
      <c r="AB158">
        <v>0</v>
      </c>
      <c r="AC158">
        <v>0</v>
      </c>
      <c r="AD158">
        <v>0</v>
      </c>
      <c r="AE158">
        <v>0</v>
      </c>
      <c r="AF158" s="1" t="s">
        <v>3097</v>
      </c>
      <c r="AG158" s="1" t="s">
        <v>3098</v>
      </c>
    </row>
    <row r="159" spans="1:33" x14ac:dyDescent="0.35">
      <c r="A159" s="1" t="s">
        <v>33</v>
      </c>
      <c r="B159" s="2" t="s">
        <v>34</v>
      </c>
      <c r="C159" s="2" t="s">
        <v>34</v>
      </c>
      <c r="D159">
        <v>1323.5050000000001</v>
      </c>
      <c r="E159">
        <v>5000</v>
      </c>
      <c r="F159">
        <v>9.2650003433227539</v>
      </c>
      <c r="G159">
        <v>187</v>
      </c>
      <c r="H159">
        <v>134</v>
      </c>
      <c r="I159">
        <v>176</v>
      </c>
      <c r="J159" s="1" t="s">
        <v>41</v>
      </c>
      <c r="K159" s="1" t="s">
        <v>42</v>
      </c>
      <c r="L159" s="2" t="s">
        <v>199</v>
      </c>
      <c r="M159">
        <v>63.190948236733675</v>
      </c>
      <c r="N159">
        <v>14.671028265729547</v>
      </c>
      <c r="O159">
        <v>389.39999389648438</v>
      </c>
      <c r="P159">
        <v>1154.8900146484375</v>
      </c>
      <c r="Q159">
        <v>112</v>
      </c>
      <c r="R159">
        <v>3.5639998912811279</v>
      </c>
      <c r="S159">
        <v>3.7780001163482666</v>
      </c>
      <c r="T159" s="1" t="s">
        <v>3095</v>
      </c>
      <c r="U159">
        <v>3474075110</v>
      </c>
      <c r="V159">
        <v>4024</v>
      </c>
      <c r="W159">
        <v>17</v>
      </c>
      <c r="X159">
        <v>28</v>
      </c>
      <c r="Y159">
        <v>0</v>
      </c>
      <c r="Z159">
        <v>0</v>
      </c>
      <c r="AA159" s="1" t="s">
        <v>3096</v>
      </c>
      <c r="AB159">
        <v>0</v>
      </c>
      <c r="AC159">
        <v>0</v>
      </c>
      <c r="AD159">
        <v>0</v>
      </c>
      <c r="AE159">
        <v>0</v>
      </c>
      <c r="AF159" s="1" t="s">
        <v>3097</v>
      </c>
      <c r="AG159" s="1" t="s">
        <v>3098</v>
      </c>
    </row>
    <row r="160" spans="1:33" x14ac:dyDescent="0.35">
      <c r="A160" s="1" t="s">
        <v>33</v>
      </c>
      <c r="B160" s="2" t="s">
        <v>34</v>
      </c>
      <c r="C160" s="2" t="s">
        <v>34</v>
      </c>
      <c r="D160">
        <v>1323.5050000000001</v>
      </c>
      <c r="E160">
        <v>5000</v>
      </c>
      <c r="F160">
        <v>9.2650003433227539</v>
      </c>
      <c r="G160">
        <v>187</v>
      </c>
      <c r="H160">
        <v>134</v>
      </c>
      <c r="I160">
        <v>176</v>
      </c>
      <c r="J160" s="1" t="s">
        <v>41</v>
      </c>
      <c r="K160" s="1" t="s">
        <v>42</v>
      </c>
      <c r="L160" s="2" t="s">
        <v>200</v>
      </c>
      <c r="M160">
        <v>63.190863663330674</v>
      </c>
      <c r="N160">
        <v>14.671407965943217</v>
      </c>
      <c r="O160">
        <v>389.60000610351563</v>
      </c>
      <c r="P160">
        <v>1176.43994140625</v>
      </c>
      <c r="Q160">
        <v>115</v>
      </c>
      <c r="R160">
        <v>4.1149997711181641</v>
      </c>
      <c r="S160">
        <v>3.7780001163482666</v>
      </c>
      <c r="T160" s="1" t="s">
        <v>3095</v>
      </c>
      <c r="U160">
        <v>3474075110</v>
      </c>
      <c r="V160">
        <v>4024</v>
      </c>
      <c r="W160">
        <v>17</v>
      </c>
      <c r="X160">
        <v>28</v>
      </c>
      <c r="Y160">
        <v>0</v>
      </c>
      <c r="Z160">
        <v>0</v>
      </c>
      <c r="AA160" s="1" t="s">
        <v>3096</v>
      </c>
      <c r="AB160">
        <v>0</v>
      </c>
      <c r="AC160">
        <v>0</v>
      </c>
      <c r="AD160">
        <v>0</v>
      </c>
      <c r="AE160">
        <v>0</v>
      </c>
      <c r="AF160" s="1" t="s">
        <v>3097</v>
      </c>
      <c r="AG160" s="1" t="s">
        <v>3098</v>
      </c>
    </row>
    <row r="161" spans="1:33" x14ac:dyDescent="0.35">
      <c r="A161" s="1" t="s">
        <v>33</v>
      </c>
      <c r="B161" s="2" t="s">
        <v>34</v>
      </c>
      <c r="C161" s="2" t="s">
        <v>34</v>
      </c>
      <c r="D161">
        <v>1323.5050000000001</v>
      </c>
      <c r="E161">
        <v>5000</v>
      </c>
      <c r="F161">
        <v>9.2650003433227539</v>
      </c>
      <c r="G161">
        <v>187</v>
      </c>
      <c r="H161">
        <v>134</v>
      </c>
      <c r="I161">
        <v>176</v>
      </c>
      <c r="J161" s="1" t="s">
        <v>41</v>
      </c>
      <c r="K161" s="1" t="s">
        <v>42</v>
      </c>
      <c r="L161" s="2" t="s">
        <v>201</v>
      </c>
      <c r="M161">
        <v>63.190852515399456</v>
      </c>
      <c r="N161">
        <v>14.671485833823681</v>
      </c>
      <c r="O161">
        <v>389.60000610351563</v>
      </c>
      <c r="P161">
        <v>1180.510009765625</v>
      </c>
      <c r="Q161">
        <v>116</v>
      </c>
      <c r="R161">
        <v>4.0029997825622559</v>
      </c>
      <c r="S161">
        <v>3.7780001163482666</v>
      </c>
      <c r="T161" s="1" t="s">
        <v>3095</v>
      </c>
      <c r="U161">
        <v>3474075110</v>
      </c>
      <c r="V161">
        <v>4024</v>
      </c>
      <c r="W161">
        <v>17</v>
      </c>
      <c r="X161">
        <v>28</v>
      </c>
      <c r="Y161">
        <v>0</v>
      </c>
      <c r="Z161">
        <v>0</v>
      </c>
      <c r="AA161" s="1" t="s">
        <v>3096</v>
      </c>
      <c r="AB161">
        <v>0</v>
      </c>
      <c r="AC161">
        <v>0</v>
      </c>
      <c r="AD161">
        <v>0</v>
      </c>
      <c r="AE161">
        <v>0</v>
      </c>
      <c r="AF161" s="1" t="s">
        <v>3097</v>
      </c>
      <c r="AG161" s="1" t="s">
        <v>3098</v>
      </c>
    </row>
    <row r="162" spans="1:33" x14ac:dyDescent="0.35">
      <c r="A162" s="1" t="s">
        <v>33</v>
      </c>
      <c r="B162" s="2" t="s">
        <v>34</v>
      </c>
      <c r="C162" s="2" t="s">
        <v>34</v>
      </c>
      <c r="D162">
        <v>1323.5050000000001</v>
      </c>
      <c r="E162">
        <v>5000</v>
      </c>
      <c r="F162">
        <v>9.2650003433227539</v>
      </c>
      <c r="G162">
        <v>187</v>
      </c>
      <c r="H162">
        <v>134</v>
      </c>
      <c r="I162">
        <v>176</v>
      </c>
      <c r="J162" s="1" t="s">
        <v>41</v>
      </c>
      <c r="K162" s="1" t="s">
        <v>42</v>
      </c>
      <c r="L162" s="2" t="s">
        <v>202</v>
      </c>
      <c r="M162">
        <v>63.190769366919994</v>
      </c>
      <c r="N162">
        <v>14.671822618693113</v>
      </c>
      <c r="O162">
        <v>389.79998779296875</v>
      </c>
      <c r="P162">
        <v>1199.5699462890625</v>
      </c>
      <c r="Q162">
        <v>119</v>
      </c>
      <c r="R162">
        <v>2.3889999389648438</v>
      </c>
      <c r="S162">
        <v>3.7780001163482666</v>
      </c>
      <c r="T162" s="1" t="s">
        <v>3095</v>
      </c>
      <c r="U162">
        <v>3474075110</v>
      </c>
      <c r="V162">
        <v>4024</v>
      </c>
      <c r="W162">
        <v>17</v>
      </c>
      <c r="X162">
        <v>28</v>
      </c>
      <c r="Y162">
        <v>0</v>
      </c>
      <c r="Z162">
        <v>0</v>
      </c>
      <c r="AA162" s="1" t="s">
        <v>3096</v>
      </c>
      <c r="AB162">
        <v>0</v>
      </c>
      <c r="AC162">
        <v>0</v>
      </c>
      <c r="AD162">
        <v>0</v>
      </c>
      <c r="AE162">
        <v>0</v>
      </c>
      <c r="AF162" s="1" t="s">
        <v>3097</v>
      </c>
      <c r="AG162" s="1" t="s">
        <v>3098</v>
      </c>
    </row>
    <row r="163" spans="1:33" x14ac:dyDescent="0.35">
      <c r="A163" s="1" t="s">
        <v>33</v>
      </c>
      <c r="B163" s="2" t="s">
        <v>34</v>
      </c>
      <c r="C163" s="2" t="s">
        <v>34</v>
      </c>
      <c r="D163">
        <v>1323.5050000000001</v>
      </c>
      <c r="E163">
        <v>5000</v>
      </c>
      <c r="F163">
        <v>9.2650003433227539</v>
      </c>
      <c r="G163">
        <v>187</v>
      </c>
      <c r="H163">
        <v>134</v>
      </c>
      <c r="I163">
        <v>176</v>
      </c>
      <c r="J163" s="1" t="s">
        <v>41</v>
      </c>
      <c r="K163" s="1" t="s">
        <v>42</v>
      </c>
      <c r="L163" s="2" t="s">
        <v>203</v>
      </c>
      <c r="M163">
        <v>63.190702311694622</v>
      </c>
      <c r="N163">
        <v>14.67204331420362</v>
      </c>
      <c r="O163">
        <v>389.60000610351563</v>
      </c>
      <c r="P163">
        <v>1212.6400146484375</v>
      </c>
      <c r="Q163">
        <v>118</v>
      </c>
      <c r="R163">
        <v>4.9079999923706055</v>
      </c>
      <c r="S163">
        <v>3.7780001163482666</v>
      </c>
      <c r="T163" s="1" t="s">
        <v>3095</v>
      </c>
      <c r="U163">
        <v>3474075110</v>
      </c>
      <c r="V163">
        <v>4024</v>
      </c>
      <c r="W163">
        <v>17</v>
      </c>
      <c r="X163">
        <v>28</v>
      </c>
      <c r="Y163">
        <v>0</v>
      </c>
      <c r="Z163">
        <v>0</v>
      </c>
      <c r="AA163" s="1" t="s">
        <v>3096</v>
      </c>
      <c r="AB163">
        <v>0</v>
      </c>
      <c r="AC163">
        <v>0</v>
      </c>
      <c r="AD163">
        <v>0</v>
      </c>
      <c r="AE163">
        <v>0</v>
      </c>
      <c r="AF163" s="1" t="s">
        <v>3097</v>
      </c>
      <c r="AG163" s="1" t="s">
        <v>3098</v>
      </c>
    </row>
    <row r="164" spans="1:33" x14ac:dyDescent="0.35">
      <c r="A164" s="1" t="s">
        <v>33</v>
      </c>
      <c r="B164" s="2" t="s">
        <v>34</v>
      </c>
      <c r="C164" s="2" t="s">
        <v>34</v>
      </c>
      <c r="D164">
        <v>1323.5050000000001</v>
      </c>
      <c r="E164">
        <v>5000</v>
      </c>
      <c r="F164">
        <v>9.2650003433227539</v>
      </c>
      <c r="G164">
        <v>187</v>
      </c>
      <c r="H164">
        <v>134</v>
      </c>
      <c r="I164">
        <v>176</v>
      </c>
      <c r="J164" s="1" t="s">
        <v>41</v>
      </c>
      <c r="K164" s="1" t="s">
        <v>42</v>
      </c>
      <c r="L164" s="2" t="s">
        <v>204</v>
      </c>
      <c r="M164">
        <v>63.190679093822837</v>
      </c>
      <c r="N164">
        <v>14.672118332237005</v>
      </c>
      <c r="O164">
        <v>389.39999389648438</v>
      </c>
      <c r="P164">
        <v>1217.5</v>
      </c>
      <c r="Q164">
        <v>119</v>
      </c>
      <c r="R164">
        <v>3.8159999847412109</v>
      </c>
      <c r="S164">
        <v>3.7780001163482666</v>
      </c>
      <c r="T164" s="1" t="s">
        <v>3095</v>
      </c>
      <c r="U164">
        <v>3474075110</v>
      </c>
      <c r="V164">
        <v>4024</v>
      </c>
      <c r="W164">
        <v>17</v>
      </c>
      <c r="X164">
        <v>28</v>
      </c>
      <c r="Y164">
        <v>0</v>
      </c>
      <c r="Z164">
        <v>0</v>
      </c>
      <c r="AA164" s="1" t="s">
        <v>3096</v>
      </c>
      <c r="AB164">
        <v>0</v>
      </c>
      <c r="AC164">
        <v>0</v>
      </c>
      <c r="AD164">
        <v>0</v>
      </c>
      <c r="AE164">
        <v>0</v>
      </c>
      <c r="AF164" s="1" t="s">
        <v>3097</v>
      </c>
      <c r="AG164" s="1" t="s">
        <v>3098</v>
      </c>
    </row>
    <row r="165" spans="1:33" x14ac:dyDescent="0.35">
      <c r="A165" s="1" t="s">
        <v>33</v>
      </c>
      <c r="B165" s="2" t="s">
        <v>34</v>
      </c>
      <c r="C165" s="2" t="s">
        <v>34</v>
      </c>
      <c r="D165">
        <v>1323.5050000000001</v>
      </c>
      <c r="E165">
        <v>5000</v>
      </c>
      <c r="F165">
        <v>9.2650003433227539</v>
      </c>
      <c r="G165">
        <v>187</v>
      </c>
      <c r="H165">
        <v>134</v>
      </c>
      <c r="I165">
        <v>176</v>
      </c>
      <c r="J165" s="1" t="s">
        <v>41</v>
      </c>
      <c r="K165" s="1" t="s">
        <v>42</v>
      </c>
      <c r="L165" s="2" t="s">
        <v>205</v>
      </c>
      <c r="M165">
        <v>63.190565351396799</v>
      </c>
      <c r="N165">
        <v>14.672399209812284</v>
      </c>
      <c r="O165">
        <v>389.39999389648438</v>
      </c>
      <c r="P165">
        <v>1236.47998046875</v>
      </c>
      <c r="Q165">
        <v>121</v>
      </c>
      <c r="R165">
        <v>2.8459999561309814</v>
      </c>
      <c r="S165">
        <v>3.7780001163482666</v>
      </c>
      <c r="T165" s="1" t="s">
        <v>3095</v>
      </c>
      <c r="U165">
        <v>3474075110</v>
      </c>
      <c r="V165">
        <v>4024</v>
      </c>
      <c r="W165">
        <v>17</v>
      </c>
      <c r="X165">
        <v>28</v>
      </c>
      <c r="Y165">
        <v>0</v>
      </c>
      <c r="Z165">
        <v>0</v>
      </c>
      <c r="AA165" s="1" t="s">
        <v>3096</v>
      </c>
      <c r="AB165">
        <v>0</v>
      </c>
      <c r="AC165">
        <v>0</v>
      </c>
      <c r="AD165">
        <v>0</v>
      </c>
      <c r="AE165">
        <v>0</v>
      </c>
      <c r="AF165" s="1" t="s">
        <v>3097</v>
      </c>
      <c r="AG165" s="1" t="s">
        <v>3098</v>
      </c>
    </row>
    <row r="166" spans="1:33" x14ac:dyDescent="0.35">
      <c r="A166" s="1" t="s">
        <v>33</v>
      </c>
      <c r="B166" s="2" t="s">
        <v>34</v>
      </c>
      <c r="C166" s="2" t="s">
        <v>34</v>
      </c>
      <c r="D166">
        <v>1323.5050000000001</v>
      </c>
      <c r="E166">
        <v>5000</v>
      </c>
      <c r="F166">
        <v>9.2650003433227539</v>
      </c>
      <c r="G166">
        <v>187</v>
      </c>
      <c r="H166">
        <v>134</v>
      </c>
      <c r="I166">
        <v>176</v>
      </c>
      <c r="J166" s="1" t="s">
        <v>41</v>
      </c>
      <c r="K166" s="1" t="s">
        <v>42</v>
      </c>
      <c r="L166" s="2" t="s">
        <v>206</v>
      </c>
      <c r="M166">
        <v>63.190469210967422</v>
      </c>
      <c r="N166">
        <v>14.672556035220623</v>
      </c>
      <c r="O166">
        <v>389.79998779296875</v>
      </c>
      <c r="P166">
        <v>1249.8399658203125</v>
      </c>
      <c r="Q166">
        <v>124</v>
      </c>
      <c r="R166">
        <v>2.5940001010894775</v>
      </c>
      <c r="S166">
        <v>3.7780001163482666</v>
      </c>
      <c r="T166" s="1" t="s">
        <v>3095</v>
      </c>
      <c r="U166">
        <v>3474075110</v>
      </c>
      <c r="V166">
        <v>4024</v>
      </c>
      <c r="W166">
        <v>17</v>
      </c>
      <c r="X166">
        <v>28</v>
      </c>
      <c r="Y166">
        <v>0</v>
      </c>
      <c r="Z166">
        <v>0</v>
      </c>
      <c r="AA166" s="1" t="s">
        <v>3096</v>
      </c>
      <c r="AB166">
        <v>0</v>
      </c>
      <c r="AC166">
        <v>0</v>
      </c>
      <c r="AD166">
        <v>0</v>
      </c>
      <c r="AE166">
        <v>0</v>
      </c>
      <c r="AF166" s="1" t="s">
        <v>3097</v>
      </c>
      <c r="AG166" s="1" t="s">
        <v>3098</v>
      </c>
    </row>
    <row r="167" spans="1:33" x14ac:dyDescent="0.35">
      <c r="A167" s="1" t="s">
        <v>33</v>
      </c>
      <c r="B167" s="2" t="s">
        <v>34</v>
      </c>
      <c r="C167" s="2" t="s">
        <v>34</v>
      </c>
      <c r="D167">
        <v>1323.5050000000001</v>
      </c>
      <c r="E167">
        <v>5000</v>
      </c>
      <c r="F167">
        <v>9.2650003433227539</v>
      </c>
      <c r="G167">
        <v>187</v>
      </c>
      <c r="H167">
        <v>134</v>
      </c>
      <c r="I167">
        <v>176</v>
      </c>
      <c r="J167" s="1" t="s">
        <v>41</v>
      </c>
      <c r="K167" s="1" t="s">
        <v>42</v>
      </c>
      <c r="L167" s="2" t="s">
        <v>207</v>
      </c>
      <c r="M167">
        <v>63.190421015024185</v>
      </c>
      <c r="N167">
        <v>14.672621749341488</v>
      </c>
      <c r="O167">
        <v>389.79998779296875</v>
      </c>
      <c r="P167">
        <v>1256.050048828125</v>
      </c>
      <c r="Q167">
        <v>124</v>
      </c>
      <c r="R167">
        <v>2.5569999217987061</v>
      </c>
      <c r="S167">
        <v>3.7780001163482666</v>
      </c>
      <c r="T167" s="1" t="s">
        <v>3095</v>
      </c>
      <c r="U167">
        <v>3474075110</v>
      </c>
      <c r="V167">
        <v>4024</v>
      </c>
      <c r="W167">
        <v>17</v>
      </c>
      <c r="X167">
        <v>28</v>
      </c>
      <c r="Y167">
        <v>0</v>
      </c>
      <c r="Z167">
        <v>0</v>
      </c>
      <c r="AA167" s="1" t="s">
        <v>3096</v>
      </c>
      <c r="AB167">
        <v>0</v>
      </c>
      <c r="AC167">
        <v>0</v>
      </c>
      <c r="AD167">
        <v>0</v>
      </c>
      <c r="AE167">
        <v>0</v>
      </c>
      <c r="AF167" s="1" t="s">
        <v>3097</v>
      </c>
      <c r="AG167" s="1" t="s">
        <v>3098</v>
      </c>
    </row>
    <row r="168" spans="1:33" x14ac:dyDescent="0.35">
      <c r="A168" s="1" t="s">
        <v>33</v>
      </c>
      <c r="B168" s="2" t="s">
        <v>34</v>
      </c>
      <c r="C168" s="2" t="s">
        <v>34</v>
      </c>
      <c r="D168">
        <v>1323.5050000000001</v>
      </c>
      <c r="E168">
        <v>5000</v>
      </c>
      <c r="F168">
        <v>9.2650003433227539</v>
      </c>
      <c r="G168">
        <v>187</v>
      </c>
      <c r="H168">
        <v>134</v>
      </c>
      <c r="I168">
        <v>176</v>
      </c>
      <c r="J168" s="1" t="s">
        <v>41</v>
      </c>
      <c r="K168" s="1" t="s">
        <v>42</v>
      </c>
      <c r="L168" s="2" t="s">
        <v>208</v>
      </c>
      <c r="M168">
        <v>63.190332250669599</v>
      </c>
      <c r="N168">
        <v>14.672782178968191</v>
      </c>
      <c r="O168">
        <v>389.60000610351563</v>
      </c>
      <c r="P168">
        <v>1269.3399658203125</v>
      </c>
      <c r="Q168">
        <v>121</v>
      </c>
      <c r="R168">
        <v>4.2919998168945313</v>
      </c>
      <c r="S168">
        <v>3.7780001163482666</v>
      </c>
      <c r="T168" s="1" t="s">
        <v>3095</v>
      </c>
      <c r="U168">
        <v>3474075110</v>
      </c>
      <c r="V168">
        <v>4024</v>
      </c>
      <c r="W168">
        <v>17</v>
      </c>
      <c r="X168">
        <v>28</v>
      </c>
      <c r="Y168">
        <v>0</v>
      </c>
      <c r="Z168">
        <v>0</v>
      </c>
      <c r="AA168" s="1" t="s">
        <v>3096</v>
      </c>
      <c r="AB168">
        <v>0</v>
      </c>
      <c r="AC168">
        <v>0</v>
      </c>
      <c r="AD168">
        <v>0</v>
      </c>
      <c r="AE168">
        <v>0</v>
      </c>
      <c r="AF168" s="1" t="s">
        <v>3097</v>
      </c>
      <c r="AG168" s="1" t="s">
        <v>3098</v>
      </c>
    </row>
    <row r="169" spans="1:33" x14ac:dyDescent="0.35">
      <c r="A169" s="1" t="s">
        <v>33</v>
      </c>
      <c r="B169" s="2" t="s">
        <v>34</v>
      </c>
      <c r="C169" s="2" t="s">
        <v>34</v>
      </c>
      <c r="D169">
        <v>1323.5050000000001</v>
      </c>
      <c r="E169">
        <v>5000</v>
      </c>
      <c r="F169">
        <v>9.2650003433227539</v>
      </c>
      <c r="G169">
        <v>187</v>
      </c>
      <c r="H169">
        <v>134</v>
      </c>
      <c r="I169">
        <v>176</v>
      </c>
      <c r="J169" s="1" t="s">
        <v>41</v>
      </c>
      <c r="K169" s="1" t="s">
        <v>42</v>
      </c>
      <c r="L169" s="2" t="s">
        <v>209</v>
      </c>
      <c r="M169">
        <v>63.190296795219183</v>
      </c>
      <c r="N169">
        <v>14.672839678823948</v>
      </c>
      <c r="O169">
        <v>389.60000610351563</v>
      </c>
      <c r="P169">
        <v>1274.4599609375</v>
      </c>
      <c r="Q169">
        <v>120</v>
      </c>
      <c r="R169">
        <v>4.749000072479248</v>
      </c>
      <c r="S169">
        <v>3.7780001163482666</v>
      </c>
      <c r="T169" s="1" t="s">
        <v>3095</v>
      </c>
      <c r="U169">
        <v>3474075110</v>
      </c>
      <c r="V169">
        <v>4024</v>
      </c>
      <c r="W169">
        <v>17</v>
      </c>
      <c r="X169">
        <v>28</v>
      </c>
      <c r="Y169">
        <v>0</v>
      </c>
      <c r="Z169">
        <v>0</v>
      </c>
      <c r="AA169" s="1" t="s">
        <v>3096</v>
      </c>
      <c r="AB169">
        <v>0</v>
      </c>
      <c r="AC169">
        <v>0</v>
      </c>
      <c r="AD169">
        <v>0</v>
      </c>
      <c r="AE169">
        <v>0</v>
      </c>
      <c r="AF169" s="1" t="s">
        <v>3097</v>
      </c>
      <c r="AG169" s="1" t="s">
        <v>3098</v>
      </c>
    </row>
    <row r="170" spans="1:33" x14ac:dyDescent="0.35">
      <c r="A170" s="1" t="s">
        <v>33</v>
      </c>
      <c r="B170" s="2" t="s">
        <v>34</v>
      </c>
      <c r="C170" s="2" t="s">
        <v>34</v>
      </c>
      <c r="D170">
        <v>1323.5050000000001</v>
      </c>
      <c r="E170">
        <v>5000</v>
      </c>
      <c r="F170">
        <v>9.2650003433227539</v>
      </c>
      <c r="G170">
        <v>187</v>
      </c>
      <c r="H170">
        <v>134</v>
      </c>
      <c r="I170">
        <v>176</v>
      </c>
      <c r="J170" s="1" t="s">
        <v>41</v>
      </c>
      <c r="K170" s="1" t="s">
        <v>42</v>
      </c>
      <c r="L170" s="2" t="s">
        <v>210</v>
      </c>
      <c r="M170">
        <v>63.190191937610507</v>
      </c>
      <c r="N170">
        <v>14.67309339903295</v>
      </c>
      <c r="O170">
        <v>389.20001220703125</v>
      </c>
      <c r="P170">
        <v>1292.2099609375</v>
      </c>
      <c r="Q170">
        <v>121</v>
      </c>
      <c r="R170">
        <v>3.378000020980835</v>
      </c>
      <c r="S170">
        <v>3.7780001163482666</v>
      </c>
      <c r="T170" s="1" t="s">
        <v>3095</v>
      </c>
      <c r="U170">
        <v>3474075110</v>
      </c>
      <c r="V170">
        <v>4024</v>
      </c>
      <c r="W170">
        <v>17</v>
      </c>
      <c r="X170">
        <v>28</v>
      </c>
      <c r="Y170">
        <v>0</v>
      </c>
      <c r="Z170">
        <v>0</v>
      </c>
      <c r="AA170" s="1" t="s">
        <v>3096</v>
      </c>
      <c r="AB170">
        <v>0</v>
      </c>
      <c r="AC170">
        <v>0</v>
      </c>
      <c r="AD170">
        <v>0</v>
      </c>
      <c r="AE170">
        <v>0</v>
      </c>
      <c r="AF170" s="1" t="s">
        <v>3097</v>
      </c>
      <c r="AG170" s="1" t="s">
        <v>3098</v>
      </c>
    </row>
    <row r="171" spans="1:33" x14ac:dyDescent="0.35">
      <c r="A171" s="1" t="s">
        <v>33</v>
      </c>
      <c r="B171" s="2" t="s">
        <v>34</v>
      </c>
      <c r="C171" s="2" t="s">
        <v>34</v>
      </c>
      <c r="D171">
        <v>1323.5050000000001</v>
      </c>
      <c r="E171">
        <v>5000</v>
      </c>
      <c r="F171">
        <v>9.2650003433227539</v>
      </c>
      <c r="G171">
        <v>187</v>
      </c>
      <c r="H171">
        <v>134</v>
      </c>
      <c r="I171">
        <v>176</v>
      </c>
      <c r="J171" s="1" t="s">
        <v>41</v>
      </c>
      <c r="K171" s="1" t="s">
        <v>42</v>
      </c>
      <c r="L171" s="2" t="s">
        <v>211</v>
      </c>
      <c r="M171">
        <v>63.190168468281627</v>
      </c>
      <c r="N171">
        <v>14.673169841989875</v>
      </c>
      <c r="O171">
        <v>389.20001220703125</v>
      </c>
      <c r="P171">
        <v>1296.469970703125</v>
      </c>
      <c r="Q171">
        <v>122</v>
      </c>
      <c r="R171">
        <v>4.7309999465942383</v>
      </c>
      <c r="S171">
        <v>3.7780001163482666</v>
      </c>
      <c r="T171" s="1" t="s">
        <v>3095</v>
      </c>
      <c r="U171">
        <v>3474075110</v>
      </c>
      <c r="V171">
        <v>4024</v>
      </c>
      <c r="W171">
        <v>17</v>
      </c>
      <c r="X171">
        <v>28</v>
      </c>
      <c r="Y171">
        <v>0</v>
      </c>
      <c r="Z171">
        <v>0</v>
      </c>
      <c r="AA171" s="1" t="s">
        <v>3096</v>
      </c>
      <c r="AB171">
        <v>0</v>
      </c>
      <c r="AC171">
        <v>0</v>
      </c>
      <c r="AD171">
        <v>0</v>
      </c>
      <c r="AE171">
        <v>0</v>
      </c>
      <c r="AF171" s="1" t="s">
        <v>3097</v>
      </c>
      <c r="AG171" s="1" t="s">
        <v>3098</v>
      </c>
    </row>
    <row r="172" spans="1:33" x14ac:dyDescent="0.35">
      <c r="A172" s="1" t="s">
        <v>33</v>
      </c>
      <c r="B172" s="2" t="s">
        <v>34</v>
      </c>
      <c r="C172" s="2" t="s">
        <v>34</v>
      </c>
      <c r="D172">
        <v>1323.5050000000001</v>
      </c>
      <c r="E172">
        <v>5000</v>
      </c>
      <c r="F172">
        <v>9.2650003433227539</v>
      </c>
      <c r="G172">
        <v>187</v>
      </c>
      <c r="H172">
        <v>134</v>
      </c>
      <c r="I172">
        <v>176</v>
      </c>
      <c r="J172" s="1" t="s">
        <v>41</v>
      </c>
      <c r="K172" s="1" t="s">
        <v>42</v>
      </c>
      <c r="L172" s="2" t="s">
        <v>212</v>
      </c>
      <c r="M172">
        <v>63.190108872950077</v>
      </c>
      <c r="N172">
        <v>14.673333121463656</v>
      </c>
      <c r="O172">
        <v>389</v>
      </c>
      <c r="P172">
        <v>1306.9599609375</v>
      </c>
      <c r="Q172">
        <v>122</v>
      </c>
      <c r="R172">
        <v>5.3000001907348633</v>
      </c>
      <c r="S172">
        <v>3.7780001163482666</v>
      </c>
      <c r="T172" s="1" t="s">
        <v>3095</v>
      </c>
      <c r="U172">
        <v>3474075110</v>
      </c>
      <c r="V172">
        <v>4024</v>
      </c>
      <c r="W172">
        <v>17</v>
      </c>
      <c r="X172">
        <v>28</v>
      </c>
      <c r="Y172">
        <v>0</v>
      </c>
      <c r="Z172">
        <v>0</v>
      </c>
      <c r="AA172" s="1" t="s">
        <v>3096</v>
      </c>
      <c r="AB172">
        <v>0</v>
      </c>
      <c r="AC172">
        <v>0</v>
      </c>
      <c r="AD172">
        <v>0</v>
      </c>
      <c r="AE172">
        <v>0</v>
      </c>
      <c r="AF172" s="1" t="s">
        <v>3097</v>
      </c>
      <c r="AG172" s="1" t="s">
        <v>3098</v>
      </c>
    </row>
    <row r="173" spans="1:33" x14ac:dyDescent="0.35">
      <c r="A173" s="1" t="s">
        <v>33</v>
      </c>
      <c r="B173" s="2" t="s">
        <v>34</v>
      </c>
      <c r="C173" s="2" t="s">
        <v>34</v>
      </c>
      <c r="D173">
        <v>1323.5050000000001</v>
      </c>
      <c r="E173">
        <v>5000</v>
      </c>
      <c r="F173">
        <v>9.2650003433227539</v>
      </c>
      <c r="G173">
        <v>187</v>
      </c>
      <c r="H173">
        <v>134</v>
      </c>
      <c r="I173">
        <v>176</v>
      </c>
      <c r="J173" s="1" t="s">
        <v>41</v>
      </c>
      <c r="K173" s="1" t="s">
        <v>42</v>
      </c>
      <c r="L173" s="2" t="s">
        <v>213</v>
      </c>
      <c r="M173">
        <v>63.190023712813854</v>
      </c>
      <c r="N173">
        <v>14.673570832237601</v>
      </c>
      <c r="O173">
        <v>388.79998779296875</v>
      </c>
      <c r="P173">
        <v>1322.1800537109375</v>
      </c>
      <c r="Q173">
        <v>122</v>
      </c>
      <c r="R173">
        <v>4.375999927520752</v>
      </c>
      <c r="S173">
        <v>3.7780001163482666</v>
      </c>
      <c r="T173" s="1" t="s">
        <v>3095</v>
      </c>
      <c r="U173">
        <v>3474075110</v>
      </c>
      <c r="V173">
        <v>4024</v>
      </c>
      <c r="W173">
        <v>17</v>
      </c>
      <c r="X173">
        <v>28</v>
      </c>
      <c r="Y173">
        <v>0</v>
      </c>
      <c r="Z173">
        <v>0</v>
      </c>
      <c r="AA173" s="1" t="s">
        <v>3096</v>
      </c>
      <c r="AB173">
        <v>0</v>
      </c>
      <c r="AC173">
        <v>0</v>
      </c>
      <c r="AD173">
        <v>0</v>
      </c>
      <c r="AE173">
        <v>0</v>
      </c>
      <c r="AF173" s="1" t="s">
        <v>3097</v>
      </c>
      <c r="AG173" s="1" t="s">
        <v>3098</v>
      </c>
    </row>
    <row r="174" spans="1:33" x14ac:dyDescent="0.35">
      <c r="A174" s="1" t="s">
        <v>33</v>
      </c>
      <c r="B174" s="2" t="s">
        <v>34</v>
      </c>
      <c r="C174" s="2" t="s">
        <v>34</v>
      </c>
      <c r="D174">
        <v>1323.5050000000001</v>
      </c>
      <c r="E174">
        <v>5000</v>
      </c>
      <c r="F174">
        <v>9.2650003433227539</v>
      </c>
      <c r="G174">
        <v>187</v>
      </c>
      <c r="H174">
        <v>134</v>
      </c>
      <c r="I174">
        <v>176</v>
      </c>
      <c r="J174" s="1" t="s">
        <v>41</v>
      </c>
      <c r="K174" s="1" t="s">
        <v>42</v>
      </c>
      <c r="L174" s="2" t="s">
        <v>214</v>
      </c>
      <c r="M174">
        <v>63.189998064190149</v>
      </c>
      <c r="N174">
        <v>14.673636797815561</v>
      </c>
      <c r="O174">
        <v>388.79998779296875</v>
      </c>
      <c r="P174">
        <v>1326.5799560546875</v>
      </c>
      <c r="Q174">
        <v>123</v>
      </c>
      <c r="R174">
        <v>4.2360000610351563</v>
      </c>
      <c r="S174">
        <v>3.7780001163482666</v>
      </c>
      <c r="T174" s="1" t="s">
        <v>3095</v>
      </c>
      <c r="U174">
        <v>3474075110</v>
      </c>
      <c r="V174">
        <v>4024</v>
      </c>
      <c r="W174">
        <v>17</v>
      </c>
      <c r="X174">
        <v>28</v>
      </c>
      <c r="Y174">
        <v>0</v>
      </c>
      <c r="Z174">
        <v>0</v>
      </c>
      <c r="AA174" s="1" t="s">
        <v>3096</v>
      </c>
      <c r="AB174">
        <v>0</v>
      </c>
      <c r="AC174">
        <v>0</v>
      </c>
      <c r="AD174">
        <v>0</v>
      </c>
      <c r="AE174">
        <v>0</v>
      </c>
      <c r="AF174" s="1" t="s">
        <v>3097</v>
      </c>
      <c r="AG174" s="1" t="s">
        <v>3098</v>
      </c>
    </row>
    <row r="175" spans="1:33" x14ac:dyDescent="0.35">
      <c r="A175" s="1" t="s">
        <v>33</v>
      </c>
      <c r="B175" s="2" t="s">
        <v>34</v>
      </c>
      <c r="C175" s="2" t="s">
        <v>34</v>
      </c>
      <c r="D175">
        <v>1323.5050000000001</v>
      </c>
      <c r="E175">
        <v>5000</v>
      </c>
      <c r="F175">
        <v>9.2650003433227539</v>
      </c>
      <c r="G175">
        <v>187</v>
      </c>
      <c r="H175">
        <v>134</v>
      </c>
      <c r="I175">
        <v>176</v>
      </c>
      <c r="J175" s="1" t="s">
        <v>41</v>
      </c>
      <c r="K175" s="1" t="s">
        <v>42</v>
      </c>
      <c r="L175" s="2" t="s">
        <v>215</v>
      </c>
      <c r="M175">
        <v>63.189894631505013</v>
      </c>
      <c r="N175">
        <v>14.673951203003526</v>
      </c>
      <c r="O175">
        <v>389</v>
      </c>
      <c r="P175">
        <v>1346.449951171875</v>
      </c>
      <c r="Q175">
        <v>124</v>
      </c>
      <c r="R175">
        <v>4.0679998397827148</v>
      </c>
      <c r="S175">
        <v>3.7780001163482666</v>
      </c>
      <c r="T175" s="1" t="s">
        <v>3095</v>
      </c>
      <c r="U175">
        <v>3474075110</v>
      </c>
      <c r="V175">
        <v>4024</v>
      </c>
      <c r="W175">
        <v>17</v>
      </c>
      <c r="X175">
        <v>28</v>
      </c>
      <c r="Y175">
        <v>0</v>
      </c>
      <c r="Z175">
        <v>0</v>
      </c>
      <c r="AA175" s="1" t="s">
        <v>3096</v>
      </c>
      <c r="AB175">
        <v>0</v>
      </c>
      <c r="AC175">
        <v>0</v>
      </c>
      <c r="AD175">
        <v>0</v>
      </c>
      <c r="AE175">
        <v>0</v>
      </c>
      <c r="AF175" s="1" t="s">
        <v>3097</v>
      </c>
      <c r="AG175" s="1" t="s">
        <v>3098</v>
      </c>
    </row>
    <row r="176" spans="1:33" x14ac:dyDescent="0.35">
      <c r="A176" s="1" t="s">
        <v>33</v>
      </c>
      <c r="B176" s="2" t="s">
        <v>34</v>
      </c>
      <c r="C176" s="2" t="s">
        <v>34</v>
      </c>
      <c r="D176">
        <v>1323.5050000000001</v>
      </c>
      <c r="E176">
        <v>5000</v>
      </c>
      <c r="F176">
        <v>9.2650003433227539</v>
      </c>
      <c r="G176">
        <v>187</v>
      </c>
      <c r="H176">
        <v>134</v>
      </c>
      <c r="I176">
        <v>176</v>
      </c>
      <c r="J176" s="1" t="s">
        <v>41</v>
      </c>
      <c r="K176" s="1" t="s">
        <v>42</v>
      </c>
      <c r="L176" s="2" t="s">
        <v>216</v>
      </c>
      <c r="M176">
        <v>63.189791282638907</v>
      </c>
      <c r="N176">
        <v>14.674286311492324</v>
      </c>
      <c r="O176">
        <v>388.60000610351563</v>
      </c>
      <c r="P176">
        <v>1366.52001953125</v>
      </c>
      <c r="Q176">
        <v>121</v>
      </c>
      <c r="R176">
        <v>5.0760002136230469</v>
      </c>
      <c r="S176">
        <v>3.7780001163482666</v>
      </c>
      <c r="T176" s="1" t="s">
        <v>3095</v>
      </c>
      <c r="U176">
        <v>3474075110</v>
      </c>
      <c r="V176">
        <v>4024</v>
      </c>
      <c r="W176">
        <v>17</v>
      </c>
      <c r="X176">
        <v>28</v>
      </c>
      <c r="Y176">
        <v>0</v>
      </c>
      <c r="Z176">
        <v>0</v>
      </c>
      <c r="AA176" s="1" t="s">
        <v>3096</v>
      </c>
      <c r="AB176">
        <v>0</v>
      </c>
      <c r="AC176">
        <v>0</v>
      </c>
      <c r="AD176">
        <v>0</v>
      </c>
      <c r="AE176">
        <v>0</v>
      </c>
      <c r="AF176" s="1" t="s">
        <v>3097</v>
      </c>
      <c r="AG176" s="1" t="s">
        <v>3098</v>
      </c>
    </row>
    <row r="177" spans="1:33" x14ac:dyDescent="0.35">
      <c r="A177" s="1" t="s">
        <v>33</v>
      </c>
      <c r="B177" s="2" t="s">
        <v>34</v>
      </c>
      <c r="C177" s="2" t="s">
        <v>34</v>
      </c>
      <c r="D177">
        <v>1323.5050000000001</v>
      </c>
      <c r="E177">
        <v>5000</v>
      </c>
      <c r="F177">
        <v>9.2650003433227539</v>
      </c>
      <c r="G177">
        <v>187</v>
      </c>
      <c r="H177">
        <v>134</v>
      </c>
      <c r="I177">
        <v>176</v>
      </c>
      <c r="J177" s="1" t="s">
        <v>41</v>
      </c>
      <c r="K177" s="1" t="s">
        <v>42</v>
      </c>
      <c r="L177" s="2" t="s">
        <v>217</v>
      </c>
      <c r="M177">
        <v>63.189758006483316</v>
      </c>
      <c r="N177">
        <v>14.674381362274289</v>
      </c>
      <c r="O177">
        <v>388.20001220703125</v>
      </c>
      <c r="P177">
        <v>1372.739990234375</v>
      </c>
      <c r="Q177">
        <v>119</v>
      </c>
      <c r="R177">
        <v>5.8410000801086426</v>
      </c>
      <c r="S177">
        <v>3.7780001163482666</v>
      </c>
      <c r="T177" s="1" t="s">
        <v>3095</v>
      </c>
      <c r="U177">
        <v>3474075110</v>
      </c>
      <c r="V177">
        <v>4024</v>
      </c>
      <c r="W177">
        <v>17</v>
      </c>
      <c r="X177">
        <v>28</v>
      </c>
      <c r="Y177">
        <v>0</v>
      </c>
      <c r="Z177">
        <v>0</v>
      </c>
      <c r="AA177" s="1" t="s">
        <v>3096</v>
      </c>
      <c r="AB177">
        <v>0</v>
      </c>
      <c r="AC177">
        <v>0</v>
      </c>
      <c r="AD177">
        <v>0</v>
      </c>
      <c r="AE177">
        <v>0</v>
      </c>
      <c r="AF177" s="1" t="s">
        <v>3097</v>
      </c>
      <c r="AG177" s="1" t="s">
        <v>3098</v>
      </c>
    </row>
    <row r="178" spans="1:33" x14ac:dyDescent="0.35">
      <c r="A178" s="1" t="s">
        <v>33</v>
      </c>
      <c r="B178" s="2" t="s">
        <v>34</v>
      </c>
      <c r="C178" s="2" t="s">
        <v>34</v>
      </c>
      <c r="D178">
        <v>1323.5050000000001</v>
      </c>
      <c r="E178">
        <v>5000</v>
      </c>
      <c r="F178">
        <v>9.2650003433227539</v>
      </c>
      <c r="G178">
        <v>187</v>
      </c>
      <c r="H178">
        <v>134</v>
      </c>
      <c r="I178">
        <v>176</v>
      </c>
      <c r="J178" s="1" t="s">
        <v>41</v>
      </c>
      <c r="K178" s="1" t="s">
        <v>42</v>
      </c>
      <c r="L178" s="2" t="s">
        <v>218</v>
      </c>
      <c r="M178">
        <v>63.1896932143718</v>
      </c>
      <c r="N178">
        <v>14.674596777185798</v>
      </c>
      <c r="O178">
        <v>386.20001220703125</v>
      </c>
      <c r="P178">
        <v>1385.7900390625</v>
      </c>
      <c r="Q178">
        <v>118</v>
      </c>
      <c r="R178">
        <v>6.0279998779296875</v>
      </c>
      <c r="S178">
        <v>3.7780001163482666</v>
      </c>
      <c r="T178" s="1" t="s">
        <v>3095</v>
      </c>
      <c r="U178">
        <v>3474075110</v>
      </c>
      <c r="V178">
        <v>4024</v>
      </c>
      <c r="W178">
        <v>17</v>
      </c>
      <c r="X178">
        <v>28</v>
      </c>
      <c r="Y178">
        <v>0</v>
      </c>
      <c r="Z178">
        <v>0</v>
      </c>
      <c r="AA178" s="1" t="s">
        <v>3096</v>
      </c>
      <c r="AB178">
        <v>0</v>
      </c>
      <c r="AC178">
        <v>0</v>
      </c>
      <c r="AD178">
        <v>0</v>
      </c>
      <c r="AE178">
        <v>0</v>
      </c>
      <c r="AF178" s="1" t="s">
        <v>3097</v>
      </c>
      <c r="AG178" s="1" t="s">
        <v>3098</v>
      </c>
    </row>
    <row r="179" spans="1:33" x14ac:dyDescent="0.35">
      <c r="A179" s="1" t="s">
        <v>33</v>
      </c>
      <c r="B179" s="2" t="s">
        <v>34</v>
      </c>
      <c r="C179" s="2" t="s">
        <v>34</v>
      </c>
      <c r="D179">
        <v>1323.5050000000001</v>
      </c>
      <c r="E179">
        <v>5000</v>
      </c>
      <c r="F179">
        <v>9.2650003433227539</v>
      </c>
      <c r="G179">
        <v>187</v>
      </c>
      <c r="H179">
        <v>134</v>
      </c>
      <c r="I179">
        <v>176</v>
      </c>
      <c r="J179" s="1" t="s">
        <v>41</v>
      </c>
      <c r="K179" s="1" t="s">
        <v>42</v>
      </c>
      <c r="L179" s="2" t="s">
        <v>219</v>
      </c>
      <c r="M179">
        <v>63.189627081155777</v>
      </c>
      <c r="N179">
        <v>14.674803307279944</v>
      </c>
      <c r="O179">
        <v>386</v>
      </c>
      <c r="P179">
        <v>1398.280029296875</v>
      </c>
      <c r="Q179">
        <v>118</v>
      </c>
      <c r="R179">
        <v>6.2140002250671387</v>
      </c>
      <c r="S179">
        <v>3.7780001163482666</v>
      </c>
      <c r="T179" s="1" t="s">
        <v>3095</v>
      </c>
      <c r="U179">
        <v>3474075110</v>
      </c>
      <c r="V179">
        <v>4024</v>
      </c>
      <c r="W179">
        <v>17</v>
      </c>
      <c r="X179">
        <v>28</v>
      </c>
      <c r="Y179">
        <v>0</v>
      </c>
      <c r="Z179">
        <v>0</v>
      </c>
      <c r="AA179" s="1" t="s">
        <v>3096</v>
      </c>
      <c r="AB179">
        <v>0</v>
      </c>
      <c r="AC179">
        <v>0</v>
      </c>
      <c r="AD179">
        <v>0</v>
      </c>
      <c r="AE179">
        <v>0</v>
      </c>
      <c r="AF179" s="1" t="s">
        <v>3097</v>
      </c>
      <c r="AG179" s="1" t="s">
        <v>3098</v>
      </c>
    </row>
    <row r="180" spans="1:33" x14ac:dyDescent="0.35">
      <c r="A180" s="1" t="s">
        <v>33</v>
      </c>
      <c r="B180" s="2" t="s">
        <v>34</v>
      </c>
      <c r="C180" s="2" t="s">
        <v>34</v>
      </c>
      <c r="D180">
        <v>1323.5050000000001</v>
      </c>
      <c r="E180">
        <v>5000</v>
      </c>
      <c r="F180">
        <v>9.2650003433227539</v>
      </c>
      <c r="G180">
        <v>187</v>
      </c>
      <c r="H180">
        <v>134</v>
      </c>
      <c r="I180">
        <v>176</v>
      </c>
      <c r="J180" s="1" t="s">
        <v>41</v>
      </c>
      <c r="K180" s="1" t="s">
        <v>42</v>
      </c>
      <c r="L180" s="2" t="s">
        <v>220</v>
      </c>
      <c r="M180">
        <v>63.189444104209542</v>
      </c>
      <c r="N180">
        <v>14.67543438076973</v>
      </c>
      <c r="O180">
        <v>385</v>
      </c>
      <c r="P180">
        <v>1436.5699462890625</v>
      </c>
      <c r="Q180">
        <v>116</v>
      </c>
      <c r="R180">
        <v>6.4010000228881836</v>
      </c>
      <c r="S180">
        <v>3.7780001163482666</v>
      </c>
      <c r="T180" s="1" t="s">
        <v>3095</v>
      </c>
      <c r="U180">
        <v>3474075110</v>
      </c>
      <c r="V180">
        <v>4024</v>
      </c>
      <c r="W180">
        <v>17</v>
      </c>
      <c r="X180">
        <v>28</v>
      </c>
      <c r="Y180">
        <v>0</v>
      </c>
      <c r="Z180">
        <v>0</v>
      </c>
      <c r="AA180" s="1" t="s">
        <v>3096</v>
      </c>
      <c r="AB180">
        <v>0</v>
      </c>
      <c r="AC180">
        <v>0</v>
      </c>
      <c r="AD180">
        <v>0</v>
      </c>
      <c r="AE180">
        <v>0</v>
      </c>
      <c r="AF180" s="1" t="s">
        <v>3097</v>
      </c>
      <c r="AG180" s="1" t="s">
        <v>3098</v>
      </c>
    </row>
    <row r="181" spans="1:33" x14ac:dyDescent="0.35">
      <c r="A181" s="1" t="s">
        <v>33</v>
      </c>
      <c r="B181" s="2" t="s">
        <v>34</v>
      </c>
      <c r="C181" s="2" t="s">
        <v>34</v>
      </c>
      <c r="D181">
        <v>1323.5050000000001</v>
      </c>
      <c r="E181">
        <v>5000</v>
      </c>
      <c r="F181">
        <v>9.2650003433227539</v>
      </c>
      <c r="G181">
        <v>187</v>
      </c>
      <c r="H181">
        <v>134</v>
      </c>
      <c r="I181">
        <v>176</v>
      </c>
      <c r="J181" s="1" t="s">
        <v>41</v>
      </c>
      <c r="K181" s="1" t="s">
        <v>42</v>
      </c>
      <c r="L181" s="2" t="s">
        <v>221</v>
      </c>
      <c r="M181">
        <v>63.18937998265028</v>
      </c>
      <c r="N181">
        <v>14.675652477890253</v>
      </c>
      <c r="O181">
        <v>384.60000610351563</v>
      </c>
      <c r="P181">
        <v>1449.4100341796875</v>
      </c>
      <c r="Q181">
        <v>113</v>
      </c>
      <c r="R181">
        <v>6.1960000991821289</v>
      </c>
      <c r="S181">
        <v>3.7780001163482666</v>
      </c>
      <c r="T181" s="1" t="s">
        <v>3095</v>
      </c>
      <c r="U181">
        <v>3474075110</v>
      </c>
      <c r="V181">
        <v>4024</v>
      </c>
      <c r="W181">
        <v>17</v>
      </c>
      <c r="X181">
        <v>28</v>
      </c>
      <c r="Y181">
        <v>0</v>
      </c>
      <c r="Z181">
        <v>0</v>
      </c>
      <c r="AA181" s="1" t="s">
        <v>3096</v>
      </c>
      <c r="AB181">
        <v>0</v>
      </c>
      <c r="AC181">
        <v>0</v>
      </c>
      <c r="AD181">
        <v>0</v>
      </c>
      <c r="AE181">
        <v>0</v>
      </c>
      <c r="AF181" s="1" t="s">
        <v>3097</v>
      </c>
      <c r="AG181" s="1" t="s">
        <v>3098</v>
      </c>
    </row>
    <row r="182" spans="1:33" x14ac:dyDescent="0.35">
      <c r="A182" s="1" t="s">
        <v>33</v>
      </c>
      <c r="B182" s="2" t="s">
        <v>34</v>
      </c>
      <c r="C182" s="2" t="s">
        <v>34</v>
      </c>
      <c r="D182">
        <v>1323.5050000000001</v>
      </c>
      <c r="E182">
        <v>5000</v>
      </c>
      <c r="F182">
        <v>9.2650003433227539</v>
      </c>
      <c r="G182">
        <v>187</v>
      </c>
      <c r="H182">
        <v>134</v>
      </c>
      <c r="I182">
        <v>176</v>
      </c>
      <c r="J182" s="1" t="s">
        <v>41</v>
      </c>
      <c r="K182" s="1" t="s">
        <v>42</v>
      </c>
      <c r="L182" s="2" t="s">
        <v>222</v>
      </c>
      <c r="M182">
        <v>63.189296582713723</v>
      </c>
      <c r="N182">
        <v>14.675978869199753</v>
      </c>
      <c r="O182">
        <v>383.79998779296875</v>
      </c>
      <c r="P182">
        <v>1468.550048828125</v>
      </c>
      <c r="Q182">
        <v>112</v>
      </c>
      <c r="R182">
        <v>6.3169999122619629</v>
      </c>
      <c r="S182">
        <v>3.7780001163482666</v>
      </c>
      <c r="T182" s="1" t="s">
        <v>3095</v>
      </c>
      <c r="U182">
        <v>3474075110</v>
      </c>
      <c r="V182">
        <v>4024</v>
      </c>
      <c r="W182">
        <v>17</v>
      </c>
      <c r="X182">
        <v>28</v>
      </c>
      <c r="Y182">
        <v>0</v>
      </c>
      <c r="Z182">
        <v>0</v>
      </c>
      <c r="AA182" s="1" t="s">
        <v>3096</v>
      </c>
      <c r="AB182">
        <v>0</v>
      </c>
      <c r="AC182">
        <v>0</v>
      </c>
      <c r="AD182">
        <v>0</v>
      </c>
      <c r="AE182">
        <v>0</v>
      </c>
      <c r="AF182" s="1" t="s">
        <v>3097</v>
      </c>
      <c r="AG182" s="1" t="s">
        <v>3098</v>
      </c>
    </row>
    <row r="183" spans="1:33" x14ac:dyDescent="0.35">
      <c r="A183" s="1" t="s">
        <v>33</v>
      </c>
      <c r="B183" s="2" t="s">
        <v>34</v>
      </c>
      <c r="C183" s="2" t="s">
        <v>34</v>
      </c>
      <c r="D183">
        <v>1323.5050000000001</v>
      </c>
      <c r="E183">
        <v>5000</v>
      </c>
      <c r="F183">
        <v>9.2650003433227539</v>
      </c>
      <c r="G183">
        <v>187</v>
      </c>
      <c r="H183">
        <v>134</v>
      </c>
      <c r="I183">
        <v>176</v>
      </c>
      <c r="J183" s="1" t="s">
        <v>41</v>
      </c>
      <c r="K183" s="1" t="s">
        <v>42</v>
      </c>
      <c r="L183" s="2" t="s">
        <v>223</v>
      </c>
      <c r="M183">
        <v>63.189223408699036</v>
      </c>
      <c r="N183">
        <v>14.676336105912924</v>
      </c>
      <c r="O183">
        <v>382.79998779296875</v>
      </c>
      <c r="P183">
        <v>1488.0699462890625</v>
      </c>
      <c r="Q183">
        <v>112</v>
      </c>
      <c r="R183">
        <v>6.9140000343322754</v>
      </c>
      <c r="S183">
        <v>3.7780001163482666</v>
      </c>
      <c r="T183" s="1" t="s">
        <v>3095</v>
      </c>
      <c r="U183">
        <v>3474075110</v>
      </c>
      <c r="V183">
        <v>4024</v>
      </c>
      <c r="W183">
        <v>17</v>
      </c>
      <c r="X183">
        <v>28</v>
      </c>
      <c r="Y183">
        <v>0</v>
      </c>
      <c r="Z183">
        <v>0</v>
      </c>
      <c r="AA183" s="1" t="s">
        <v>3096</v>
      </c>
      <c r="AB183">
        <v>0</v>
      </c>
      <c r="AC183">
        <v>0</v>
      </c>
      <c r="AD183">
        <v>0</v>
      </c>
      <c r="AE183">
        <v>0</v>
      </c>
      <c r="AF183" s="1" t="s">
        <v>3097</v>
      </c>
      <c r="AG183" s="1" t="s">
        <v>3098</v>
      </c>
    </row>
    <row r="184" spans="1:33" x14ac:dyDescent="0.35">
      <c r="A184" s="1" t="s">
        <v>33</v>
      </c>
      <c r="B184" s="2" t="s">
        <v>34</v>
      </c>
      <c r="C184" s="2" t="s">
        <v>34</v>
      </c>
      <c r="D184">
        <v>1323.5050000000001</v>
      </c>
      <c r="E184">
        <v>5000</v>
      </c>
      <c r="F184">
        <v>9.2650003433227539</v>
      </c>
      <c r="G184">
        <v>187</v>
      </c>
      <c r="H184">
        <v>134</v>
      </c>
      <c r="I184">
        <v>176</v>
      </c>
      <c r="J184" s="1" t="s">
        <v>41</v>
      </c>
      <c r="K184" s="1" t="s">
        <v>42</v>
      </c>
      <c r="L184" s="2" t="s">
        <v>224</v>
      </c>
      <c r="M184">
        <v>63.189172530546784</v>
      </c>
      <c r="N184">
        <v>14.676619414240122</v>
      </c>
      <c r="O184">
        <v>381</v>
      </c>
      <c r="P184">
        <v>1503.2900390625</v>
      </c>
      <c r="Q184">
        <v>112</v>
      </c>
      <c r="R184">
        <v>7.3899998664855957</v>
      </c>
      <c r="S184">
        <v>3.7780001163482666</v>
      </c>
      <c r="T184" s="1" t="s">
        <v>3095</v>
      </c>
      <c r="U184">
        <v>3474075110</v>
      </c>
      <c r="V184">
        <v>4024</v>
      </c>
      <c r="W184">
        <v>17</v>
      </c>
      <c r="X184">
        <v>28</v>
      </c>
      <c r="Y184">
        <v>0</v>
      </c>
      <c r="Z184">
        <v>0</v>
      </c>
      <c r="AA184" s="1" t="s">
        <v>3096</v>
      </c>
      <c r="AB184">
        <v>0</v>
      </c>
      <c r="AC184">
        <v>0</v>
      </c>
      <c r="AD184">
        <v>0</v>
      </c>
      <c r="AE184">
        <v>0</v>
      </c>
      <c r="AF184" s="1" t="s">
        <v>3097</v>
      </c>
      <c r="AG184" s="1" t="s">
        <v>3098</v>
      </c>
    </row>
    <row r="185" spans="1:33" x14ac:dyDescent="0.35">
      <c r="A185" s="1" t="s">
        <v>33</v>
      </c>
      <c r="B185" s="2" t="s">
        <v>34</v>
      </c>
      <c r="C185" s="2" t="s">
        <v>34</v>
      </c>
      <c r="D185">
        <v>1323.5050000000001</v>
      </c>
      <c r="E185">
        <v>5000</v>
      </c>
      <c r="F185">
        <v>9.2650003433227539</v>
      </c>
      <c r="G185">
        <v>187</v>
      </c>
      <c r="H185">
        <v>134</v>
      </c>
      <c r="I185">
        <v>176</v>
      </c>
      <c r="J185" s="1" t="s">
        <v>41</v>
      </c>
      <c r="K185" s="1" t="s">
        <v>42</v>
      </c>
      <c r="L185" s="2" t="s">
        <v>225</v>
      </c>
      <c r="M185">
        <v>63.189144534990191</v>
      </c>
      <c r="N185">
        <v>14.676759308204055</v>
      </c>
      <c r="O185">
        <v>380.39999389648438</v>
      </c>
      <c r="P185">
        <v>1511.010009765625</v>
      </c>
      <c r="Q185">
        <v>110</v>
      </c>
      <c r="R185">
        <v>7.4369997978210449</v>
      </c>
      <c r="S185">
        <v>3.7780001163482666</v>
      </c>
      <c r="T185" s="1" t="s">
        <v>3095</v>
      </c>
      <c r="U185">
        <v>3474075110</v>
      </c>
      <c r="V185">
        <v>4024</v>
      </c>
      <c r="W185">
        <v>17</v>
      </c>
      <c r="X185">
        <v>28</v>
      </c>
      <c r="Y185">
        <v>0</v>
      </c>
      <c r="Z185">
        <v>0</v>
      </c>
      <c r="AA185" s="1" t="s">
        <v>3096</v>
      </c>
      <c r="AB185">
        <v>0</v>
      </c>
      <c r="AC185">
        <v>0</v>
      </c>
      <c r="AD185">
        <v>0</v>
      </c>
      <c r="AE185">
        <v>0</v>
      </c>
      <c r="AF185" s="1" t="s">
        <v>3097</v>
      </c>
      <c r="AG185" s="1" t="s">
        <v>3098</v>
      </c>
    </row>
    <row r="186" spans="1:33" x14ac:dyDescent="0.35">
      <c r="A186" s="1" t="s">
        <v>33</v>
      </c>
      <c r="B186" s="2" t="s">
        <v>34</v>
      </c>
      <c r="C186" s="2" t="s">
        <v>34</v>
      </c>
      <c r="D186">
        <v>1323.5050000000001</v>
      </c>
      <c r="E186">
        <v>5000</v>
      </c>
      <c r="F186">
        <v>9.2650003433227539</v>
      </c>
      <c r="G186">
        <v>187</v>
      </c>
      <c r="H186">
        <v>134</v>
      </c>
      <c r="I186">
        <v>176</v>
      </c>
      <c r="J186" s="1" t="s">
        <v>41</v>
      </c>
      <c r="K186" s="1" t="s">
        <v>42</v>
      </c>
      <c r="L186" s="2" t="s">
        <v>226</v>
      </c>
      <c r="M186">
        <v>63.189107235521078</v>
      </c>
      <c r="N186">
        <v>14.676889898255467</v>
      </c>
      <c r="O186">
        <v>379.79998779296875</v>
      </c>
      <c r="P186">
        <v>1518.9599609375</v>
      </c>
      <c r="Q186">
        <v>109</v>
      </c>
      <c r="R186">
        <v>7.2690000534057617</v>
      </c>
      <c r="S186">
        <v>3.7780001163482666</v>
      </c>
      <c r="T186" s="1" t="s">
        <v>3095</v>
      </c>
      <c r="U186">
        <v>3474075110</v>
      </c>
      <c r="V186">
        <v>4024</v>
      </c>
      <c r="W186">
        <v>17</v>
      </c>
      <c r="X186">
        <v>28</v>
      </c>
      <c r="Y186">
        <v>0</v>
      </c>
      <c r="Z186">
        <v>0</v>
      </c>
      <c r="AA186" s="1" t="s">
        <v>3096</v>
      </c>
      <c r="AB186">
        <v>0</v>
      </c>
      <c r="AC186">
        <v>0</v>
      </c>
      <c r="AD186">
        <v>0</v>
      </c>
      <c r="AE186">
        <v>0</v>
      </c>
      <c r="AF186" s="1" t="s">
        <v>3097</v>
      </c>
      <c r="AG186" s="1" t="s">
        <v>3098</v>
      </c>
    </row>
    <row r="187" spans="1:33" x14ac:dyDescent="0.35">
      <c r="A187" s="1" t="s">
        <v>33</v>
      </c>
      <c r="B187" s="2" t="s">
        <v>34</v>
      </c>
      <c r="C187" s="2" t="s">
        <v>34</v>
      </c>
      <c r="D187">
        <v>1323.5050000000001</v>
      </c>
      <c r="E187">
        <v>5000</v>
      </c>
      <c r="F187">
        <v>9.2650003433227539</v>
      </c>
      <c r="G187">
        <v>187</v>
      </c>
      <c r="H187">
        <v>134</v>
      </c>
      <c r="I187">
        <v>176</v>
      </c>
      <c r="J187" s="1" t="s">
        <v>41</v>
      </c>
      <c r="K187" s="1" t="s">
        <v>42</v>
      </c>
      <c r="L187" s="2" t="s">
        <v>227</v>
      </c>
      <c r="M187">
        <v>63.189029702916741</v>
      </c>
      <c r="N187">
        <v>14.67716172337532</v>
      </c>
      <c r="O187">
        <v>379.20001220703125</v>
      </c>
      <c r="P187">
        <v>1534.6400146484375</v>
      </c>
      <c r="Q187">
        <v>106</v>
      </c>
      <c r="R187">
        <v>7.8470001220703125</v>
      </c>
      <c r="S187">
        <v>3.7780001163482666</v>
      </c>
      <c r="T187" s="1" t="s">
        <v>3095</v>
      </c>
      <c r="U187">
        <v>3474075110</v>
      </c>
      <c r="V187">
        <v>4024</v>
      </c>
      <c r="W187">
        <v>17</v>
      </c>
      <c r="X187">
        <v>28</v>
      </c>
      <c r="Y187">
        <v>0</v>
      </c>
      <c r="Z187">
        <v>0</v>
      </c>
      <c r="AA187" s="1" t="s">
        <v>3096</v>
      </c>
      <c r="AB187">
        <v>0</v>
      </c>
      <c r="AC187">
        <v>0</v>
      </c>
      <c r="AD187">
        <v>0</v>
      </c>
      <c r="AE187">
        <v>0</v>
      </c>
      <c r="AF187" s="1" t="s">
        <v>3097</v>
      </c>
      <c r="AG187" s="1" t="s">
        <v>3098</v>
      </c>
    </row>
    <row r="188" spans="1:33" x14ac:dyDescent="0.35">
      <c r="A188" s="1" t="s">
        <v>33</v>
      </c>
      <c r="B188" s="2" t="s">
        <v>34</v>
      </c>
      <c r="C188" s="2" t="s">
        <v>34</v>
      </c>
      <c r="D188">
        <v>1323.5050000000001</v>
      </c>
      <c r="E188">
        <v>5000</v>
      </c>
      <c r="F188">
        <v>9.2650003433227539</v>
      </c>
      <c r="G188">
        <v>187</v>
      </c>
      <c r="H188">
        <v>134</v>
      </c>
      <c r="I188">
        <v>176</v>
      </c>
      <c r="J188" s="1" t="s">
        <v>41</v>
      </c>
      <c r="K188" s="1" t="s">
        <v>42</v>
      </c>
      <c r="L188" s="2" t="s">
        <v>228</v>
      </c>
      <c r="M188">
        <v>63.188990140333772</v>
      </c>
      <c r="N188">
        <v>14.677272867411375</v>
      </c>
      <c r="O188">
        <v>378.60000610351563</v>
      </c>
      <c r="P188">
        <v>1542.6600341796875</v>
      </c>
      <c r="Q188">
        <v>106</v>
      </c>
      <c r="R188">
        <v>6.4010000228881836</v>
      </c>
      <c r="S188">
        <v>3.7780001163482666</v>
      </c>
      <c r="T188" s="1" t="s">
        <v>3095</v>
      </c>
      <c r="U188">
        <v>3474075110</v>
      </c>
      <c r="V188">
        <v>4024</v>
      </c>
      <c r="W188">
        <v>17</v>
      </c>
      <c r="X188">
        <v>28</v>
      </c>
      <c r="Y188">
        <v>0</v>
      </c>
      <c r="Z188">
        <v>0</v>
      </c>
      <c r="AA188" s="1" t="s">
        <v>3096</v>
      </c>
      <c r="AB188">
        <v>0</v>
      </c>
      <c r="AC188">
        <v>0</v>
      </c>
      <c r="AD188">
        <v>0</v>
      </c>
      <c r="AE188">
        <v>0</v>
      </c>
      <c r="AF188" s="1" t="s">
        <v>3097</v>
      </c>
      <c r="AG188" s="1" t="s">
        <v>3098</v>
      </c>
    </row>
    <row r="189" spans="1:33" x14ac:dyDescent="0.35">
      <c r="A189" s="1" t="s">
        <v>33</v>
      </c>
      <c r="B189" s="2" t="s">
        <v>34</v>
      </c>
      <c r="C189" s="2" t="s">
        <v>34</v>
      </c>
      <c r="D189">
        <v>1323.5050000000001</v>
      </c>
      <c r="E189">
        <v>5000</v>
      </c>
      <c r="F189">
        <v>9.2650003433227539</v>
      </c>
      <c r="G189">
        <v>187</v>
      </c>
      <c r="H189">
        <v>134</v>
      </c>
      <c r="I189">
        <v>176</v>
      </c>
      <c r="J189" s="1" t="s">
        <v>41</v>
      </c>
      <c r="K189" s="1" t="s">
        <v>42</v>
      </c>
      <c r="L189" s="2" t="s">
        <v>229</v>
      </c>
      <c r="M189">
        <v>63.188949404284358</v>
      </c>
      <c r="N189">
        <v>14.677382251247764</v>
      </c>
      <c r="O189">
        <v>378.60000610351563</v>
      </c>
      <c r="P189">
        <v>1549.760009765625</v>
      </c>
      <c r="Q189">
        <v>106</v>
      </c>
      <c r="R189">
        <v>6.9510002136230469</v>
      </c>
      <c r="S189">
        <v>3.7780001163482666</v>
      </c>
      <c r="T189" s="1" t="s">
        <v>3095</v>
      </c>
      <c r="U189">
        <v>3474075110</v>
      </c>
      <c r="V189">
        <v>4024</v>
      </c>
      <c r="W189">
        <v>17</v>
      </c>
      <c r="X189">
        <v>28</v>
      </c>
      <c r="Y189">
        <v>0</v>
      </c>
      <c r="Z189">
        <v>0</v>
      </c>
      <c r="AA189" s="1" t="s">
        <v>3096</v>
      </c>
      <c r="AB189">
        <v>0</v>
      </c>
      <c r="AC189">
        <v>0</v>
      </c>
      <c r="AD189">
        <v>0</v>
      </c>
      <c r="AE189">
        <v>0</v>
      </c>
      <c r="AF189" s="1" t="s">
        <v>3097</v>
      </c>
      <c r="AG189" s="1" t="s">
        <v>3098</v>
      </c>
    </row>
    <row r="190" spans="1:33" x14ac:dyDescent="0.35">
      <c r="A190" s="1" t="s">
        <v>33</v>
      </c>
      <c r="B190" s="2" t="s">
        <v>34</v>
      </c>
      <c r="C190" s="2" t="s">
        <v>34</v>
      </c>
      <c r="D190">
        <v>1323.5050000000001</v>
      </c>
      <c r="E190">
        <v>5000</v>
      </c>
      <c r="F190">
        <v>9.2650003433227539</v>
      </c>
      <c r="G190">
        <v>187</v>
      </c>
      <c r="H190">
        <v>134</v>
      </c>
      <c r="I190">
        <v>176</v>
      </c>
      <c r="J190" s="1" t="s">
        <v>41</v>
      </c>
      <c r="K190" s="1" t="s">
        <v>42</v>
      </c>
      <c r="L190" s="2" t="s">
        <v>230</v>
      </c>
      <c r="M190">
        <v>63.188878996297717</v>
      </c>
      <c r="N190">
        <v>14.677564390003681</v>
      </c>
      <c r="O190">
        <v>378.20001220703125</v>
      </c>
      <c r="P190">
        <v>1561.77001953125</v>
      </c>
      <c r="Q190">
        <v>106</v>
      </c>
      <c r="R190">
        <v>6.6620001792907715</v>
      </c>
      <c r="S190">
        <v>3.7780001163482666</v>
      </c>
      <c r="T190" s="1" t="s">
        <v>3095</v>
      </c>
      <c r="U190">
        <v>3474075110</v>
      </c>
      <c r="V190">
        <v>4024</v>
      </c>
      <c r="W190">
        <v>17</v>
      </c>
      <c r="X190">
        <v>28</v>
      </c>
      <c r="Y190">
        <v>0</v>
      </c>
      <c r="Z190">
        <v>0</v>
      </c>
      <c r="AA190" s="1" t="s">
        <v>3096</v>
      </c>
      <c r="AB190">
        <v>0</v>
      </c>
      <c r="AC190">
        <v>0</v>
      </c>
      <c r="AD190">
        <v>0</v>
      </c>
      <c r="AE190">
        <v>0</v>
      </c>
      <c r="AF190" s="1" t="s">
        <v>3097</v>
      </c>
      <c r="AG190" s="1" t="s">
        <v>3098</v>
      </c>
    </row>
    <row r="191" spans="1:33" x14ac:dyDescent="0.35">
      <c r="A191" s="1" t="s">
        <v>33</v>
      </c>
      <c r="B191" s="2" t="s">
        <v>34</v>
      </c>
      <c r="C191" s="2" t="s">
        <v>34</v>
      </c>
      <c r="D191">
        <v>1323.5050000000001</v>
      </c>
      <c r="E191">
        <v>5000</v>
      </c>
      <c r="F191">
        <v>9.2650003433227539</v>
      </c>
      <c r="G191">
        <v>187</v>
      </c>
      <c r="H191">
        <v>134</v>
      </c>
      <c r="I191">
        <v>176</v>
      </c>
      <c r="J191" s="1" t="s">
        <v>41</v>
      </c>
      <c r="K191" s="1" t="s">
        <v>42</v>
      </c>
      <c r="L191" s="2" t="s">
        <v>231</v>
      </c>
      <c r="M191">
        <v>63.188839014619589</v>
      </c>
      <c r="N191">
        <v>14.677638653665781</v>
      </c>
      <c r="O191">
        <v>378</v>
      </c>
      <c r="P191">
        <v>1566.9000244140625</v>
      </c>
      <c r="Q191">
        <v>106</v>
      </c>
      <c r="R191">
        <v>6.0560002326965332</v>
      </c>
      <c r="S191">
        <v>3.7780001163482666</v>
      </c>
      <c r="T191" s="1" t="s">
        <v>3095</v>
      </c>
      <c r="U191">
        <v>3474075110</v>
      </c>
      <c r="V191">
        <v>4024</v>
      </c>
      <c r="W191">
        <v>17</v>
      </c>
      <c r="X191">
        <v>28</v>
      </c>
      <c r="Y191">
        <v>0</v>
      </c>
      <c r="Z191">
        <v>0</v>
      </c>
      <c r="AA191" s="1" t="s">
        <v>3096</v>
      </c>
      <c r="AB191">
        <v>0</v>
      </c>
      <c r="AC191">
        <v>0</v>
      </c>
      <c r="AD191">
        <v>0</v>
      </c>
      <c r="AE191">
        <v>0</v>
      </c>
      <c r="AF191" s="1" t="s">
        <v>3097</v>
      </c>
      <c r="AG191" s="1" t="s">
        <v>3098</v>
      </c>
    </row>
    <row r="192" spans="1:33" x14ac:dyDescent="0.35">
      <c r="A192" s="1" t="s">
        <v>33</v>
      </c>
      <c r="B192" s="2" t="s">
        <v>34</v>
      </c>
      <c r="C192" s="2" t="s">
        <v>34</v>
      </c>
      <c r="D192">
        <v>1323.5050000000001</v>
      </c>
      <c r="E192">
        <v>5000</v>
      </c>
      <c r="F192">
        <v>9.2650003433227539</v>
      </c>
      <c r="G192">
        <v>187</v>
      </c>
      <c r="H192">
        <v>134</v>
      </c>
      <c r="I192">
        <v>176</v>
      </c>
      <c r="J192" s="1" t="s">
        <v>41</v>
      </c>
      <c r="K192" s="1" t="s">
        <v>42</v>
      </c>
      <c r="L192" s="2" t="s">
        <v>232</v>
      </c>
      <c r="M192">
        <v>63.188752345740795</v>
      </c>
      <c r="N192">
        <v>14.677769411355257</v>
      </c>
      <c r="O192">
        <v>377.60000610351563</v>
      </c>
      <c r="P192">
        <v>1578.780029296875</v>
      </c>
      <c r="Q192">
        <v>106</v>
      </c>
      <c r="R192">
        <v>5.9340000152587891</v>
      </c>
      <c r="S192">
        <v>3.7780001163482666</v>
      </c>
      <c r="T192" s="1" t="s">
        <v>3095</v>
      </c>
      <c r="U192">
        <v>3474075110</v>
      </c>
      <c r="V192">
        <v>4024</v>
      </c>
      <c r="W192">
        <v>17</v>
      </c>
      <c r="X192">
        <v>28</v>
      </c>
      <c r="Y192">
        <v>0</v>
      </c>
      <c r="Z192">
        <v>0</v>
      </c>
      <c r="AA192" s="1" t="s">
        <v>3096</v>
      </c>
      <c r="AB192">
        <v>0</v>
      </c>
      <c r="AC192">
        <v>0</v>
      </c>
      <c r="AD192">
        <v>0</v>
      </c>
      <c r="AE192">
        <v>0</v>
      </c>
      <c r="AF192" s="1" t="s">
        <v>3097</v>
      </c>
      <c r="AG192" s="1" t="s">
        <v>3098</v>
      </c>
    </row>
    <row r="193" spans="1:33" x14ac:dyDescent="0.35">
      <c r="A193" s="1" t="s">
        <v>33</v>
      </c>
      <c r="B193" s="2" t="s">
        <v>34</v>
      </c>
      <c r="C193" s="2" t="s">
        <v>34</v>
      </c>
      <c r="D193">
        <v>1323.5050000000001</v>
      </c>
      <c r="E193">
        <v>5000</v>
      </c>
      <c r="F193">
        <v>9.2650003433227539</v>
      </c>
      <c r="G193">
        <v>187</v>
      </c>
      <c r="H193">
        <v>134</v>
      </c>
      <c r="I193">
        <v>176</v>
      </c>
      <c r="J193" s="1" t="s">
        <v>41</v>
      </c>
      <c r="K193" s="1" t="s">
        <v>42</v>
      </c>
      <c r="L193" s="2" t="s">
        <v>233</v>
      </c>
      <c r="M193">
        <v>63.188663413748145</v>
      </c>
      <c r="N193">
        <v>14.677894469350576</v>
      </c>
      <c r="O193">
        <v>377</v>
      </c>
      <c r="P193">
        <v>1590.3499755859375</v>
      </c>
      <c r="Q193">
        <v>106</v>
      </c>
      <c r="R193">
        <v>5.3839998245239258</v>
      </c>
      <c r="S193">
        <v>3.7780001163482666</v>
      </c>
      <c r="T193" s="1" t="s">
        <v>3095</v>
      </c>
      <c r="U193">
        <v>3474075110</v>
      </c>
      <c r="V193">
        <v>4024</v>
      </c>
      <c r="W193">
        <v>17</v>
      </c>
      <c r="X193">
        <v>28</v>
      </c>
      <c r="Y193">
        <v>0</v>
      </c>
      <c r="Z193">
        <v>0</v>
      </c>
      <c r="AA193" s="1" t="s">
        <v>3096</v>
      </c>
      <c r="AB193">
        <v>0</v>
      </c>
      <c r="AC193">
        <v>0</v>
      </c>
      <c r="AD193">
        <v>0</v>
      </c>
      <c r="AE193">
        <v>0</v>
      </c>
      <c r="AF193" s="1" t="s">
        <v>3097</v>
      </c>
      <c r="AG193" s="1" t="s">
        <v>3098</v>
      </c>
    </row>
    <row r="194" spans="1:33" x14ac:dyDescent="0.35">
      <c r="A194" s="1" t="s">
        <v>33</v>
      </c>
      <c r="B194" s="2" t="s">
        <v>34</v>
      </c>
      <c r="C194" s="2" t="s">
        <v>34</v>
      </c>
      <c r="D194">
        <v>1323.5050000000001</v>
      </c>
      <c r="E194">
        <v>5000</v>
      </c>
      <c r="F194">
        <v>9.2650003433227539</v>
      </c>
      <c r="G194">
        <v>187</v>
      </c>
      <c r="H194">
        <v>134</v>
      </c>
      <c r="I194">
        <v>176</v>
      </c>
      <c r="J194" s="1" t="s">
        <v>41</v>
      </c>
      <c r="K194" s="1" t="s">
        <v>42</v>
      </c>
      <c r="L194" s="2" t="s">
        <v>234</v>
      </c>
      <c r="M194">
        <v>63.18849946372211</v>
      </c>
      <c r="N194">
        <v>14.678094796836376</v>
      </c>
      <c r="O194">
        <v>376.79998779296875</v>
      </c>
      <c r="P194">
        <v>1611.489990234375</v>
      </c>
      <c r="Q194">
        <v>106</v>
      </c>
      <c r="R194">
        <v>5.1880002021789551</v>
      </c>
      <c r="S194">
        <v>3.7780001163482666</v>
      </c>
      <c r="T194" s="1" t="s">
        <v>3095</v>
      </c>
      <c r="U194">
        <v>3474075110</v>
      </c>
      <c r="V194">
        <v>4024</v>
      </c>
      <c r="W194">
        <v>17</v>
      </c>
      <c r="X194">
        <v>28</v>
      </c>
      <c r="Y194">
        <v>0</v>
      </c>
      <c r="Z194">
        <v>0</v>
      </c>
      <c r="AA194" s="1" t="s">
        <v>3096</v>
      </c>
      <c r="AB194">
        <v>0</v>
      </c>
      <c r="AC194">
        <v>0</v>
      </c>
      <c r="AD194">
        <v>0</v>
      </c>
      <c r="AE194">
        <v>0</v>
      </c>
      <c r="AF194" s="1" t="s">
        <v>3097</v>
      </c>
      <c r="AG194" s="1" t="s">
        <v>3098</v>
      </c>
    </row>
    <row r="195" spans="1:33" x14ac:dyDescent="0.35">
      <c r="A195" s="1" t="s">
        <v>33</v>
      </c>
      <c r="B195" s="2" t="s">
        <v>34</v>
      </c>
      <c r="C195" s="2" t="s">
        <v>34</v>
      </c>
      <c r="D195">
        <v>1323.5050000000001</v>
      </c>
      <c r="E195">
        <v>5000</v>
      </c>
      <c r="F195">
        <v>9.2650003433227539</v>
      </c>
      <c r="G195">
        <v>187</v>
      </c>
      <c r="H195">
        <v>134</v>
      </c>
      <c r="I195">
        <v>176</v>
      </c>
      <c r="J195" s="1" t="s">
        <v>41</v>
      </c>
      <c r="K195" s="1" t="s">
        <v>42</v>
      </c>
      <c r="L195" s="2" t="s">
        <v>235</v>
      </c>
      <c r="M195">
        <v>63.188384966924787</v>
      </c>
      <c r="N195">
        <v>14.678200576454401</v>
      </c>
      <c r="O195">
        <v>377</v>
      </c>
      <c r="P195">
        <v>1625.9300537109375</v>
      </c>
      <c r="Q195">
        <v>109</v>
      </c>
      <c r="R195">
        <v>3.9839999675750732</v>
      </c>
      <c r="S195">
        <v>3.7780001163482666</v>
      </c>
      <c r="T195" s="1" t="s">
        <v>3095</v>
      </c>
      <c r="U195">
        <v>3474075110</v>
      </c>
      <c r="V195">
        <v>4024</v>
      </c>
      <c r="W195">
        <v>17</v>
      </c>
      <c r="X195">
        <v>28</v>
      </c>
      <c r="Y195">
        <v>0</v>
      </c>
      <c r="Z195">
        <v>0</v>
      </c>
      <c r="AA195" s="1" t="s">
        <v>3096</v>
      </c>
      <c r="AB195">
        <v>0</v>
      </c>
      <c r="AC195">
        <v>0</v>
      </c>
      <c r="AD195">
        <v>0</v>
      </c>
      <c r="AE195">
        <v>0</v>
      </c>
      <c r="AF195" s="1" t="s">
        <v>3097</v>
      </c>
      <c r="AG195" s="1" t="s">
        <v>3098</v>
      </c>
    </row>
    <row r="196" spans="1:33" x14ac:dyDescent="0.35">
      <c r="A196" s="1" t="s">
        <v>33</v>
      </c>
      <c r="B196" s="2" t="s">
        <v>34</v>
      </c>
      <c r="C196" s="2" t="s">
        <v>34</v>
      </c>
      <c r="D196">
        <v>1323.5050000000001</v>
      </c>
      <c r="E196">
        <v>5000</v>
      </c>
      <c r="F196">
        <v>9.2650003433227539</v>
      </c>
      <c r="G196">
        <v>187</v>
      </c>
      <c r="H196">
        <v>134</v>
      </c>
      <c r="I196">
        <v>176</v>
      </c>
      <c r="J196" s="1" t="s">
        <v>41</v>
      </c>
      <c r="K196" s="1" t="s">
        <v>42</v>
      </c>
      <c r="L196" s="2" t="s">
        <v>236</v>
      </c>
      <c r="M196">
        <v>63.188313720747828</v>
      </c>
      <c r="N196">
        <v>14.678293699398637</v>
      </c>
      <c r="O196">
        <v>377</v>
      </c>
      <c r="P196">
        <v>1635.0699462890625</v>
      </c>
      <c r="Q196">
        <v>112</v>
      </c>
      <c r="R196">
        <v>5.0199999809265137</v>
      </c>
      <c r="S196">
        <v>3.7780001163482666</v>
      </c>
      <c r="T196" s="1" t="s">
        <v>3095</v>
      </c>
      <c r="U196">
        <v>3474075110</v>
      </c>
      <c r="V196">
        <v>4024</v>
      </c>
      <c r="W196">
        <v>17</v>
      </c>
      <c r="X196">
        <v>28</v>
      </c>
      <c r="Y196">
        <v>0</v>
      </c>
      <c r="Z196">
        <v>0</v>
      </c>
      <c r="AA196" s="1" t="s">
        <v>3096</v>
      </c>
      <c r="AB196">
        <v>0</v>
      </c>
      <c r="AC196">
        <v>0</v>
      </c>
      <c r="AD196">
        <v>0</v>
      </c>
      <c r="AE196">
        <v>0</v>
      </c>
      <c r="AF196" s="1" t="s">
        <v>3097</v>
      </c>
      <c r="AG196" s="1" t="s">
        <v>3098</v>
      </c>
    </row>
    <row r="197" spans="1:33" x14ac:dyDescent="0.35">
      <c r="A197" s="1" t="s">
        <v>33</v>
      </c>
      <c r="B197" s="2" t="s">
        <v>34</v>
      </c>
      <c r="C197" s="2" t="s">
        <v>34</v>
      </c>
      <c r="D197">
        <v>1323.5050000000001</v>
      </c>
      <c r="E197">
        <v>5000</v>
      </c>
      <c r="F197">
        <v>9.2650003433227539</v>
      </c>
      <c r="G197">
        <v>187</v>
      </c>
      <c r="H197">
        <v>134</v>
      </c>
      <c r="I197">
        <v>176</v>
      </c>
      <c r="J197" s="1" t="s">
        <v>41</v>
      </c>
      <c r="K197" s="1" t="s">
        <v>42</v>
      </c>
      <c r="L197" s="2" t="s">
        <v>237</v>
      </c>
      <c r="M197">
        <v>63.188199810683727</v>
      </c>
      <c r="N197">
        <v>14.678500480949879</v>
      </c>
      <c r="O197">
        <v>376.60000610351563</v>
      </c>
      <c r="P197">
        <v>1651.0400390625</v>
      </c>
      <c r="Q197">
        <v>111</v>
      </c>
      <c r="R197">
        <v>5.5139999389648438</v>
      </c>
      <c r="S197">
        <v>3.7780001163482666</v>
      </c>
      <c r="T197" s="1" t="s">
        <v>3095</v>
      </c>
      <c r="U197">
        <v>3474075110</v>
      </c>
      <c r="V197">
        <v>4024</v>
      </c>
      <c r="W197">
        <v>17</v>
      </c>
      <c r="X197">
        <v>28</v>
      </c>
      <c r="Y197">
        <v>0</v>
      </c>
      <c r="Z197">
        <v>0</v>
      </c>
      <c r="AA197" s="1" t="s">
        <v>3096</v>
      </c>
      <c r="AB197">
        <v>0</v>
      </c>
      <c r="AC197">
        <v>0</v>
      </c>
      <c r="AD197">
        <v>0</v>
      </c>
      <c r="AE197">
        <v>0</v>
      </c>
      <c r="AF197" s="1" t="s">
        <v>3097</v>
      </c>
      <c r="AG197" s="1" t="s">
        <v>3098</v>
      </c>
    </row>
    <row r="198" spans="1:33" x14ac:dyDescent="0.35">
      <c r="A198" s="1" t="s">
        <v>33</v>
      </c>
      <c r="B198" s="2" t="s">
        <v>34</v>
      </c>
      <c r="C198" s="2" t="s">
        <v>34</v>
      </c>
      <c r="D198">
        <v>1323.5050000000001</v>
      </c>
      <c r="E198">
        <v>5000</v>
      </c>
      <c r="F198">
        <v>9.2650003433227539</v>
      </c>
      <c r="G198">
        <v>187</v>
      </c>
      <c r="H198">
        <v>134</v>
      </c>
      <c r="I198">
        <v>176</v>
      </c>
      <c r="J198" s="1" t="s">
        <v>41</v>
      </c>
      <c r="K198" s="1" t="s">
        <v>42</v>
      </c>
      <c r="L198" s="2" t="s">
        <v>238</v>
      </c>
      <c r="M198">
        <v>63.188163600862026</v>
      </c>
      <c r="N198">
        <v>14.67857432551682</v>
      </c>
      <c r="O198">
        <v>375.60000610351563</v>
      </c>
      <c r="P198">
        <v>1656.2099609375</v>
      </c>
      <c r="Q198">
        <v>111</v>
      </c>
      <c r="R198">
        <v>5.4120001792907715</v>
      </c>
      <c r="S198">
        <v>3.7780001163482666</v>
      </c>
      <c r="T198" s="1" t="s">
        <v>3095</v>
      </c>
      <c r="U198">
        <v>3474075110</v>
      </c>
      <c r="V198">
        <v>4024</v>
      </c>
      <c r="W198">
        <v>17</v>
      </c>
      <c r="X198">
        <v>28</v>
      </c>
      <c r="Y198">
        <v>0</v>
      </c>
      <c r="Z198">
        <v>0</v>
      </c>
      <c r="AA198" s="1" t="s">
        <v>3096</v>
      </c>
      <c r="AB198">
        <v>0</v>
      </c>
      <c r="AC198">
        <v>0</v>
      </c>
      <c r="AD198">
        <v>0</v>
      </c>
      <c r="AE198">
        <v>0</v>
      </c>
      <c r="AF198" s="1" t="s">
        <v>3097</v>
      </c>
      <c r="AG198" s="1" t="s">
        <v>3098</v>
      </c>
    </row>
    <row r="199" spans="1:33" x14ac:dyDescent="0.35">
      <c r="A199" s="1" t="s">
        <v>33</v>
      </c>
      <c r="B199" s="2" t="s">
        <v>34</v>
      </c>
      <c r="C199" s="2" t="s">
        <v>34</v>
      </c>
      <c r="D199">
        <v>1323.5050000000001</v>
      </c>
      <c r="E199">
        <v>5000</v>
      </c>
      <c r="F199">
        <v>9.2650003433227539</v>
      </c>
      <c r="G199">
        <v>187</v>
      </c>
      <c r="H199">
        <v>134</v>
      </c>
      <c r="I199">
        <v>176</v>
      </c>
      <c r="J199" s="1" t="s">
        <v>41</v>
      </c>
      <c r="K199" s="1" t="s">
        <v>42</v>
      </c>
      <c r="L199" s="2" t="s">
        <v>239</v>
      </c>
      <c r="M199">
        <v>63.188127055764198</v>
      </c>
      <c r="N199">
        <v>14.678647415712476</v>
      </c>
      <c r="O199">
        <v>375</v>
      </c>
      <c r="P199">
        <v>1661.97998046875</v>
      </c>
      <c r="Q199">
        <v>108</v>
      </c>
      <c r="R199">
        <v>5.1040000915527344</v>
      </c>
      <c r="S199">
        <v>3.7780001163482666</v>
      </c>
      <c r="T199" s="1" t="s">
        <v>3095</v>
      </c>
      <c r="U199">
        <v>3474075110</v>
      </c>
      <c r="V199">
        <v>4024</v>
      </c>
      <c r="W199">
        <v>17</v>
      </c>
      <c r="X199">
        <v>28</v>
      </c>
      <c r="Y199">
        <v>0</v>
      </c>
      <c r="Z199">
        <v>0</v>
      </c>
      <c r="AA199" s="1" t="s">
        <v>3096</v>
      </c>
      <c r="AB199">
        <v>0</v>
      </c>
      <c r="AC199">
        <v>0</v>
      </c>
      <c r="AD199">
        <v>0</v>
      </c>
      <c r="AE199">
        <v>0</v>
      </c>
      <c r="AF199" s="1" t="s">
        <v>3097</v>
      </c>
      <c r="AG199" s="1" t="s">
        <v>3098</v>
      </c>
    </row>
    <row r="200" spans="1:33" x14ac:dyDescent="0.35">
      <c r="A200" s="1" t="s">
        <v>33</v>
      </c>
      <c r="B200" s="2" t="s">
        <v>34</v>
      </c>
      <c r="C200" s="2" t="s">
        <v>34</v>
      </c>
      <c r="D200">
        <v>1323.5050000000001</v>
      </c>
      <c r="E200">
        <v>5000</v>
      </c>
      <c r="F200">
        <v>9.2650003433227539</v>
      </c>
      <c r="G200">
        <v>187</v>
      </c>
      <c r="H200">
        <v>134</v>
      </c>
      <c r="I200">
        <v>176</v>
      </c>
      <c r="J200" s="1" t="s">
        <v>41</v>
      </c>
      <c r="K200" s="1" t="s">
        <v>42</v>
      </c>
      <c r="L200" s="2" t="s">
        <v>240</v>
      </c>
      <c r="M200">
        <v>63.188055558130145</v>
      </c>
      <c r="N200">
        <v>14.678761661052704</v>
      </c>
      <c r="O200">
        <v>374.39999389648438</v>
      </c>
      <c r="P200">
        <v>1672.1700439453125</v>
      </c>
      <c r="Q200">
        <v>106</v>
      </c>
      <c r="R200">
        <v>4.7399997711181641</v>
      </c>
      <c r="S200">
        <v>3.7780001163482666</v>
      </c>
      <c r="T200" s="1" t="s">
        <v>3095</v>
      </c>
      <c r="U200">
        <v>3474075110</v>
      </c>
      <c r="V200">
        <v>4024</v>
      </c>
      <c r="W200">
        <v>17</v>
      </c>
      <c r="X200">
        <v>28</v>
      </c>
      <c r="Y200">
        <v>0</v>
      </c>
      <c r="Z200">
        <v>0</v>
      </c>
      <c r="AA200" s="1" t="s">
        <v>3096</v>
      </c>
      <c r="AB200">
        <v>0</v>
      </c>
      <c r="AC200">
        <v>0</v>
      </c>
      <c r="AD200">
        <v>0</v>
      </c>
      <c r="AE200">
        <v>0</v>
      </c>
      <c r="AF200" s="1" t="s">
        <v>3097</v>
      </c>
      <c r="AG200" s="1" t="s">
        <v>3098</v>
      </c>
    </row>
    <row r="201" spans="1:33" x14ac:dyDescent="0.35">
      <c r="A201" s="1" t="s">
        <v>33</v>
      </c>
      <c r="B201" s="2" t="s">
        <v>34</v>
      </c>
      <c r="C201" s="2" t="s">
        <v>34</v>
      </c>
      <c r="D201">
        <v>1323.5050000000001</v>
      </c>
      <c r="E201">
        <v>5000</v>
      </c>
      <c r="F201">
        <v>9.2650003433227539</v>
      </c>
      <c r="G201">
        <v>187</v>
      </c>
      <c r="H201">
        <v>134</v>
      </c>
      <c r="I201">
        <v>176</v>
      </c>
      <c r="J201" s="1" t="s">
        <v>41</v>
      </c>
      <c r="K201" s="1" t="s">
        <v>42</v>
      </c>
      <c r="L201" s="2" t="s">
        <v>241</v>
      </c>
      <c r="M201">
        <v>63.187970481812954</v>
      </c>
      <c r="N201">
        <v>14.67885578982532</v>
      </c>
      <c r="O201">
        <v>374</v>
      </c>
      <c r="P201">
        <v>1681.5799560546875</v>
      </c>
      <c r="Q201">
        <v>106</v>
      </c>
      <c r="R201">
        <v>5.8130002021789551</v>
      </c>
      <c r="S201">
        <v>3.7780001163482666</v>
      </c>
      <c r="T201" s="1" t="s">
        <v>3095</v>
      </c>
      <c r="U201">
        <v>3474075110</v>
      </c>
      <c r="V201">
        <v>4024</v>
      </c>
      <c r="W201">
        <v>17</v>
      </c>
      <c r="X201">
        <v>28</v>
      </c>
      <c r="Y201">
        <v>0</v>
      </c>
      <c r="Z201">
        <v>0</v>
      </c>
      <c r="AA201" s="1" t="s">
        <v>3096</v>
      </c>
      <c r="AB201">
        <v>0</v>
      </c>
      <c r="AC201">
        <v>0</v>
      </c>
      <c r="AD201">
        <v>0</v>
      </c>
      <c r="AE201">
        <v>0</v>
      </c>
      <c r="AF201" s="1" t="s">
        <v>3097</v>
      </c>
      <c r="AG201" s="1" t="s">
        <v>3098</v>
      </c>
    </row>
    <row r="202" spans="1:33" x14ac:dyDescent="0.35">
      <c r="A202" s="1" t="s">
        <v>33</v>
      </c>
      <c r="B202" s="2" t="s">
        <v>34</v>
      </c>
      <c r="C202" s="2" t="s">
        <v>34</v>
      </c>
      <c r="D202">
        <v>1323.5050000000001</v>
      </c>
      <c r="E202">
        <v>5000</v>
      </c>
      <c r="F202">
        <v>9.2650003433227539</v>
      </c>
      <c r="G202">
        <v>187</v>
      </c>
      <c r="H202">
        <v>134</v>
      </c>
      <c r="I202">
        <v>176</v>
      </c>
      <c r="J202" s="1" t="s">
        <v>41</v>
      </c>
      <c r="K202" s="1" t="s">
        <v>42</v>
      </c>
      <c r="L202" s="2" t="s">
        <v>242</v>
      </c>
      <c r="M202">
        <v>63.187860595062375</v>
      </c>
      <c r="N202">
        <v>14.678917396813631</v>
      </c>
      <c r="O202">
        <v>374</v>
      </c>
      <c r="P202">
        <v>1694.4300537109375</v>
      </c>
      <c r="Q202">
        <v>108</v>
      </c>
      <c r="R202">
        <v>5.0949997901916504</v>
      </c>
      <c r="S202">
        <v>3.7780001163482666</v>
      </c>
      <c r="T202" s="1" t="s">
        <v>3095</v>
      </c>
      <c r="U202">
        <v>3474075110</v>
      </c>
      <c r="V202">
        <v>4024</v>
      </c>
      <c r="W202">
        <v>17</v>
      </c>
      <c r="X202">
        <v>28</v>
      </c>
      <c r="Y202">
        <v>0</v>
      </c>
      <c r="Z202">
        <v>0</v>
      </c>
      <c r="AA202" s="1" t="s">
        <v>3096</v>
      </c>
      <c r="AB202">
        <v>0</v>
      </c>
      <c r="AC202">
        <v>0</v>
      </c>
      <c r="AD202">
        <v>0</v>
      </c>
      <c r="AE202">
        <v>0</v>
      </c>
      <c r="AF202" s="1" t="s">
        <v>3097</v>
      </c>
      <c r="AG202" s="1" t="s">
        <v>3098</v>
      </c>
    </row>
    <row r="203" spans="1:33" x14ac:dyDescent="0.35">
      <c r="A203" s="1" t="s">
        <v>33</v>
      </c>
      <c r="B203" s="2" t="s">
        <v>34</v>
      </c>
      <c r="C203" s="2" t="s">
        <v>34</v>
      </c>
      <c r="D203">
        <v>1323.5050000000001</v>
      </c>
      <c r="E203">
        <v>5000</v>
      </c>
      <c r="F203">
        <v>9.2650003433227539</v>
      </c>
      <c r="G203">
        <v>187</v>
      </c>
      <c r="H203">
        <v>134</v>
      </c>
      <c r="I203">
        <v>176</v>
      </c>
      <c r="J203" s="1" t="s">
        <v>41</v>
      </c>
      <c r="K203" s="1" t="s">
        <v>42</v>
      </c>
      <c r="L203" s="2" t="s">
        <v>243</v>
      </c>
      <c r="M203">
        <v>63.18778607994318</v>
      </c>
      <c r="N203">
        <v>14.678979087620974</v>
      </c>
      <c r="O203">
        <v>374.39999389648438</v>
      </c>
      <c r="P203">
        <v>1703.6700439453125</v>
      </c>
      <c r="Q203">
        <v>111</v>
      </c>
      <c r="R203">
        <v>3.1349999904632568</v>
      </c>
      <c r="S203">
        <v>3.7780001163482666</v>
      </c>
      <c r="T203" s="1" t="s">
        <v>3095</v>
      </c>
      <c r="U203">
        <v>3474075110</v>
      </c>
      <c r="V203">
        <v>4024</v>
      </c>
      <c r="W203">
        <v>17</v>
      </c>
      <c r="X203">
        <v>28</v>
      </c>
      <c r="Y203">
        <v>0</v>
      </c>
      <c r="Z203">
        <v>0</v>
      </c>
      <c r="AA203" s="1" t="s">
        <v>3096</v>
      </c>
      <c r="AB203">
        <v>0</v>
      </c>
      <c r="AC203">
        <v>0</v>
      </c>
      <c r="AD203">
        <v>0</v>
      </c>
      <c r="AE203">
        <v>0</v>
      </c>
      <c r="AF203" s="1" t="s">
        <v>3097</v>
      </c>
      <c r="AG203" s="1" t="s">
        <v>3098</v>
      </c>
    </row>
    <row r="204" spans="1:33" x14ac:dyDescent="0.35">
      <c r="A204" s="1" t="s">
        <v>33</v>
      </c>
      <c r="B204" s="2" t="s">
        <v>34</v>
      </c>
      <c r="C204" s="2" t="s">
        <v>34</v>
      </c>
      <c r="D204">
        <v>1323.5050000000001</v>
      </c>
      <c r="E204">
        <v>5000</v>
      </c>
      <c r="F204">
        <v>9.2650003433227539</v>
      </c>
      <c r="G204">
        <v>187</v>
      </c>
      <c r="H204">
        <v>134</v>
      </c>
      <c r="I204">
        <v>176</v>
      </c>
      <c r="J204" s="1" t="s">
        <v>41</v>
      </c>
      <c r="K204" s="1" t="s">
        <v>42</v>
      </c>
      <c r="L204" s="2" t="s">
        <v>244</v>
      </c>
      <c r="M204">
        <v>63.187719862908125</v>
      </c>
      <c r="N204">
        <v>14.679025271907449</v>
      </c>
      <c r="O204">
        <v>375.20001220703125</v>
      </c>
      <c r="P204">
        <v>1711.449951171875</v>
      </c>
      <c r="Q204">
        <v>115</v>
      </c>
      <c r="R204">
        <v>2.7430000305175781</v>
      </c>
      <c r="S204">
        <v>3.7780001163482666</v>
      </c>
      <c r="T204" s="1" t="s">
        <v>3095</v>
      </c>
      <c r="U204">
        <v>3474075110</v>
      </c>
      <c r="V204">
        <v>4024</v>
      </c>
      <c r="W204">
        <v>17</v>
      </c>
      <c r="X204">
        <v>28</v>
      </c>
      <c r="Y204">
        <v>0</v>
      </c>
      <c r="Z204">
        <v>0</v>
      </c>
      <c r="AA204" s="1" t="s">
        <v>3096</v>
      </c>
      <c r="AB204">
        <v>0</v>
      </c>
      <c r="AC204">
        <v>0</v>
      </c>
      <c r="AD204">
        <v>0</v>
      </c>
      <c r="AE204">
        <v>0</v>
      </c>
      <c r="AF204" s="1" t="s">
        <v>3097</v>
      </c>
      <c r="AG204" s="1" t="s">
        <v>3098</v>
      </c>
    </row>
    <row r="205" spans="1:33" x14ac:dyDescent="0.35">
      <c r="A205" s="1" t="s">
        <v>33</v>
      </c>
      <c r="B205" s="2" t="s">
        <v>34</v>
      </c>
      <c r="C205" s="2" t="s">
        <v>34</v>
      </c>
      <c r="D205">
        <v>1323.5050000000001</v>
      </c>
      <c r="E205">
        <v>5000</v>
      </c>
      <c r="F205">
        <v>9.2650003433227539</v>
      </c>
      <c r="G205">
        <v>187</v>
      </c>
      <c r="H205">
        <v>134</v>
      </c>
      <c r="I205">
        <v>176</v>
      </c>
      <c r="J205" s="1" t="s">
        <v>41</v>
      </c>
      <c r="K205" s="1" t="s">
        <v>42</v>
      </c>
      <c r="L205" s="2" t="s">
        <v>245</v>
      </c>
      <c r="M205">
        <v>63.187685580924153</v>
      </c>
      <c r="N205">
        <v>14.679061146453023</v>
      </c>
      <c r="O205">
        <v>375.39999389648438</v>
      </c>
      <c r="P205">
        <v>1716.4599609375</v>
      </c>
      <c r="Q205">
        <v>120</v>
      </c>
      <c r="R205">
        <v>1.6699999570846558</v>
      </c>
      <c r="S205">
        <v>3.7780001163482666</v>
      </c>
      <c r="T205" s="1" t="s">
        <v>3095</v>
      </c>
      <c r="U205">
        <v>3474075110</v>
      </c>
      <c r="V205">
        <v>4024</v>
      </c>
      <c r="W205">
        <v>17</v>
      </c>
      <c r="X205">
        <v>28</v>
      </c>
      <c r="Y205">
        <v>0</v>
      </c>
      <c r="Z205">
        <v>0</v>
      </c>
      <c r="AA205" s="1" t="s">
        <v>3096</v>
      </c>
      <c r="AB205">
        <v>0</v>
      </c>
      <c r="AC205">
        <v>0</v>
      </c>
      <c r="AD205">
        <v>0</v>
      </c>
      <c r="AE205">
        <v>0</v>
      </c>
      <c r="AF205" s="1" t="s">
        <v>3097</v>
      </c>
      <c r="AG205" s="1" t="s">
        <v>3098</v>
      </c>
    </row>
    <row r="206" spans="1:33" x14ac:dyDescent="0.35">
      <c r="A206" s="1" t="s">
        <v>33</v>
      </c>
      <c r="B206" s="2" t="s">
        <v>34</v>
      </c>
      <c r="C206" s="2" t="s">
        <v>34</v>
      </c>
      <c r="D206">
        <v>1323.5050000000001</v>
      </c>
      <c r="E206">
        <v>5000</v>
      </c>
      <c r="F206">
        <v>9.2650003433227539</v>
      </c>
      <c r="G206">
        <v>187</v>
      </c>
      <c r="H206">
        <v>134</v>
      </c>
      <c r="I206">
        <v>176</v>
      </c>
      <c r="J206" s="1" t="s">
        <v>41</v>
      </c>
      <c r="K206" s="1" t="s">
        <v>42</v>
      </c>
      <c r="L206" s="2" t="s">
        <v>246</v>
      </c>
      <c r="M206">
        <v>63.187583070248365</v>
      </c>
      <c r="N206">
        <v>14.679227862507105</v>
      </c>
      <c r="O206">
        <v>375.60000610351563</v>
      </c>
      <c r="P206">
        <v>1730.239990234375</v>
      </c>
      <c r="Q206">
        <v>119</v>
      </c>
      <c r="R206">
        <v>4.6750001907348633</v>
      </c>
      <c r="S206">
        <v>3.7780001163482666</v>
      </c>
      <c r="T206" s="1" t="s">
        <v>3095</v>
      </c>
      <c r="U206">
        <v>3474075110</v>
      </c>
      <c r="V206">
        <v>4024</v>
      </c>
      <c r="W206">
        <v>17</v>
      </c>
      <c r="X206">
        <v>28</v>
      </c>
      <c r="Y206">
        <v>0</v>
      </c>
      <c r="Z206">
        <v>0</v>
      </c>
      <c r="AA206" s="1" t="s">
        <v>3096</v>
      </c>
      <c r="AB206">
        <v>0</v>
      </c>
      <c r="AC206">
        <v>0</v>
      </c>
      <c r="AD206">
        <v>0</v>
      </c>
      <c r="AE206">
        <v>0</v>
      </c>
      <c r="AF206" s="1" t="s">
        <v>3097</v>
      </c>
      <c r="AG206" s="1" t="s">
        <v>3098</v>
      </c>
    </row>
    <row r="207" spans="1:33" x14ac:dyDescent="0.35">
      <c r="A207" s="1" t="s">
        <v>33</v>
      </c>
      <c r="B207" s="2" t="s">
        <v>34</v>
      </c>
      <c r="C207" s="2" t="s">
        <v>34</v>
      </c>
      <c r="D207">
        <v>1323.5050000000001</v>
      </c>
      <c r="E207">
        <v>5000</v>
      </c>
      <c r="F207">
        <v>9.2650003433227539</v>
      </c>
      <c r="G207">
        <v>187</v>
      </c>
      <c r="H207">
        <v>134</v>
      </c>
      <c r="I207">
        <v>176</v>
      </c>
      <c r="J207" s="1" t="s">
        <v>41</v>
      </c>
      <c r="K207" s="1" t="s">
        <v>42</v>
      </c>
      <c r="L207" s="2" t="s">
        <v>247</v>
      </c>
      <c r="M207">
        <v>63.187513165175915</v>
      </c>
      <c r="N207">
        <v>14.679385274648666</v>
      </c>
      <c r="O207">
        <v>375.20001220703125</v>
      </c>
      <c r="P207">
        <v>1741.300048828125</v>
      </c>
      <c r="Q207">
        <v>116</v>
      </c>
      <c r="R207">
        <v>5.1599998474121094</v>
      </c>
      <c r="S207">
        <v>3.7780001163482666</v>
      </c>
      <c r="T207" s="1" t="s">
        <v>3095</v>
      </c>
      <c r="U207">
        <v>3474075110</v>
      </c>
      <c r="V207">
        <v>4024</v>
      </c>
      <c r="W207">
        <v>17</v>
      </c>
      <c r="X207">
        <v>28</v>
      </c>
      <c r="Y207">
        <v>0</v>
      </c>
      <c r="Z207">
        <v>0</v>
      </c>
      <c r="AA207" s="1" t="s">
        <v>3096</v>
      </c>
      <c r="AB207">
        <v>0</v>
      </c>
      <c r="AC207">
        <v>0</v>
      </c>
      <c r="AD207">
        <v>0</v>
      </c>
      <c r="AE207">
        <v>0</v>
      </c>
      <c r="AF207" s="1" t="s">
        <v>3097</v>
      </c>
      <c r="AG207" s="1" t="s">
        <v>3098</v>
      </c>
    </row>
    <row r="208" spans="1:33" x14ac:dyDescent="0.35">
      <c r="A208" s="1" t="s">
        <v>33</v>
      </c>
      <c r="B208" s="2" t="s">
        <v>34</v>
      </c>
      <c r="C208" s="2" t="s">
        <v>34</v>
      </c>
      <c r="D208">
        <v>1323.5050000000001</v>
      </c>
      <c r="E208">
        <v>5000</v>
      </c>
      <c r="F208">
        <v>9.2650003433227539</v>
      </c>
      <c r="G208">
        <v>187</v>
      </c>
      <c r="H208">
        <v>134</v>
      </c>
      <c r="I208">
        <v>176</v>
      </c>
      <c r="J208" s="1" t="s">
        <v>41</v>
      </c>
      <c r="K208" s="1" t="s">
        <v>42</v>
      </c>
      <c r="L208" s="2" t="s">
        <v>248</v>
      </c>
      <c r="M208">
        <v>63.187440074980259</v>
      </c>
      <c r="N208">
        <v>14.679594151675701</v>
      </c>
      <c r="O208">
        <v>374</v>
      </c>
      <c r="P208">
        <v>1754.550048828125</v>
      </c>
      <c r="Q208">
        <v>112</v>
      </c>
      <c r="R208">
        <v>5.8039999008178711</v>
      </c>
      <c r="S208">
        <v>3.7780001163482666</v>
      </c>
      <c r="T208" s="1" t="s">
        <v>3095</v>
      </c>
      <c r="U208">
        <v>3474075110</v>
      </c>
      <c r="V208">
        <v>4024</v>
      </c>
      <c r="W208">
        <v>17</v>
      </c>
      <c r="X208">
        <v>28</v>
      </c>
      <c r="Y208">
        <v>0</v>
      </c>
      <c r="Z208">
        <v>0</v>
      </c>
      <c r="AA208" s="1" t="s">
        <v>3096</v>
      </c>
      <c r="AB208">
        <v>0</v>
      </c>
      <c r="AC208">
        <v>0</v>
      </c>
      <c r="AD208">
        <v>0</v>
      </c>
      <c r="AE208">
        <v>0</v>
      </c>
      <c r="AF208" s="1" t="s">
        <v>3097</v>
      </c>
      <c r="AG208" s="1" t="s">
        <v>3098</v>
      </c>
    </row>
    <row r="209" spans="1:33" x14ac:dyDescent="0.35">
      <c r="A209" s="1" t="s">
        <v>33</v>
      </c>
      <c r="B209" s="2" t="s">
        <v>34</v>
      </c>
      <c r="C209" s="2" t="s">
        <v>34</v>
      </c>
      <c r="D209">
        <v>1323.5050000000001</v>
      </c>
      <c r="E209">
        <v>5000</v>
      </c>
      <c r="F209">
        <v>9.2650003433227539</v>
      </c>
      <c r="G209">
        <v>187</v>
      </c>
      <c r="H209">
        <v>134</v>
      </c>
      <c r="I209">
        <v>176</v>
      </c>
      <c r="J209" s="1" t="s">
        <v>41</v>
      </c>
      <c r="K209" s="1" t="s">
        <v>42</v>
      </c>
      <c r="L209" s="2" t="s">
        <v>249</v>
      </c>
      <c r="M209">
        <v>63.18737612105906</v>
      </c>
      <c r="N209">
        <v>14.679813086986542</v>
      </c>
      <c r="O209">
        <v>373.20001220703125</v>
      </c>
      <c r="P209">
        <v>1768.02001953125</v>
      </c>
      <c r="Q209">
        <v>113</v>
      </c>
      <c r="R209">
        <v>6.0929999351501465</v>
      </c>
      <c r="S209">
        <v>3.7780001163482666</v>
      </c>
      <c r="T209" s="1" t="s">
        <v>3095</v>
      </c>
      <c r="U209">
        <v>3474075110</v>
      </c>
      <c r="V209">
        <v>4024</v>
      </c>
      <c r="W209">
        <v>17</v>
      </c>
      <c r="X209">
        <v>28</v>
      </c>
      <c r="Y209">
        <v>0</v>
      </c>
      <c r="Z209">
        <v>0</v>
      </c>
      <c r="AA209" s="1" t="s">
        <v>3096</v>
      </c>
      <c r="AB209">
        <v>0</v>
      </c>
      <c r="AC209">
        <v>0</v>
      </c>
      <c r="AD209">
        <v>0</v>
      </c>
      <c r="AE209">
        <v>0</v>
      </c>
      <c r="AF209" s="1" t="s">
        <v>3097</v>
      </c>
      <c r="AG209" s="1" t="s">
        <v>3098</v>
      </c>
    </row>
    <row r="210" spans="1:33" x14ac:dyDescent="0.35">
      <c r="A210" s="1" t="s">
        <v>33</v>
      </c>
      <c r="B210" s="2" t="s">
        <v>34</v>
      </c>
      <c r="C210" s="2" t="s">
        <v>34</v>
      </c>
      <c r="D210">
        <v>1323.5050000000001</v>
      </c>
      <c r="E210">
        <v>5000</v>
      </c>
      <c r="F210">
        <v>9.2650003433227539</v>
      </c>
      <c r="G210">
        <v>187</v>
      </c>
      <c r="H210">
        <v>134</v>
      </c>
      <c r="I210">
        <v>176</v>
      </c>
      <c r="J210" s="1" t="s">
        <v>41</v>
      </c>
      <c r="K210" s="1" t="s">
        <v>42</v>
      </c>
      <c r="L210" s="2" t="s">
        <v>250</v>
      </c>
      <c r="M210">
        <v>63.187342258170247</v>
      </c>
      <c r="N210">
        <v>14.67992146499455</v>
      </c>
      <c r="O210">
        <v>371.79998779296875</v>
      </c>
      <c r="P210">
        <v>1774.8399658203125</v>
      </c>
      <c r="Q210">
        <v>113</v>
      </c>
      <c r="R210">
        <v>6.745999813079834</v>
      </c>
      <c r="S210">
        <v>3.7780001163482666</v>
      </c>
      <c r="T210" s="1" t="s">
        <v>3095</v>
      </c>
      <c r="U210">
        <v>3474075110</v>
      </c>
      <c r="V210">
        <v>4024</v>
      </c>
      <c r="W210">
        <v>17</v>
      </c>
      <c r="X210">
        <v>28</v>
      </c>
      <c r="Y210">
        <v>0</v>
      </c>
      <c r="Z210">
        <v>0</v>
      </c>
      <c r="AA210" s="1" t="s">
        <v>3096</v>
      </c>
      <c r="AB210">
        <v>0</v>
      </c>
      <c r="AC210">
        <v>0</v>
      </c>
      <c r="AD210">
        <v>0</v>
      </c>
      <c r="AE210">
        <v>0</v>
      </c>
      <c r="AF210" s="1" t="s">
        <v>3097</v>
      </c>
      <c r="AG210" s="1" t="s">
        <v>3098</v>
      </c>
    </row>
    <row r="211" spans="1:33" x14ac:dyDescent="0.35">
      <c r="A211" s="1" t="s">
        <v>33</v>
      </c>
      <c r="B211" s="2" t="s">
        <v>34</v>
      </c>
      <c r="C211" s="2" t="s">
        <v>34</v>
      </c>
      <c r="D211">
        <v>1323.5050000000001</v>
      </c>
      <c r="E211">
        <v>5000</v>
      </c>
      <c r="F211">
        <v>9.2650003433227539</v>
      </c>
      <c r="G211">
        <v>187</v>
      </c>
      <c r="H211">
        <v>134</v>
      </c>
      <c r="I211">
        <v>176</v>
      </c>
      <c r="J211" s="1" t="s">
        <v>41</v>
      </c>
      <c r="K211" s="1" t="s">
        <v>42</v>
      </c>
      <c r="L211" s="2" t="s">
        <v>251</v>
      </c>
      <c r="M211">
        <v>63.187313172966242</v>
      </c>
      <c r="N211">
        <v>14.680021042004228</v>
      </c>
      <c r="O211">
        <v>371.39999389648438</v>
      </c>
      <c r="P211">
        <v>1780.239990234375</v>
      </c>
      <c r="Q211">
        <v>113</v>
      </c>
      <c r="R211">
        <v>6.4200000762939453</v>
      </c>
      <c r="S211">
        <v>3.7780001163482666</v>
      </c>
      <c r="T211" s="1" t="s">
        <v>3095</v>
      </c>
      <c r="U211">
        <v>3474075110</v>
      </c>
      <c r="V211">
        <v>4024</v>
      </c>
      <c r="W211">
        <v>17</v>
      </c>
      <c r="X211">
        <v>28</v>
      </c>
      <c r="Y211">
        <v>0</v>
      </c>
      <c r="Z211">
        <v>0</v>
      </c>
      <c r="AA211" s="1" t="s">
        <v>3096</v>
      </c>
      <c r="AB211">
        <v>0</v>
      </c>
      <c r="AC211">
        <v>0</v>
      </c>
      <c r="AD211">
        <v>0</v>
      </c>
      <c r="AE211">
        <v>0</v>
      </c>
      <c r="AF211" s="1" t="s">
        <v>3097</v>
      </c>
      <c r="AG211" s="1" t="s">
        <v>3098</v>
      </c>
    </row>
    <row r="212" spans="1:33" x14ac:dyDescent="0.35">
      <c r="A212" s="1" t="s">
        <v>33</v>
      </c>
      <c r="B212" s="2" t="s">
        <v>34</v>
      </c>
      <c r="C212" s="2" t="s">
        <v>34</v>
      </c>
      <c r="D212">
        <v>1323.5050000000001</v>
      </c>
      <c r="E212">
        <v>5000</v>
      </c>
      <c r="F212">
        <v>9.2650003433227539</v>
      </c>
      <c r="G212">
        <v>187</v>
      </c>
      <c r="H212">
        <v>134</v>
      </c>
      <c r="I212">
        <v>176</v>
      </c>
      <c r="J212" s="1" t="s">
        <v>41</v>
      </c>
      <c r="K212" s="1" t="s">
        <v>42</v>
      </c>
      <c r="L212" s="2" t="s">
        <v>252</v>
      </c>
      <c r="M212">
        <v>63.18726615048945</v>
      </c>
      <c r="N212">
        <v>14.680118272081017</v>
      </c>
      <c r="O212">
        <v>371.20001220703125</v>
      </c>
      <c r="P212">
        <v>1787.5400390625</v>
      </c>
      <c r="Q212">
        <v>112</v>
      </c>
      <c r="R212">
        <v>6.7829999923706055</v>
      </c>
      <c r="S212">
        <v>3.7780001163482666</v>
      </c>
      <c r="T212" s="1" t="s">
        <v>3095</v>
      </c>
      <c r="U212">
        <v>3474075110</v>
      </c>
      <c r="V212">
        <v>4024</v>
      </c>
      <c r="W212">
        <v>17</v>
      </c>
      <c r="X212">
        <v>28</v>
      </c>
      <c r="Y212">
        <v>0</v>
      </c>
      <c r="Z212">
        <v>0</v>
      </c>
      <c r="AA212" s="1" t="s">
        <v>3096</v>
      </c>
      <c r="AB212">
        <v>0</v>
      </c>
      <c r="AC212">
        <v>0</v>
      </c>
      <c r="AD212">
        <v>0</v>
      </c>
      <c r="AE212">
        <v>0</v>
      </c>
      <c r="AF212" s="1" t="s">
        <v>3097</v>
      </c>
      <c r="AG212" s="1" t="s">
        <v>3098</v>
      </c>
    </row>
    <row r="213" spans="1:33" x14ac:dyDescent="0.35">
      <c r="A213" s="1" t="s">
        <v>33</v>
      </c>
      <c r="B213" s="2" t="s">
        <v>34</v>
      </c>
      <c r="C213" s="2" t="s">
        <v>34</v>
      </c>
      <c r="D213">
        <v>1323.5050000000001</v>
      </c>
      <c r="E213">
        <v>5000</v>
      </c>
      <c r="F213">
        <v>9.2650003433227539</v>
      </c>
      <c r="G213">
        <v>187</v>
      </c>
      <c r="H213">
        <v>134</v>
      </c>
      <c r="I213">
        <v>176</v>
      </c>
      <c r="J213" s="1" t="s">
        <v>41</v>
      </c>
      <c r="K213" s="1" t="s">
        <v>42</v>
      </c>
      <c r="L213" s="2" t="s">
        <v>253</v>
      </c>
      <c r="M213">
        <v>63.187128268182278</v>
      </c>
      <c r="N213">
        <v>14.680348187685013</v>
      </c>
      <c r="O213">
        <v>370.79998779296875</v>
      </c>
      <c r="P213">
        <v>1806.4599609375</v>
      </c>
      <c r="Q213">
        <v>111</v>
      </c>
      <c r="R213">
        <v>6.4569997787475586</v>
      </c>
      <c r="S213">
        <v>3.7780001163482666</v>
      </c>
      <c r="T213" s="1" t="s">
        <v>3095</v>
      </c>
      <c r="U213">
        <v>3474075110</v>
      </c>
      <c r="V213">
        <v>4024</v>
      </c>
      <c r="W213">
        <v>17</v>
      </c>
      <c r="X213">
        <v>28</v>
      </c>
      <c r="Y213">
        <v>0</v>
      </c>
      <c r="Z213">
        <v>0</v>
      </c>
      <c r="AA213" s="1" t="s">
        <v>3096</v>
      </c>
      <c r="AB213">
        <v>0</v>
      </c>
      <c r="AC213">
        <v>0</v>
      </c>
      <c r="AD213">
        <v>0</v>
      </c>
      <c r="AE213">
        <v>0</v>
      </c>
      <c r="AF213" s="1" t="s">
        <v>3097</v>
      </c>
      <c r="AG213" s="1" t="s">
        <v>3098</v>
      </c>
    </row>
    <row r="214" spans="1:33" x14ac:dyDescent="0.35">
      <c r="A214" s="1" t="s">
        <v>33</v>
      </c>
      <c r="B214" s="2" t="s">
        <v>34</v>
      </c>
      <c r="C214" s="2" t="s">
        <v>34</v>
      </c>
      <c r="D214">
        <v>1323.5050000000001</v>
      </c>
      <c r="E214">
        <v>5000</v>
      </c>
      <c r="F214">
        <v>9.2650003433227539</v>
      </c>
      <c r="G214">
        <v>187</v>
      </c>
      <c r="H214">
        <v>134</v>
      </c>
      <c r="I214">
        <v>176</v>
      </c>
      <c r="J214" s="1" t="s">
        <v>41</v>
      </c>
      <c r="K214" s="1" t="s">
        <v>42</v>
      </c>
      <c r="L214" s="2" t="s">
        <v>254</v>
      </c>
      <c r="M214">
        <v>63.187045957893133</v>
      </c>
      <c r="N214">
        <v>14.680518424138427</v>
      </c>
      <c r="O214">
        <v>370</v>
      </c>
      <c r="P214">
        <v>1819.300048828125</v>
      </c>
      <c r="Q214">
        <v>108</v>
      </c>
      <c r="R214">
        <v>5.4580001831054688</v>
      </c>
      <c r="S214">
        <v>3.7780001163482666</v>
      </c>
      <c r="T214" s="1" t="s">
        <v>3095</v>
      </c>
      <c r="U214">
        <v>3474075110</v>
      </c>
      <c r="V214">
        <v>4024</v>
      </c>
      <c r="W214">
        <v>17</v>
      </c>
      <c r="X214">
        <v>28</v>
      </c>
      <c r="Y214">
        <v>0</v>
      </c>
      <c r="Z214">
        <v>0</v>
      </c>
      <c r="AA214" s="1" t="s">
        <v>3096</v>
      </c>
      <c r="AB214">
        <v>0</v>
      </c>
      <c r="AC214">
        <v>0</v>
      </c>
      <c r="AD214">
        <v>0</v>
      </c>
      <c r="AE214">
        <v>0</v>
      </c>
      <c r="AF214" s="1" t="s">
        <v>3097</v>
      </c>
      <c r="AG214" s="1" t="s">
        <v>3098</v>
      </c>
    </row>
    <row r="215" spans="1:33" x14ac:dyDescent="0.35">
      <c r="A215" s="1" t="s">
        <v>33</v>
      </c>
      <c r="B215" s="2" t="s">
        <v>34</v>
      </c>
      <c r="C215" s="2" t="s">
        <v>34</v>
      </c>
      <c r="D215">
        <v>1323.5050000000001</v>
      </c>
      <c r="E215">
        <v>5000</v>
      </c>
      <c r="F215">
        <v>9.2650003433227539</v>
      </c>
      <c r="G215">
        <v>187</v>
      </c>
      <c r="H215">
        <v>134</v>
      </c>
      <c r="I215">
        <v>176</v>
      </c>
      <c r="J215" s="1" t="s">
        <v>41</v>
      </c>
      <c r="K215" s="1" t="s">
        <v>42</v>
      </c>
      <c r="L215" s="2" t="s">
        <v>255</v>
      </c>
      <c r="M215">
        <v>63.187001198530197</v>
      </c>
      <c r="N215">
        <v>14.680616743862629</v>
      </c>
      <c r="O215">
        <v>369.79998779296875</v>
      </c>
      <c r="P215">
        <v>1826.1400146484375</v>
      </c>
      <c r="Q215">
        <v>107</v>
      </c>
      <c r="R215">
        <v>6.4099998474121094</v>
      </c>
      <c r="S215">
        <v>3.7780001163482666</v>
      </c>
      <c r="T215" s="1" t="s">
        <v>3095</v>
      </c>
      <c r="U215">
        <v>3474075110</v>
      </c>
      <c r="V215">
        <v>4024</v>
      </c>
      <c r="W215">
        <v>17</v>
      </c>
      <c r="X215">
        <v>28</v>
      </c>
      <c r="Y215">
        <v>0</v>
      </c>
      <c r="Z215">
        <v>0</v>
      </c>
      <c r="AA215" s="1" t="s">
        <v>3096</v>
      </c>
      <c r="AB215">
        <v>0</v>
      </c>
      <c r="AC215">
        <v>0</v>
      </c>
      <c r="AD215">
        <v>0</v>
      </c>
      <c r="AE215">
        <v>0</v>
      </c>
      <c r="AF215" s="1" t="s">
        <v>3097</v>
      </c>
      <c r="AG215" s="1" t="s">
        <v>3098</v>
      </c>
    </row>
    <row r="216" spans="1:33" x14ac:dyDescent="0.35">
      <c r="A216" s="1" t="s">
        <v>33</v>
      </c>
      <c r="B216" s="2" t="s">
        <v>34</v>
      </c>
      <c r="C216" s="2" t="s">
        <v>34</v>
      </c>
      <c r="D216">
        <v>1323.5050000000001</v>
      </c>
      <c r="E216">
        <v>5000</v>
      </c>
      <c r="F216">
        <v>9.2650003433227539</v>
      </c>
      <c r="G216">
        <v>187</v>
      </c>
      <c r="H216">
        <v>134</v>
      </c>
      <c r="I216">
        <v>176</v>
      </c>
      <c r="J216" s="1" t="s">
        <v>41</v>
      </c>
      <c r="K216" s="1" t="s">
        <v>42</v>
      </c>
      <c r="L216" s="2" t="s">
        <v>256</v>
      </c>
      <c r="M216">
        <v>63.186891814693809</v>
      </c>
      <c r="N216">
        <v>14.680758900940418</v>
      </c>
      <c r="O216">
        <v>369.39999389648438</v>
      </c>
      <c r="P216">
        <v>1839.5799560546875</v>
      </c>
      <c r="Q216">
        <v>107</v>
      </c>
      <c r="R216">
        <v>6.9229998588562012</v>
      </c>
      <c r="S216">
        <v>3.7780001163482666</v>
      </c>
      <c r="T216" s="1" t="s">
        <v>3095</v>
      </c>
      <c r="U216">
        <v>3474075110</v>
      </c>
      <c r="V216">
        <v>4024</v>
      </c>
      <c r="W216">
        <v>17</v>
      </c>
      <c r="X216">
        <v>28</v>
      </c>
      <c r="Y216">
        <v>0</v>
      </c>
      <c r="Z216">
        <v>0</v>
      </c>
      <c r="AA216" s="1" t="s">
        <v>3096</v>
      </c>
      <c r="AB216">
        <v>0</v>
      </c>
      <c r="AC216">
        <v>0</v>
      </c>
      <c r="AD216">
        <v>0</v>
      </c>
      <c r="AE216">
        <v>0</v>
      </c>
      <c r="AF216" s="1" t="s">
        <v>3097</v>
      </c>
      <c r="AG216" s="1" t="s">
        <v>3098</v>
      </c>
    </row>
    <row r="217" spans="1:33" x14ac:dyDescent="0.35">
      <c r="A217" s="1" t="s">
        <v>33</v>
      </c>
      <c r="B217" s="2" t="s">
        <v>34</v>
      </c>
      <c r="C217" s="2" t="s">
        <v>34</v>
      </c>
      <c r="D217">
        <v>1323.5050000000001</v>
      </c>
      <c r="E217">
        <v>5000</v>
      </c>
      <c r="F217">
        <v>9.2650003433227539</v>
      </c>
      <c r="G217">
        <v>187</v>
      </c>
      <c r="H217">
        <v>134</v>
      </c>
      <c r="I217">
        <v>176</v>
      </c>
      <c r="J217" s="1" t="s">
        <v>41</v>
      </c>
      <c r="K217" s="1" t="s">
        <v>42</v>
      </c>
      <c r="L217" s="2" t="s">
        <v>257</v>
      </c>
      <c r="M217">
        <v>63.186777904629707</v>
      </c>
      <c r="N217">
        <v>14.680858226493001</v>
      </c>
      <c r="O217">
        <v>368.20001220703125</v>
      </c>
      <c r="P217">
        <v>1854.1700439453125</v>
      </c>
      <c r="Q217">
        <v>108</v>
      </c>
      <c r="R217">
        <v>6.1490001678466797</v>
      </c>
      <c r="S217">
        <v>3.7780001163482666</v>
      </c>
      <c r="T217" s="1" t="s">
        <v>3095</v>
      </c>
      <c r="U217">
        <v>3474075110</v>
      </c>
      <c r="V217">
        <v>4024</v>
      </c>
      <c r="W217">
        <v>17</v>
      </c>
      <c r="X217">
        <v>28</v>
      </c>
      <c r="Y217">
        <v>0</v>
      </c>
      <c r="Z217">
        <v>0</v>
      </c>
      <c r="AA217" s="1" t="s">
        <v>3096</v>
      </c>
      <c r="AB217">
        <v>0</v>
      </c>
      <c r="AC217">
        <v>0</v>
      </c>
      <c r="AD217">
        <v>0</v>
      </c>
      <c r="AE217">
        <v>0</v>
      </c>
      <c r="AF217" s="1" t="s">
        <v>3097</v>
      </c>
      <c r="AG217" s="1" t="s">
        <v>3098</v>
      </c>
    </row>
    <row r="218" spans="1:33" x14ac:dyDescent="0.35">
      <c r="A218" s="1" t="s">
        <v>33</v>
      </c>
      <c r="B218" s="2" t="s">
        <v>34</v>
      </c>
      <c r="C218" s="2" t="s">
        <v>34</v>
      </c>
      <c r="D218">
        <v>1323.5050000000001</v>
      </c>
      <c r="E218">
        <v>5000</v>
      </c>
      <c r="F218">
        <v>9.2650003433227539</v>
      </c>
      <c r="G218">
        <v>187</v>
      </c>
      <c r="H218">
        <v>134</v>
      </c>
      <c r="I218">
        <v>176</v>
      </c>
      <c r="J218" s="1" t="s">
        <v>41</v>
      </c>
      <c r="K218" s="1" t="s">
        <v>42</v>
      </c>
      <c r="L218" s="2" t="s">
        <v>258</v>
      </c>
      <c r="M218">
        <v>63.186680423095822</v>
      </c>
      <c r="N218">
        <v>14.680952690541744</v>
      </c>
      <c r="O218">
        <v>368</v>
      </c>
      <c r="P218">
        <v>1866.0899658203125</v>
      </c>
      <c r="Q218">
        <v>107</v>
      </c>
      <c r="R218">
        <v>5.7849998474121094</v>
      </c>
      <c r="S218">
        <v>3.7780001163482666</v>
      </c>
      <c r="T218" s="1" t="s">
        <v>3095</v>
      </c>
      <c r="U218">
        <v>3474075110</v>
      </c>
      <c r="V218">
        <v>4024</v>
      </c>
      <c r="W218">
        <v>17</v>
      </c>
      <c r="X218">
        <v>28</v>
      </c>
      <c r="Y218">
        <v>0</v>
      </c>
      <c r="Z218">
        <v>0</v>
      </c>
      <c r="AA218" s="1" t="s">
        <v>3096</v>
      </c>
      <c r="AB218">
        <v>0</v>
      </c>
      <c r="AC218">
        <v>0</v>
      </c>
      <c r="AD218">
        <v>0</v>
      </c>
      <c r="AE218">
        <v>0</v>
      </c>
      <c r="AF218" s="1" t="s">
        <v>3097</v>
      </c>
      <c r="AG218" s="1" t="s">
        <v>3098</v>
      </c>
    </row>
    <row r="219" spans="1:33" x14ac:dyDescent="0.35">
      <c r="A219" s="1" t="s">
        <v>33</v>
      </c>
      <c r="B219" s="2" t="s">
        <v>34</v>
      </c>
      <c r="C219" s="2" t="s">
        <v>34</v>
      </c>
      <c r="D219">
        <v>1323.5050000000001</v>
      </c>
      <c r="E219">
        <v>5000</v>
      </c>
      <c r="F219">
        <v>9.2650003433227539</v>
      </c>
      <c r="G219">
        <v>187</v>
      </c>
      <c r="H219">
        <v>134</v>
      </c>
      <c r="I219">
        <v>176</v>
      </c>
      <c r="J219" s="1" t="s">
        <v>41</v>
      </c>
      <c r="K219" s="1" t="s">
        <v>42</v>
      </c>
      <c r="L219" s="2" t="s">
        <v>259</v>
      </c>
      <c r="M219">
        <v>63.186586545780301</v>
      </c>
      <c r="N219">
        <v>14.681014884263277</v>
      </c>
      <c r="O219">
        <v>368</v>
      </c>
      <c r="P219">
        <v>1877.4100341796875</v>
      </c>
      <c r="Q219">
        <v>106</v>
      </c>
      <c r="R219">
        <v>5.5139999389648438</v>
      </c>
      <c r="S219">
        <v>3.7780001163482666</v>
      </c>
      <c r="T219" s="1" t="s">
        <v>3095</v>
      </c>
      <c r="U219">
        <v>3474075110</v>
      </c>
      <c r="V219">
        <v>4024</v>
      </c>
      <c r="W219">
        <v>17</v>
      </c>
      <c r="X219">
        <v>28</v>
      </c>
      <c r="Y219">
        <v>0</v>
      </c>
      <c r="Z219">
        <v>0</v>
      </c>
      <c r="AA219" s="1" t="s">
        <v>3096</v>
      </c>
      <c r="AB219">
        <v>0</v>
      </c>
      <c r="AC219">
        <v>0</v>
      </c>
      <c r="AD219">
        <v>0</v>
      </c>
      <c r="AE219">
        <v>0</v>
      </c>
      <c r="AF219" s="1" t="s">
        <v>3097</v>
      </c>
      <c r="AG219" s="1" t="s">
        <v>3098</v>
      </c>
    </row>
    <row r="220" spans="1:33" x14ac:dyDescent="0.35">
      <c r="A220" s="1" t="s">
        <v>33</v>
      </c>
      <c r="B220" s="2" t="s">
        <v>34</v>
      </c>
      <c r="C220" s="2" t="s">
        <v>34</v>
      </c>
      <c r="D220">
        <v>1323.5050000000001</v>
      </c>
      <c r="E220">
        <v>5000</v>
      </c>
      <c r="F220">
        <v>9.2650003433227539</v>
      </c>
      <c r="G220">
        <v>187</v>
      </c>
      <c r="H220">
        <v>134</v>
      </c>
      <c r="I220">
        <v>176</v>
      </c>
      <c r="J220" s="1" t="s">
        <v>41</v>
      </c>
      <c r="K220" s="1" t="s">
        <v>42</v>
      </c>
      <c r="L220" s="2" t="s">
        <v>260</v>
      </c>
      <c r="M220">
        <v>63.186476826667786</v>
      </c>
      <c r="N220">
        <v>14.681065427139401</v>
      </c>
      <c r="O220">
        <v>368.20001220703125</v>
      </c>
      <c r="P220">
        <v>1889.199951171875</v>
      </c>
      <c r="Q220">
        <v>105</v>
      </c>
      <c r="R220">
        <v>3.4059998989105225</v>
      </c>
      <c r="S220">
        <v>3.7780001163482666</v>
      </c>
      <c r="T220" s="1" t="s">
        <v>3095</v>
      </c>
      <c r="U220">
        <v>3474075110</v>
      </c>
      <c r="V220">
        <v>4024</v>
      </c>
      <c r="W220">
        <v>17</v>
      </c>
      <c r="X220">
        <v>28</v>
      </c>
      <c r="Y220">
        <v>0</v>
      </c>
      <c r="Z220">
        <v>0</v>
      </c>
      <c r="AA220" s="1" t="s">
        <v>3096</v>
      </c>
      <c r="AB220">
        <v>0</v>
      </c>
      <c r="AC220">
        <v>0</v>
      </c>
      <c r="AD220">
        <v>0</v>
      </c>
      <c r="AE220">
        <v>0</v>
      </c>
      <c r="AF220" s="1" t="s">
        <v>3097</v>
      </c>
      <c r="AG220" s="1" t="s">
        <v>3098</v>
      </c>
    </row>
    <row r="221" spans="1:33" x14ac:dyDescent="0.35">
      <c r="A221" s="1" t="s">
        <v>33</v>
      </c>
      <c r="B221" s="2" t="s">
        <v>34</v>
      </c>
      <c r="C221" s="2" t="s">
        <v>34</v>
      </c>
      <c r="D221">
        <v>1323.5050000000001</v>
      </c>
      <c r="E221">
        <v>5000</v>
      </c>
      <c r="F221">
        <v>9.2650003433227539</v>
      </c>
      <c r="G221">
        <v>187</v>
      </c>
      <c r="H221">
        <v>134</v>
      </c>
      <c r="I221">
        <v>176</v>
      </c>
      <c r="J221" s="1" t="s">
        <v>41</v>
      </c>
      <c r="K221" s="1" t="s">
        <v>42</v>
      </c>
      <c r="L221" s="2" t="s">
        <v>261</v>
      </c>
      <c r="M221">
        <v>63.186413291841745</v>
      </c>
      <c r="N221">
        <v>14.681104486808181</v>
      </c>
      <c r="O221">
        <v>368.39999389648438</v>
      </c>
      <c r="P221">
        <v>1896.6800537109375</v>
      </c>
      <c r="Q221">
        <v>109</v>
      </c>
      <c r="R221">
        <v>3.3499999046325684</v>
      </c>
      <c r="S221">
        <v>3.7780001163482666</v>
      </c>
      <c r="T221" s="1" t="s">
        <v>3095</v>
      </c>
      <c r="U221">
        <v>3474075110</v>
      </c>
      <c r="V221">
        <v>4024</v>
      </c>
      <c r="W221">
        <v>17</v>
      </c>
      <c r="X221">
        <v>28</v>
      </c>
      <c r="Y221">
        <v>0</v>
      </c>
      <c r="Z221">
        <v>0</v>
      </c>
      <c r="AA221" s="1" t="s">
        <v>3096</v>
      </c>
      <c r="AB221">
        <v>0</v>
      </c>
      <c r="AC221">
        <v>0</v>
      </c>
      <c r="AD221">
        <v>0</v>
      </c>
      <c r="AE221">
        <v>0</v>
      </c>
      <c r="AF221" s="1" t="s">
        <v>3097</v>
      </c>
      <c r="AG221" s="1" t="s">
        <v>3098</v>
      </c>
    </row>
    <row r="222" spans="1:33" x14ac:dyDescent="0.35">
      <c r="A222" s="1" t="s">
        <v>33</v>
      </c>
      <c r="B222" s="2" t="s">
        <v>34</v>
      </c>
      <c r="C222" s="2" t="s">
        <v>34</v>
      </c>
      <c r="D222">
        <v>1323.5050000000001</v>
      </c>
      <c r="E222">
        <v>5000</v>
      </c>
      <c r="F222">
        <v>9.2650003433227539</v>
      </c>
      <c r="G222">
        <v>187</v>
      </c>
      <c r="H222">
        <v>134</v>
      </c>
      <c r="I222">
        <v>176</v>
      </c>
      <c r="J222" s="1" t="s">
        <v>41</v>
      </c>
      <c r="K222" s="1" t="s">
        <v>42</v>
      </c>
      <c r="L222" s="2" t="s">
        <v>262</v>
      </c>
      <c r="M222">
        <v>63.186344224959612</v>
      </c>
      <c r="N222">
        <v>14.681118568405509</v>
      </c>
      <c r="O222">
        <v>368.60000610351563</v>
      </c>
      <c r="P222">
        <v>1904.0699462890625</v>
      </c>
      <c r="Q222">
        <v>112</v>
      </c>
      <c r="R222">
        <v>3.4240000247955322</v>
      </c>
      <c r="S222">
        <v>3.7780001163482666</v>
      </c>
      <c r="T222" s="1" t="s">
        <v>3095</v>
      </c>
      <c r="U222">
        <v>3474075110</v>
      </c>
      <c r="V222">
        <v>4024</v>
      </c>
      <c r="W222">
        <v>17</v>
      </c>
      <c r="X222">
        <v>28</v>
      </c>
      <c r="Y222">
        <v>0</v>
      </c>
      <c r="Z222">
        <v>0</v>
      </c>
      <c r="AA222" s="1" t="s">
        <v>3096</v>
      </c>
      <c r="AB222">
        <v>0</v>
      </c>
      <c r="AC222">
        <v>0</v>
      </c>
      <c r="AD222">
        <v>0</v>
      </c>
      <c r="AE222">
        <v>0</v>
      </c>
      <c r="AF222" s="1" t="s">
        <v>3097</v>
      </c>
      <c r="AG222" s="1" t="s">
        <v>3098</v>
      </c>
    </row>
    <row r="223" spans="1:33" x14ac:dyDescent="0.35">
      <c r="A223" s="1" t="s">
        <v>33</v>
      </c>
      <c r="B223" s="2" t="s">
        <v>34</v>
      </c>
      <c r="C223" s="2" t="s">
        <v>34</v>
      </c>
      <c r="D223">
        <v>1323.5050000000001</v>
      </c>
      <c r="E223">
        <v>5000</v>
      </c>
      <c r="F223">
        <v>9.2650003433227539</v>
      </c>
      <c r="G223">
        <v>187</v>
      </c>
      <c r="H223">
        <v>134</v>
      </c>
      <c r="I223">
        <v>176</v>
      </c>
      <c r="J223" s="1" t="s">
        <v>41</v>
      </c>
      <c r="K223" s="1" t="s">
        <v>42</v>
      </c>
      <c r="L223" s="2" t="s">
        <v>263</v>
      </c>
      <c r="M223">
        <v>63.186232578009367</v>
      </c>
      <c r="N223">
        <v>14.681143797934055</v>
      </c>
      <c r="O223">
        <v>369.20001220703125</v>
      </c>
      <c r="P223">
        <v>1916.56005859375</v>
      </c>
      <c r="Q223">
        <v>113</v>
      </c>
      <c r="R223">
        <v>3.5739998817443848</v>
      </c>
      <c r="S223">
        <v>3.7780001163482666</v>
      </c>
      <c r="T223" s="1" t="s">
        <v>3095</v>
      </c>
      <c r="U223">
        <v>3474075110</v>
      </c>
      <c r="V223">
        <v>4024</v>
      </c>
      <c r="W223">
        <v>17</v>
      </c>
      <c r="X223">
        <v>28</v>
      </c>
      <c r="Y223">
        <v>0</v>
      </c>
      <c r="Z223">
        <v>0</v>
      </c>
      <c r="AA223" s="1" t="s">
        <v>3096</v>
      </c>
      <c r="AB223">
        <v>0</v>
      </c>
      <c r="AC223">
        <v>0</v>
      </c>
      <c r="AD223">
        <v>0</v>
      </c>
      <c r="AE223">
        <v>0</v>
      </c>
      <c r="AF223" s="1" t="s">
        <v>3097</v>
      </c>
      <c r="AG223" s="1" t="s">
        <v>3098</v>
      </c>
    </row>
    <row r="224" spans="1:33" x14ac:dyDescent="0.35">
      <c r="A224" s="1" t="s">
        <v>33</v>
      </c>
      <c r="B224" s="2" t="s">
        <v>34</v>
      </c>
      <c r="C224" s="2" t="s">
        <v>34</v>
      </c>
      <c r="D224">
        <v>1323.5050000000001</v>
      </c>
      <c r="E224">
        <v>5000</v>
      </c>
      <c r="F224">
        <v>9.2650003433227539</v>
      </c>
      <c r="G224">
        <v>187</v>
      </c>
      <c r="H224">
        <v>134</v>
      </c>
      <c r="I224">
        <v>176</v>
      </c>
      <c r="J224" s="1" t="s">
        <v>41</v>
      </c>
      <c r="K224" s="1" t="s">
        <v>42</v>
      </c>
      <c r="L224" s="2" t="s">
        <v>264</v>
      </c>
      <c r="M224">
        <v>63.186205420643091</v>
      </c>
      <c r="N224">
        <v>14.681142121553421</v>
      </c>
      <c r="O224">
        <v>369.39999389648438</v>
      </c>
      <c r="P224">
        <v>1919.469970703125</v>
      </c>
      <c r="Q224">
        <v>114</v>
      </c>
      <c r="R224">
        <v>2.9479999542236328</v>
      </c>
      <c r="S224">
        <v>3.7780001163482666</v>
      </c>
      <c r="T224" s="1" t="s">
        <v>3095</v>
      </c>
      <c r="U224">
        <v>3474075110</v>
      </c>
      <c r="V224">
        <v>4024</v>
      </c>
      <c r="W224">
        <v>17</v>
      </c>
      <c r="X224">
        <v>28</v>
      </c>
      <c r="Y224">
        <v>0</v>
      </c>
      <c r="Z224">
        <v>0</v>
      </c>
      <c r="AA224" s="1" t="s">
        <v>3096</v>
      </c>
      <c r="AB224">
        <v>0</v>
      </c>
      <c r="AC224">
        <v>0</v>
      </c>
      <c r="AD224">
        <v>0</v>
      </c>
      <c r="AE224">
        <v>0</v>
      </c>
      <c r="AF224" s="1" t="s">
        <v>3097</v>
      </c>
      <c r="AG224" s="1" t="s">
        <v>3098</v>
      </c>
    </row>
    <row r="225" spans="1:33" x14ac:dyDescent="0.35">
      <c r="A225" s="1" t="s">
        <v>33</v>
      </c>
      <c r="B225" s="2" t="s">
        <v>34</v>
      </c>
      <c r="C225" s="2" t="s">
        <v>34</v>
      </c>
      <c r="D225">
        <v>1323.5050000000001</v>
      </c>
      <c r="E225">
        <v>5000</v>
      </c>
      <c r="F225">
        <v>9.2650003433227539</v>
      </c>
      <c r="G225">
        <v>187</v>
      </c>
      <c r="H225">
        <v>134</v>
      </c>
      <c r="I225">
        <v>176</v>
      </c>
      <c r="J225" s="1" t="s">
        <v>41</v>
      </c>
      <c r="K225" s="1" t="s">
        <v>42</v>
      </c>
      <c r="L225" s="2" t="s">
        <v>265</v>
      </c>
      <c r="M225">
        <v>63.186130821704865</v>
      </c>
      <c r="N225">
        <v>14.681150503456593</v>
      </c>
      <c r="O225">
        <v>370</v>
      </c>
      <c r="P225">
        <v>1928.3499755859375</v>
      </c>
      <c r="Q225">
        <v>117</v>
      </c>
      <c r="R225">
        <v>2.3889999389648438</v>
      </c>
      <c r="S225">
        <v>3.7780001163482666</v>
      </c>
      <c r="T225" s="1" t="s">
        <v>3095</v>
      </c>
      <c r="U225">
        <v>3474075110</v>
      </c>
      <c r="V225">
        <v>4024</v>
      </c>
      <c r="W225">
        <v>17</v>
      </c>
      <c r="X225">
        <v>28</v>
      </c>
      <c r="Y225">
        <v>0</v>
      </c>
      <c r="Z225">
        <v>0</v>
      </c>
      <c r="AA225" s="1" t="s">
        <v>3096</v>
      </c>
      <c r="AB225">
        <v>0</v>
      </c>
      <c r="AC225">
        <v>0</v>
      </c>
      <c r="AD225">
        <v>0</v>
      </c>
      <c r="AE225">
        <v>0</v>
      </c>
      <c r="AF225" s="1" t="s">
        <v>3097</v>
      </c>
      <c r="AG225" s="1" t="s">
        <v>3098</v>
      </c>
    </row>
    <row r="226" spans="1:33" x14ac:dyDescent="0.35">
      <c r="A226" s="1" t="s">
        <v>33</v>
      </c>
      <c r="B226" s="2" t="s">
        <v>34</v>
      </c>
      <c r="C226" s="2" t="s">
        <v>34</v>
      </c>
      <c r="D226">
        <v>1323.5050000000001</v>
      </c>
      <c r="E226">
        <v>5000</v>
      </c>
      <c r="F226">
        <v>9.2650003433227539</v>
      </c>
      <c r="G226">
        <v>187</v>
      </c>
      <c r="H226">
        <v>134</v>
      </c>
      <c r="I226">
        <v>176</v>
      </c>
      <c r="J226" s="1" t="s">
        <v>41</v>
      </c>
      <c r="K226" s="1" t="s">
        <v>42</v>
      </c>
      <c r="L226" s="2" t="s">
        <v>266</v>
      </c>
      <c r="M226">
        <v>63.186088241636753</v>
      </c>
      <c r="N226">
        <v>14.681141283363104</v>
      </c>
      <c r="O226">
        <v>370.39999389648438</v>
      </c>
      <c r="P226">
        <v>1932.56005859375</v>
      </c>
      <c r="Q226">
        <v>120</v>
      </c>
      <c r="R226">
        <v>2.4820001125335693</v>
      </c>
      <c r="S226">
        <v>3.7780001163482666</v>
      </c>
      <c r="T226" s="1" t="s">
        <v>3095</v>
      </c>
      <c r="U226">
        <v>3474075110</v>
      </c>
      <c r="V226">
        <v>4024</v>
      </c>
      <c r="W226">
        <v>17</v>
      </c>
      <c r="X226">
        <v>28</v>
      </c>
      <c r="Y226">
        <v>0</v>
      </c>
      <c r="Z226">
        <v>0</v>
      </c>
      <c r="AA226" s="1" t="s">
        <v>3096</v>
      </c>
      <c r="AB226">
        <v>0</v>
      </c>
      <c r="AC226">
        <v>0</v>
      </c>
      <c r="AD226">
        <v>0</v>
      </c>
      <c r="AE226">
        <v>0</v>
      </c>
      <c r="AF226" s="1" t="s">
        <v>3097</v>
      </c>
      <c r="AG226" s="1" t="s">
        <v>3098</v>
      </c>
    </row>
    <row r="227" spans="1:33" x14ac:dyDescent="0.35">
      <c r="A227" s="1" t="s">
        <v>33</v>
      </c>
      <c r="B227" s="2" t="s">
        <v>34</v>
      </c>
      <c r="C227" s="2" t="s">
        <v>34</v>
      </c>
      <c r="D227">
        <v>1323.5050000000001</v>
      </c>
      <c r="E227">
        <v>5000</v>
      </c>
      <c r="F227">
        <v>9.2650003433227539</v>
      </c>
      <c r="G227">
        <v>187</v>
      </c>
      <c r="H227">
        <v>134</v>
      </c>
      <c r="I227">
        <v>176</v>
      </c>
      <c r="J227" s="1" t="s">
        <v>41</v>
      </c>
      <c r="K227" s="1" t="s">
        <v>42</v>
      </c>
      <c r="L227" s="2" t="s">
        <v>267</v>
      </c>
      <c r="M227">
        <v>63.186070388182998</v>
      </c>
      <c r="N227">
        <v>14.681132985278964</v>
      </c>
      <c r="O227">
        <v>370.39999389648438</v>
      </c>
      <c r="P227">
        <v>1935.3499755859375</v>
      </c>
      <c r="Q227">
        <v>121</v>
      </c>
      <c r="R227">
        <v>1.5119999647140503</v>
      </c>
      <c r="S227">
        <v>3.7780001163482666</v>
      </c>
      <c r="T227" s="1" t="s">
        <v>3095</v>
      </c>
      <c r="U227">
        <v>3474075110</v>
      </c>
      <c r="V227">
        <v>4024</v>
      </c>
      <c r="W227">
        <v>17</v>
      </c>
      <c r="X227">
        <v>28</v>
      </c>
      <c r="Y227">
        <v>0</v>
      </c>
      <c r="Z227">
        <v>0</v>
      </c>
      <c r="AA227" s="1" t="s">
        <v>3096</v>
      </c>
      <c r="AB227">
        <v>0</v>
      </c>
      <c r="AC227">
        <v>0</v>
      </c>
      <c r="AD227">
        <v>0</v>
      </c>
      <c r="AE227">
        <v>0</v>
      </c>
      <c r="AF227" s="1" t="s">
        <v>3097</v>
      </c>
      <c r="AG227" s="1" t="s">
        <v>3098</v>
      </c>
    </row>
    <row r="228" spans="1:33" x14ac:dyDescent="0.35">
      <c r="A228" s="1" t="s">
        <v>33</v>
      </c>
      <c r="B228" s="2" t="s">
        <v>34</v>
      </c>
      <c r="C228" s="2" t="s">
        <v>34</v>
      </c>
      <c r="D228">
        <v>1323.5050000000001</v>
      </c>
      <c r="E228">
        <v>5000</v>
      </c>
      <c r="F228">
        <v>9.2650003433227539</v>
      </c>
      <c r="G228">
        <v>187</v>
      </c>
      <c r="H228">
        <v>134</v>
      </c>
      <c r="I228">
        <v>176</v>
      </c>
      <c r="J228" s="1" t="s">
        <v>41</v>
      </c>
      <c r="K228" s="1" t="s">
        <v>42</v>
      </c>
      <c r="L228" s="2" t="s">
        <v>268</v>
      </c>
      <c r="M228">
        <v>63.186035687103868</v>
      </c>
      <c r="N228">
        <v>14.681110354140401</v>
      </c>
      <c r="O228">
        <v>371.20001220703125</v>
      </c>
      <c r="P228">
        <v>1938.97998046875</v>
      </c>
      <c r="Q228">
        <v>124</v>
      </c>
      <c r="R228">
        <v>1.8289999961853027</v>
      </c>
      <c r="S228">
        <v>3.7780001163482666</v>
      </c>
      <c r="T228" s="1" t="s">
        <v>3095</v>
      </c>
      <c r="U228">
        <v>3474075110</v>
      </c>
      <c r="V228">
        <v>4024</v>
      </c>
      <c r="W228">
        <v>17</v>
      </c>
      <c r="X228">
        <v>28</v>
      </c>
      <c r="Y228">
        <v>0</v>
      </c>
      <c r="Z228">
        <v>0</v>
      </c>
      <c r="AA228" s="1" t="s">
        <v>3096</v>
      </c>
      <c r="AB228">
        <v>0</v>
      </c>
      <c r="AC228">
        <v>0</v>
      </c>
      <c r="AD228">
        <v>0</v>
      </c>
      <c r="AE228">
        <v>0</v>
      </c>
      <c r="AF228" s="1" t="s">
        <v>3097</v>
      </c>
      <c r="AG228" s="1" t="s">
        <v>3098</v>
      </c>
    </row>
    <row r="229" spans="1:33" x14ac:dyDescent="0.35">
      <c r="A229" s="1" t="s">
        <v>33</v>
      </c>
      <c r="B229" s="2" t="s">
        <v>34</v>
      </c>
      <c r="C229" s="2" t="s">
        <v>34</v>
      </c>
      <c r="D229">
        <v>1323.5050000000001</v>
      </c>
      <c r="E229">
        <v>5000</v>
      </c>
      <c r="F229">
        <v>9.2650003433227539</v>
      </c>
      <c r="G229">
        <v>187</v>
      </c>
      <c r="H229">
        <v>134</v>
      </c>
      <c r="I229">
        <v>176</v>
      </c>
      <c r="J229" s="1" t="s">
        <v>41</v>
      </c>
      <c r="K229" s="1" t="s">
        <v>42</v>
      </c>
      <c r="L229" s="2" t="s">
        <v>269</v>
      </c>
      <c r="M229">
        <v>63.185979360714555</v>
      </c>
      <c r="N229">
        <v>14.68104631640017</v>
      </c>
      <c r="O229">
        <v>371.60000610351563</v>
      </c>
      <c r="P229">
        <v>1945.7099609375</v>
      </c>
      <c r="Q229">
        <v>127</v>
      </c>
      <c r="R229">
        <v>1.4650000333786011</v>
      </c>
      <c r="S229">
        <v>3.7780001163482666</v>
      </c>
      <c r="T229" s="1" t="s">
        <v>3095</v>
      </c>
      <c r="U229">
        <v>3474075110</v>
      </c>
      <c r="V229">
        <v>4024</v>
      </c>
      <c r="W229">
        <v>17</v>
      </c>
      <c r="X229">
        <v>28</v>
      </c>
      <c r="Y229">
        <v>0</v>
      </c>
      <c r="Z229">
        <v>0</v>
      </c>
      <c r="AA229" s="1" t="s">
        <v>3096</v>
      </c>
      <c r="AB229">
        <v>0</v>
      </c>
      <c r="AC229">
        <v>0</v>
      </c>
      <c r="AD229">
        <v>0</v>
      </c>
      <c r="AE229">
        <v>0</v>
      </c>
      <c r="AF229" s="1" t="s">
        <v>3097</v>
      </c>
      <c r="AG229" s="1" t="s">
        <v>3098</v>
      </c>
    </row>
    <row r="230" spans="1:33" x14ac:dyDescent="0.35">
      <c r="A230" s="1" t="s">
        <v>33</v>
      </c>
      <c r="B230" s="2" t="s">
        <v>34</v>
      </c>
      <c r="C230" s="2" t="s">
        <v>34</v>
      </c>
      <c r="D230">
        <v>1323.5050000000001</v>
      </c>
      <c r="E230">
        <v>5000</v>
      </c>
      <c r="F230">
        <v>9.2650003433227539</v>
      </c>
      <c r="G230">
        <v>187</v>
      </c>
      <c r="H230">
        <v>134</v>
      </c>
      <c r="I230">
        <v>176</v>
      </c>
      <c r="J230" s="1" t="s">
        <v>41</v>
      </c>
      <c r="K230" s="1" t="s">
        <v>42</v>
      </c>
      <c r="L230" s="2" t="s">
        <v>270</v>
      </c>
      <c r="M230">
        <v>63.18594541400671</v>
      </c>
      <c r="N230">
        <v>14.681002730503678</v>
      </c>
      <c r="O230">
        <v>372</v>
      </c>
      <c r="P230">
        <v>1950.31005859375</v>
      </c>
      <c r="Q230">
        <v>129</v>
      </c>
      <c r="R230">
        <v>1.5299999713897705</v>
      </c>
      <c r="S230">
        <v>3.7780001163482666</v>
      </c>
      <c r="T230" s="1" t="s">
        <v>3095</v>
      </c>
      <c r="U230">
        <v>3474075110</v>
      </c>
      <c r="V230">
        <v>4024</v>
      </c>
      <c r="W230">
        <v>17</v>
      </c>
      <c r="X230">
        <v>28</v>
      </c>
      <c r="Y230">
        <v>0</v>
      </c>
      <c r="Z230">
        <v>0</v>
      </c>
      <c r="AA230" s="1" t="s">
        <v>3096</v>
      </c>
      <c r="AB230">
        <v>0</v>
      </c>
      <c r="AC230">
        <v>0</v>
      </c>
      <c r="AD230">
        <v>0</v>
      </c>
      <c r="AE230">
        <v>0</v>
      </c>
      <c r="AF230" s="1" t="s">
        <v>3097</v>
      </c>
      <c r="AG230" s="1" t="s">
        <v>3098</v>
      </c>
    </row>
    <row r="231" spans="1:33" x14ac:dyDescent="0.35">
      <c r="A231" s="1" t="s">
        <v>33</v>
      </c>
      <c r="B231" s="2" t="s">
        <v>34</v>
      </c>
      <c r="C231" s="2" t="s">
        <v>34</v>
      </c>
      <c r="D231">
        <v>1323.5050000000001</v>
      </c>
      <c r="E231">
        <v>5000</v>
      </c>
      <c r="F231">
        <v>9.2650003433227539</v>
      </c>
      <c r="G231">
        <v>187</v>
      </c>
      <c r="H231">
        <v>134</v>
      </c>
      <c r="I231">
        <v>176</v>
      </c>
      <c r="J231" s="1" t="s">
        <v>41</v>
      </c>
      <c r="K231" s="1" t="s">
        <v>42</v>
      </c>
      <c r="L231" s="2" t="s">
        <v>271</v>
      </c>
      <c r="M231">
        <v>63.185913730412722</v>
      </c>
      <c r="N231">
        <v>14.680918492376804</v>
      </c>
      <c r="O231">
        <v>372.39999389648438</v>
      </c>
      <c r="P231">
        <v>1955.469970703125</v>
      </c>
      <c r="Q231">
        <v>131</v>
      </c>
      <c r="R231">
        <v>2.6779999732971191</v>
      </c>
      <c r="S231">
        <v>3.7780001163482666</v>
      </c>
      <c r="T231" s="1" t="s">
        <v>3095</v>
      </c>
      <c r="U231">
        <v>3474075110</v>
      </c>
      <c r="V231">
        <v>4024</v>
      </c>
      <c r="W231">
        <v>17</v>
      </c>
      <c r="X231">
        <v>28</v>
      </c>
      <c r="Y231">
        <v>0</v>
      </c>
      <c r="Z231">
        <v>0</v>
      </c>
      <c r="AA231" s="1" t="s">
        <v>3096</v>
      </c>
      <c r="AB231">
        <v>0</v>
      </c>
      <c r="AC231">
        <v>0</v>
      </c>
      <c r="AD231">
        <v>0</v>
      </c>
      <c r="AE231">
        <v>0</v>
      </c>
      <c r="AF231" s="1" t="s">
        <v>3097</v>
      </c>
      <c r="AG231" s="1" t="s">
        <v>3098</v>
      </c>
    </row>
    <row r="232" spans="1:33" x14ac:dyDescent="0.35">
      <c r="A232" s="1" t="s">
        <v>33</v>
      </c>
      <c r="B232" s="2" t="s">
        <v>34</v>
      </c>
      <c r="C232" s="2" t="s">
        <v>34</v>
      </c>
      <c r="D232">
        <v>1323.5050000000001</v>
      </c>
      <c r="E232">
        <v>5000</v>
      </c>
      <c r="F232">
        <v>9.2650003433227539</v>
      </c>
      <c r="G232">
        <v>187</v>
      </c>
      <c r="H232">
        <v>134</v>
      </c>
      <c r="I232">
        <v>176</v>
      </c>
      <c r="J232" s="1" t="s">
        <v>41</v>
      </c>
      <c r="K232" s="1" t="s">
        <v>42</v>
      </c>
      <c r="L232" s="2" t="s">
        <v>272</v>
      </c>
      <c r="M232">
        <v>63.185912221670151</v>
      </c>
      <c r="N232">
        <v>14.680890496820211</v>
      </c>
      <c r="O232">
        <v>372.60000610351563</v>
      </c>
      <c r="P232">
        <v>1956.9599609375</v>
      </c>
      <c r="Q232">
        <v>133</v>
      </c>
      <c r="R232">
        <v>1.5490000247955322</v>
      </c>
      <c r="S232">
        <v>3.7780001163482666</v>
      </c>
      <c r="T232" s="1" t="s">
        <v>3095</v>
      </c>
      <c r="U232">
        <v>3474075110</v>
      </c>
      <c r="V232">
        <v>4024</v>
      </c>
      <c r="W232">
        <v>17</v>
      </c>
      <c r="X232">
        <v>28</v>
      </c>
      <c r="Y232">
        <v>0</v>
      </c>
      <c r="Z232">
        <v>0</v>
      </c>
      <c r="AA232" s="1" t="s">
        <v>3096</v>
      </c>
      <c r="AB232">
        <v>0</v>
      </c>
      <c r="AC232">
        <v>0</v>
      </c>
      <c r="AD232">
        <v>0</v>
      </c>
      <c r="AE232">
        <v>0</v>
      </c>
      <c r="AF232" s="1" t="s">
        <v>3097</v>
      </c>
      <c r="AG232" s="1" t="s">
        <v>3098</v>
      </c>
    </row>
    <row r="233" spans="1:33" x14ac:dyDescent="0.35">
      <c r="A233" s="1" t="s">
        <v>33</v>
      </c>
      <c r="B233" s="2" t="s">
        <v>34</v>
      </c>
      <c r="C233" s="2" t="s">
        <v>34</v>
      </c>
      <c r="D233">
        <v>1323.5050000000001</v>
      </c>
      <c r="E233">
        <v>5000</v>
      </c>
      <c r="F233">
        <v>9.2650003433227539</v>
      </c>
      <c r="G233">
        <v>187</v>
      </c>
      <c r="H233">
        <v>134</v>
      </c>
      <c r="I233">
        <v>176</v>
      </c>
      <c r="J233" s="1" t="s">
        <v>41</v>
      </c>
      <c r="K233" s="1" t="s">
        <v>42</v>
      </c>
      <c r="L233" s="2" t="s">
        <v>273</v>
      </c>
      <c r="M233">
        <v>63.185899229720235</v>
      </c>
      <c r="N233">
        <v>14.68076728284359</v>
      </c>
      <c r="O233">
        <v>373.20001220703125</v>
      </c>
      <c r="P233">
        <v>1963.2099609375</v>
      </c>
      <c r="Q233">
        <v>136</v>
      </c>
      <c r="R233">
        <v>2.3050000667572021</v>
      </c>
      <c r="S233">
        <v>3.7780001163482666</v>
      </c>
      <c r="T233" s="1" t="s">
        <v>3095</v>
      </c>
      <c r="U233">
        <v>3474075110</v>
      </c>
      <c r="V233">
        <v>4024</v>
      </c>
      <c r="W233">
        <v>17</v>
      </c>
      <c r="X233">
        <v>28</v>
      </c>
      <c r="Y233">
        <v>0</v>
      </c>
      <c r="Z233">
        <v>0</v>
      </c>
      <c r="AA233" s="1" t="s">
        <v>3096</v>
      </c>
      <c r="AB233">
        <v>0</v>
      </c>
      <c r="AC233">
        <v>0</v>
      </c>
      <c r="AD233">
        <v>0</v>
      </c>
      <c r="AE233">
        <v>0</v>
      </c>
      <c r="AF233" s="1" t="s">
        <v>3097</v>
      </c>
      <c r="AG233" s="1" t="s">
        <v>3098</v>
      </c>
    </row>
    <row r="234" spans="1:33" x14ac:dyDescent="0.35">
      <c r="A234" s="1" t="s">
        <v>33</v>
      </c>
      <c r="B234" s="2" t="s">
        <v>34</v>
      </c>
      <c r="C234" s="2" t="s">
        <v>34</v>
      </c>
      <c r="D234">
        <v>1323.5050000000001</v>
      </c>
      <c r="E234">
        <v>5000</v>
      </c>
      <c r="F234">
        <v>9.2650003433227539</v>
      </c>
      <c r="G234">
        <v>187</v>
      </c>
      <c r="H234">
        <v>134</v>
      </c>
      <c r="I234">
        <v>176</v>
      </c>
      <c r="J234" s="1" t="s">
        <v>41</v>
      </c>
      <c r="K234" s="1" t="s">
        <v>42</v>
      </c>
      <c r="L234" s="2" t="s">
        <v>274</v>
      </c>
      <c r="M234">
        <v>63.185902833938599</v>
      </c>
      <c r="N234">
        <v>14.680748591199517</v>
      </c>
      <c r="O234">
        <v>373.60000610351563</v>
      </c>
      <c r="P234">
        <v>1964.0699462890625</v>
      </c>
      <c r="Q234">
        <v>137</v>
      </c>
      <c r="R234">
        <v>1.437000036239624</v>
      </c>
      <c r="S234">
        <v>3.7780001163482666</v>
      </c>
      <c r="T234" s="1" t="s">
        <v>3095</v>
      </c>
      <c r="U234">
        <v>3474075110</v>
      </c>
      <c r="V234">
        <v>4024</v>
      </c>
      <c r="W234">
        <v>17</v>
      </c>
      <c r="X234">
        <v>28</v>
      </c>
      <c r="Y234">
        <v>0</v>
      </c>
      <c r="Z234">
        <v>0</v>
      </c>
      <c r="AA234" s="1" t="s">
        <v>3096</v>
      </c>
      <c r="AB234">
        <v>0</v>
      </c>
      <c r="AC234">
        <v>0</v>
      </c>
      <c r="AD234">
        <v>0</v>
      </c>
      <c r="AE234">
        <v>0</v>
      </c>
      <c r="AF234" s="1" t="s">
        <v>3097</v>
      </c>
      <c r="AG234" s="1" t="s">
        <v>3098</v>
      </c>
    </row>
    <row r="235" spans="1:33" x14ac:dyDescent="0.35">
      <c r="A235" s="1" t="s">
        <v>33</v>
      </c>
      <c r="B235" s="2" t="s">
        <v>34</v>
      </c>
      <c r="C235" s="2" t="s">
        <v>34</v>
      </c>
      <c r="D235">
        <v>1323.5050000000001</v>
      </c>
      <c r="E235">
        <v>5000</v>
      </c>
      <c r="F235">
        <v>9.2650003433227539</v>
      </c>
      <c r="G235">
        <v>187</v>
      </c>
      <c r="H235">
        <v>134</v>
      </c>
      <c r="I235">
        <v>176</v>
      </c>
      <c r="J235" s="1" t="s">
        <v>41</v>
      </c>
      <c r="K235" s="1" t="s">
        <v>42</v>
      </c>
      <c r="L235" s="2" t="s">
        <v>275</v>
      </c>
      <c r="M235">
        <v>63.185904929414392</v>
      </c>
      <c r="N235">
        <v>14.680727384984493</v>
      </c>
      <c r="O235">
        <v>373.79998779296875</v>
      </c>
      <c r="P235">
        <v>1965.3800048828125</v>
      </c>
      <c r="Q235">
        <v>137</v>
      </c>
      <c r="R235">
        <v>0.90499997138977051</v>
      </c>
      <c r="S235">
        <v>3.7780001163482666</v>
      </c>
      <c r="T235" s="1" t="s">
        <v>3095</v>
      </c>
      <c r="U235">
        <v>3474075110</v>
      </c>
      <c r="V235">
        <v>4024</v>
      </c>
      <c r="W235">
        <v>17</v>
      </c>
      <c r="X235">
        <v>28</v>
      </c>
      <c r="Y235">
        <v>0</v>
      </c>
      <c r="Z235">
        <v>0</v>
      </c>
      <c r="AA235" s="1" t="s">
        <v>3096</v>
      </c>
      <c r="AB235">
        <v>0</v>
      </c>
      <c r="AC235">
        <v>0</v>
      </c>
      <c r="AD235">
        <v>0</v>
      </c>
      <c r="AE235">
        <v>0</v>
      </c>
      <c r="AF235" s="1" t="s">
        <v>3097</v>
      </c>
      <c r="AG235" s="1" t="s">
        <v>3098</v>
      </c>
    </row>
    <row r="236" spans="1:33" x14ac:dyDescent="0.35">
      <c r="A236" s="1" t="s">
        <v>33</v>
      </c>
      <c r="B236" s="2" t="s">
        <v>34</v>
      </c>
      <c r="C236" s="2" t="s">
        <v>34</v>
      </c>
      <c r="D236">
        <v>1323.5050000000001</v>
      </c>
      <c r="E236">
        <v>5000</v>
      </c>
      <c r="F236">
        <v>9.2650003433227539</v>
      </c>
      <c r="G236">
        <v>187</v>
      </c>
      <c r="H236">
        <v>134</v>
      </c>
      <c r="I236">
        <v>176</v>
      </c>
      <c r="J236" s="1" t="s">
        <v>41</v>
      </c>
      <c r="K236" s="1" t="s">
        <v>42</v>
      </c>
      <c r="L236" s="2" t="s">
        <v>276</v>
      </c>
      <c r="M236">
        <v>63.185928985476494</v>
      </c>
      <c r="N236">
        <v>14.68063342384994</v>
      </c>
      <c r="O236">
        <v>374.39999389648438</v>
      </c>
      <c r="P236">
        <v>1970.47998046875</v>
      </c>
      <c r="Q236">
        <v>139</v>
      </c>
      <c r="R236">
        <v>1.0640000104904175</v>
      </c>
      <c r="S236">
        <v>3.7780001163482666</v>
      </c>
      <c r="T236" s="1" t="s">
        <v>3095</v>
      </c>
      <c r="U236">
        <v>3474075110</v>
      </c>
      <c r="V236">
        <v>4024</v>
      </c>
      <c r="W236">
        <v>17</v>
      </c>
      <c r="X236">
        <v>28</v>
      </c>
      <c r="Y236">
        <v>0</v>
      </c>
      <c r="Z236">
        <v>0</v>
      </c>
      <c r="AA236" s="1" t="s">
        <v>3096</v>
      </c>
      <c r="AB236">
        <v>0</v>
      </c>
      <c r="AC236">
        <v>0</v>
      </c>
      <c r="AD236">
        <v>0</v>
      </c>
      <c r="AE236">
        <v>0</v>
      </c>
      <c r="AF236" s="1" t="s">
        <v>3097</v>
      </c>
      <c r="AG236" s="1" t="s">
        <v>3098</v>
      </c>
    </row>
    <row r="237" spans="1:33" x14ac:dyDescent="0.35">
      <c r="A237" s="1" t="s">
        <v>33</v>
      </c>
      <c r="B237" s="2" t="s">
        <v>34</v>
      </c>
      <c r="C237" s="2" t="s">
        <v>34</v>
      </c>
      <c r="D237">
        <v>1323.5050000000001</v>
      </c>
      <c r="E237">
        <v>5000</v>
      </c>
      <c r="F237">
        <v>9.2650003433227539</v>
      </c>
      <c r="G237">
        <v>187</v>
      </c>
      <c r="H237">
        <v>134</v>
      </c>
      <c r="I237">
        <v>176</v>
      </c>
      <c r="J237" s="1" t="s">
        <v>41</v>
      </c>
      <c r="K237" s="1" t="s">
        <v>42</v>
      </c>
      <c r="L237" s="2" t="s">
        <v>277</v>
      </c>
      <c r="M237">
        <v>63.1859424803406</v>
      </c>
      <c r="N237">
        <v>14.680622275918722</v>
      </c>
      <c r="O237">
        <v>374.60000610351563</v>
      </c>
      <c r="P237">
        <v>1971.43994140625</v>
      </c>
      <c r="Q237">
        <v>140</v>
      </c>
      <c r="R237">
        <v>1.2690000534057617</v>
      </c>
      <c r="S237">
        <v>3.7780001163482666</v>
      </c>
      <c r="T237" s="1" t="s">
        <v>3095</v>
      </c>
      <c r="U237">
        <v>3474075110</v>
      </c>
      <c r="V237">
        <v>4024</v>
      </c>
      <c r="W237">
        <v>17</v>
      </c>
      <c r="X237">
        <v>28</v>
      </c>
      <c r="Y237">
        <v>0</v>
      </c>
      <c r="Z237">
        <v>0</v>
      </c>
      <c r="AA237" s="1" t="s">
        <v>3096</v>
      </c>
      <c r="AB237">
        <v>0</v>
      </c>
      <c r="AC237">
        <v>0</v>
      </c>
      <c r="AD237">
        <v>0</v>
      </c>
      <c r="AE237">
        <v>0</v>
      </c>
      <c r="AF237" s="1" t="s">
        <v>3097</v>
      </c>
      <c r="AG237" s="1" t="s">
        <v>3098</v>
      </c>
    </row>
    <row r="238" spans="1:33" x14ac:dyDescent="0.35">
      <c r="A238" s="1" t="s">
        <v>33</v>
      </c>
      <c r="B238" s="2" t="s">
        <v>34</v>
      </c>
      <c r="C238" s="2" t="s">
        <v>34</v>
      </c>
      <c r="D238">
        <v>1323.5050000000001</v>
      </c>
      <c r="E238">
        <v>5000</v>
      </c>
      <c r="F238">
        <v>9.2650003433227539</v>
      </c>
      <c r="G238">
        <v>187</v>
      </c>
      <c r="H238">
        <v>134</v>
      </c>
      <c r="I238">
        <v>176</v>
      </c>
      <c r="J238" s="1" t="s">
        <v>41</v>
      </c>
      <c r="K238" s="1" t="s">
        <v>42</v>
      </c>
      <c r="L238" s="2" t="s">
        <v>278</v>
      </c>
      <c r="M238">
        <v>63.185964273288846</v>
      </c>
      <c r="N238">
        <v>14.680608110502362</v>
      </c>
      <c r="O238">
        <v>374.79998779296875</v>
      </c>
      <c r="P238">
        <v>1974.27001953125</v>
      </c>
      <c r="Q238">
        <v>140</v>
      </c>
      <c r="R238">
        <v>1.781999945640564</v>
      </c>
      <c r="S238">
        <v>3.7780001163482666</v>
      </c>
      <c r="T238" s="1" t="s">
        <v>3095</v>
      </c>
      <c r="U238">
        <v>3474075110</v>
      </c>
      <c r="V238">
        <v>4024</v>
      </c>
      <c r="W238">
        <v>17</v>
      </c>
      <c r="X238">
        <v>28</v>
      </c>
      <c r="Y238">
        <v>0</v>
      </c>
      <c r="Z238">
        <v>0</v>
      </c>
      <c r="AA238" s="1" t="s">
        <v>3096</v>
      </c>
      <c r="AB238">
        <v>0</v>
      </c>
      <c r="AC238">
        <v>0</v>
      </c>
      <c r="AD238">
        <v>0</v>
      </c>
      <c r="AE238">
        <v>0</v>
      </c>
      <c r="AF238" s="1" t="s">
        <v>3097</v>
      </c>
      <c r="AG238" s="1" t="s">
        <v>3098</v>
      </c>
    </row>
    <row r="239" spans="1:33" x14ac:dyDescent="0.35">
      <c r="A239" s="1" t="s">
        <v>33</v>
      </c>
      <c r="B239" s="2" t="s">
        <v>34</v>
      </c>
      <c r="C239" s="2" t="s">
        <v>34</v>
      </c>
      <c r="D239">
        <v>1323.5050000000001</v>
      </c>
      <c r="E239">
        <v>5000</v>
      </c>
      <c r="F239">
        <v>9.2650003433227539</v>
      </c>
      <c r="G239">
        <v>187</v>
      </c>
      <c r="H239">
        <v>134</v>
      </c>
      <c r="I239">
        <v>176</v>
      </c>
      <c r="J239" s="1" t="s">
        <v>41</v>
      </c>
      <c r="K239" s="1" t="s">
        <v>42</v>
      </c>
      <c r="L239" s="2" t="s">
        <v>279</v>
      </c>
      <c r="M239">
        <v>63.185988664627075</v>
      </c>
      <c r="N239">
        <v>14.680587239563465</v>
      </c>
      <c r="O239">
        <v>375</v>
      </c>
      <c r="P239">
        <v>1977.3599853515625</v>
      </c>
      <c r="Q239">
        <v>140</v>
      </c>
      <c r="R239">
        <v>1.7450000047683716</v>
      </c>
      <c r="S239">
        <v>3.7780001163482666</v>
      </c>
      <c r="T239" s="1" t="s">
        <v>3095</v>
      </c>
      <c r="U239">
        <v>3474075110</v>
      </c>
      <c r="V239">
        <v>4024</v>
      </c>
      <c r="W239">
        <v>17</v>
      </c>
      <c r="X239">
        <v>28</v>
      </c>
      <c r="Y239">
        <v>0</v>
      </c>
      <c r="Z239">
        <v>0</v>
      </c>
      <c r="AA239" s="1" t="s">
        <v>3096</v>
      </c>
      <c r="AB239">
        <v>0</v>
      </c>
      <c r="AC239">
        <v>0</v>
      </c>
      <c r="AD239">
        <v>0</v>
      </c>
      <c r="AE239">
        <v>0</v>
      </c>
      <c r="AF239" s="1" t="s">
        <v>3097</v>
      </c>
      <c r="AG239" s="1" t="s">
        <v>3098</v>
      </c>
    </row>
    <row r="240" spans="1:33" x14ac:dyDescent="0.35">
      <c r="A240" s="1" t="s">
        <v>33</v>
      </c>
      <c r="B240" s="2" t="s">
        <v>34</v>
      </c>
      <c r="C240" s="2" t="s">
        <v>34</v>
      </c>
      <c r="D240">
        <v>1323.5050000000001</v>
      </c>
      <c r="E240">
        <v>5000</v>
      </c>
      <c r="F240">
        <v>9.2650003433227539</v>
      </c>
      <c r="G240">
        <v>187</v>
      </c>
      <c r="H240">
        <v>134</v>
      </c>
      <c r="I240">
        <v>176</v>
      </c>
      <c r="J240" s="1" t="s">
        <v>41</v>
      </c>
      <c r="K240" s="1" t="s">
        <v>42</v>
      </c>
      <c r="L240" s="2" t="s">
        <v>280</v>
      </c>
      <c r="M240">
        <v>63.186144400388002</v>
      </c>
      <c r="N240">
        <v>14.68057768419385</v>
      </c>
      <c r="O240">
        <v>374.60000610351563</v>
      </c>
      <c r="P240">
        <v>1994.47998046875</v>
      </c>
      <c r="Q240">
        <v>138</v>
      </c>
      <c r="R240">
        <v>3.5360000133514404</v>
      </c>
      <c r="S240">
        <v>3.7780001163482666</v>
      </c>
      <c r="T240" s="1" t="s">
        <v>3095</v>
      </c>
      <c r="U240">
        <v>3474075110</v>
      </c>
      <c r="V240">
        <v>4024</v>
      </c>
      <c r="W240">
        <v>17</v>
      </c>
      <c r="X240">
        <v>28</v>
      </c>
      <c r="Y240">
        <v>0</v>
      </c>
      <c r="Z240">
        <v>0</v>
      </c>
      <c r="AA240" s="1" t="s">
        <v>3096</v>
      </c>
      <c r="AB240">
        <v>0</v>
      </c>
      <c r="AC240">
        <v>0</v>
      </c>
      <c r="AD240">
        <v>0</v>
      </c>
      <c r="AE240">
        <v>0</v>
      </c>
      <c r="AF240" s="1" t="s">
        <v>3097</v>
      </c>
      <c r="AG240" s="1" t="s">
        <v>3098</v>
      </c>
    </row>
    <row r="241" spans="1:33" x14ac:dyDescent="0.35">
      <c r="A241" s="1" t="s">
        <v>33</v>
      </c>
      <c r="B241" s="2" t="s">
        <v>34</v>
      </c>
      <c r="C241" s="2" t="s">
        <v>34</v>
      </c>
      <c r="D241">
        <v>1323.5050000000001</v>
      </c>
      <c r="E241">
        <v>5000</v>
      </c>
      <c r="F241">
        <v>9.2650003433227539</v>
      </c>
      <c r="G241">
        <v>187</v>
      </c>
      <c r="H241">
        <v>134</v>
      </c>
      <c r="I241">
        <v>176</v>
      </c>
      <c r="J241" s="1" t="s">
        <v>41</v>
      </c>
      <c r="K241" s="1" t="s">
        <v>42</v>
      </c>
      <c r="L241" s="2" t="s">
        <v>281</v>
      </c>
      <c r="M241">
        <v>63.186190584674478</v>
      </c>
      <c r="N241">
        <v>14.680571900680661</v>
      </c>
      <c r="O241">
        <v>374.39999389648438</v>
      </c>
      <c r="P241">
        <v>1999.3900146484375</v>
      </c>
      <c r="Q241">
        <v>138</v>
      </c>
      <c r="R241">
        <v>4.5630002021789551</v>
      </c>
      <c r="S241">
        <v>3.7780001163482666</v>
      </c>
      <c r="T241" s="1" t="s">
        <v>3095</v>
      </c>
      <c r="U241">
        <v>3474075110</v>
      </c>
      <c r="V241">
        <v>4024</v>
      </c>
      <c r="W241">
        <v>17</v>
      </c>
      <c r="X241">
        <v>28</v>
      </c>
      <c r="Y241">
        <v>0</v>
      </c>
      <c r="Z241">
        <v>0</v>
      </c>
      <c r="AA241" s="1" t="s">
        <v>3096</v>
      </c>
      <c r="AB241">
        <v>0</v>
      </c>
      <c r="AC241">
        <v>0</v>
      </c>
      <c r="AD241">
        <v>0</v>
      </c>
      <c r="AE241">
        <v>0</v>
      </c>
      <c r="AF241" s="1" t="s">
        <v>3097</v>
      </c>
      <c r="AG241" s="1" t="s">
        <v>3098</v>
      </c>
    </row>
    <row r="242" spans="1:33" x14ac:dyDescent="0.35">
      <c r="A242" s="1" t="s">
        <v>33</v>
      </c>
      <c r="B242" s="2" t="s">
        <v>34</v>
      </c>
      <c r="C242" s="2" t="s">
        <v>34</v>
      </c>
      <c r="D242">
        <v>1323.5050000000001</v>
      </c>
      <c r="E242">
        <v>5000</v>
      </c>
      <c r="F242">
        <v>9.2650003433227539</v>
      </c>
      <c r="G242">
        <v>187</v>
      </c>
      <c r="H242">
        <v>134</v>
      </c>
      <c r="I242">
        <v>176</v>
      </c>
      <c r="J242" s="1" t="s">
        <v>41</v>
      </c>
      <c r="K242" s="1" t="s">
        <v>42</v>
      </c>
      <c r="L242" s="2" t="s">
        <v>282</v>
      </c>
      <c r="M242">
        <v>63.186292676255107</v>
      </c>
      <c r="N242">
        <v>14.680561339482665</v>
      </c>
      <c r="O242">
        <v>373.79998779296875</v>
      </c>
      <c r="P242">
        <v>2011.22998046875</v>
      </c>
      <c r="Q242">
        <v>136</v>
      </c>
      <c r="R242">
        <v>4.9169998168945313</v>
      </c>
      <c r="S242">
        <v>3.7780001163482666</v>
      </c>
      <c r="T242" s="1" t="s">
        <v>3095</v>
      </c>
      <c r="U242">
        <v>3474075110</v>
      </c>
      <c r="V242">
        <v>4024</v>
      </c>
      <c r="W242">
        <v>17</v>
      </c>
      <c r="X242">
        <v>28</v>
      </c>
      <c r="Y242">
        <v>0</v>
      </c>
      <c r="Z242">
        <v>0</v>
      </c>
      <c r="AA242" s="1" t="s">
        <v>3096</v>
      </c>
      <c r="AB242">
        <v>0</v>
      </c>
      <c r="AC242">
        <v>0</v>
      </c>
      <c r="AD242">
        <v>0</v>
      </c>
      <c r="AE242">
        <v>0</v>
      </c>
      <c r="AF242" s="1" t="s">
        <v>3097</v>
      </c>
      <c r="AG242" s="1" t="s">
        <v>3098</v>
      </c>
    </row>
    <row r="243" spans="1:33" x14ac:dyDescent="0.35">
      <c r="A243" s="1" t="s">
        <v>33</v>
      </c>
      <c r="B243" s="2" t="s">
        <v>34</v>
      </c>
      <c r="C243" s="2" t="s">
        <v>34</v>
      </c>
      <c r="D243">
        <v>1323.5050000000001</v>
      </c>
      <c r="E243">
        <v>5000</v>
      </c>
      <c r="F243">
        <v>9.2650003433227539</v>
      </c>
      <c r="G243">
        <v>187</v>
      </c>
      <c r="H243">
        <v>134</v>
      </c>
      <c r="I243">
        <v>176</v>
      </c>
      <c r="J243" s="1" t="s">
        <v>41</v>
      </c>
      <c r="K243" s="1" t="s">
        <v>42</v>
      </c>
      <c r="L243" s="2" t="s">
        <v>283</v>
      </c>
      <c r="M243">
        <v>63.186340872198343</v>
      </c>
      <c r="N243">
        <v>14.680533427745104</v>
      </c>
      <c r="O243">
        <v>373.60000610351563</v>
      </c>
      <c r="P243">
        <v>2016.3199462890625</v>
      </c>
      <c r="Q243">
        <v>136</v>
      </c>
      <c r="R243">
        <v>5.0669999122619629</v>
      </c>
      <c r="S243">
        <v>3.7780001163482666</v>
      </c>
      <c r="T243" s="1" t="s">
        <v>3095</v>
      </c>
      <c r="U243">
        <v>3474075110</v>
      </c>
      <c r="V243">
        <v>4024</v>
      </c>
      <c r="W243">
        <v>17</v>
      </c>
      <c r="X243">
        <v>28</v>
      </c>
      <c r="Y243">
        <v>0</v>
      </c>
      <c r="Z243">
        <v>0</v>
      </c>
      <c r="AA243" s="1" t="s">
        <v>3096</v>
      </c>
      <c r="AB243">
        <v>0</v>
      </c>
      <c r="AC243">
        <v>0</v>
      </c>
      <c r="AD243">
        <v>0</v>
      </c>
      <c r="AE243">
        <v>0</v>
      </c>
      <c r="AF243" s="1" t="s">
        <v>3097</v>
      </c>
      <c r="AG243" s="1" t="s">
        <v>3098</v>
      </c>
    </row>
    <row r="244" spans="1:33" x14ac:dyDescent="0.35">
      <c r="A244" s="1" t="s">
        <v>33</v>
      </c>
      <c r="B244" s="2" t="s">
        <v>34</v>
      </c>
      <c r="C244" s="2" t="s">
        <v>34</v>
      </c>
      <c r="D244">
        <v>1323.5050000000001</v>
      </c>
      <c r="E244">
        <v>5000</v>
      </c>
      <c r="F244">
        <v>9.2650003433227539</v>
      </c>
      <c r="G244">
        <v>187</v>
      </c>
      <c r="H244">
        <v>134</v>
      </c>
      <c r="I244">
        <v>176</v>
      </c>
      <c r="J244" s="1" t="s">
        <v>41</v>
      </c>
      <c r="K244" s="1" t="s">
        <v>42</v>
      </c>
      <c r="L244" s="2" t="s">
        <v>284</v>
      </c>
      <c r="M244">
        <v>63.186453189700842</v>
      </c>
      <c r="N244">
        <v>14.680385403335094</v>
      </c>
      <c r="O244">
        <v>373.20001220703125</v>
      </c>
      <c r="P244">
        <v>2031.52001953125</v>
      </c>
      <c r="Q244">
        <v>133</v>
      </c>
      <c r="R244">
        <v>4.0310001373291016</v>
      </c>
      <c r="S244">
        <v>3.7780001163482666</v>
      </c>
      <c r="T244" s="1" t="s">
        <v>3095</v>
      </c>
      <c r="U244">
        <v>3474075110</v>
      </c>
      <c r="V244">
        <v>4024</v>
      </c>
      <c r="W244">
        <v>17</v>
      </c>
      <c r="X244">
        <v>28</v>
      </c>
      <c r="Y244">
        <v>0</v>
      </c>
      <c r="Z244">
        <v>0</v>
      </c>
      <c r="AA244" s="1" t="s">
        <v>3096</v>
      </c>
      <c r="AB244">
        <v>0</v>
      </c>
      <c r="AC244">
        <v>0</v>
      </c>
      <c r="AD244">
        <v>0</v>
      </c>
      <c r="AE244">
        <v>0</v>
      </c>
      <c r="AF244" s="1" t="s">
        <v>3097</v>
      </c>
      <c r="AG244" s="1" t="s">
        <v>3098</v>
      </c>
    </row>
    <row r="245" spans="1:33" x14ac:dyDescent="0.35">
      <c r="A245" s="1" t="s">
        <v>33</v>
      </c>
      <c r="B245" s="2" t="s">
        <v>34</v>
      </c>
      <c r="C245" s="2" t="s">
        <v>34</v>
      </c>
      <c r="D245">
        <v>1323.5050000000001</v>
      </c>
      <c r="E245">
        <v>5000</v>
      </c>
      <c r="F245">
        <v>9.2650003433227539</v>
      </c>
      <c r="G245">
        <v>187</v>
      </c>
      <c r="H245">
        <v>134</v>
      </c>
      <c r="I245">
        <v>176</v>
      </c>
      <c r="J245" s="1" t="s">
        <v>41</v>
      </c>
      <c r="K245" s="1" t="s">
        <v>42</v>
      </c>
      <c r="L245" s="2" t="s">
        <v>285</v>
      </c>
      <c r="M245">
        <v>63.186481604352593</v>
      </c>
      <c r="N245">
        <v>14.680321449413896</v>
      </c>
      <c r="O245">
        <v>373.20001220703125</v>
      </c>
      <c r="P245">
        <v>2035.6099853515625</v>
      </c>
      <c r="Q245">
        <v>133</v>
      </c>
      <c r="R245">
        <v>4.2360000610351563</v>
      </c>
      <c r="S245">
        <v>3.7780001163482666</v>
      </c>
      <c r="T245" s="1" t="s">
        <v>3095</v>
      </c>
      <c r="U245">
        <v>3474075110</v>
      </c>
      <c r="V245">
        <v>4024</v>
      </c>
      <c r="W245">
        <v>17</v>
      </c>
      <c r="X245">
        <v>28</v>
      </c>
      <c r="Y245">
        <v>0</v>
      </c>
      <c r="Z245">
        <v>0</v>
      </c>
      <c r="AA245" s="1" t="s">
        <v>3096</v>
      </c>
      <c r="AB245">
        <v>0</v>
      </c>
      <c r="AC245">
        <v>0</v>
      </c>
      <c r="AD245">
        <v>0</v>
      </c>
      <c r="AE245">
        <v>0</v>
      </c>
      <c r="AF245" s="1" t="s">
        <v>3097</v>
      </c>
      <c r="AG245" s="1" t="s">
        <v>3098</v>
      </c>
    </row>
    <row r="246" spans="1:33" x14ac:dyDescent="0.35">
      <c r="A246" s="1" t="s">
        <v>33</v>
      </c>
      <c r="B246" s="2" t="s">
        <v>34</v>
      </c>
      <c r="C246" s="2" t="s">
        <v>34</v>
      </c>
      <c r="D246">
        <v>1323.5050000000001</v>
      </c>
      <c r="E246">
        <v>5000</v>
      </c>
      <c r="F246">
        <v>9.2650003433227539</v>
      </c>
      <c r="G246">
        <v>187</v>
      </c>
      <c r="H246">
        <v>134</v>
      </c>
      <c r="I246">
        <v>176</v>
      </c>
      <c r="J246" s="1" t="s">
        <v>41</v>
      </c>
      <c r="K246" s="1" t="s">
        <v>42</v>
      </c>
      <c r="L246" s="2" t="s">
        <v>286</v>
      </c>
      <c r="M246">
        <v>63.186521334573627</v>
      </c>
      <c r="N246">
        <v>14.680176107212901</v>
      </c>
      <c r="O246">
        <v>373.60000610351563</v>
      </c>
      <c r="P246">
        <v>2044.7900390625</v>
      </c>
      <c r="Q246">
        <v>133</v>
      </c>
      <c r="R246">
        <v>2.249000072479248</v>
      </c>
      <c r="S246">
        <v>3.7780001163482666</v>
      </c>
      <c r="T246" s="1" t="s">
        <v>3095</v>
      </c>
      <c r="U246">
        <v>3474075110</v>
      </c>
      <c r="V246">
        <v>4024</v>
      </c>
      <c r="W246">
        <v>17</v>
      </c>
      <c r="X246">
        <v>28</v>
      </c>
      <c r="Y246">
        <v>0</v>
      </c>
      <c r="Z246">
        <v>0</v>
      </c>
      <c r="AA246" s="1" t="s">
        <v>3096</v>
      </c>
      <c r="AB246">
        <v>0</v>
      </c>
      <c r="AC246">
        <v>0</v>
      </c>
      <c r="AD246">
        <v>0</v>
      </c>
      <c r="AE246">
        <v>0</v>
      </c>
      <c r="AF246" s="1" t="s">
        <v>3097</v>
      </c>
      <c r="AG246" s="1" t="s">
        <v>3098</v>
      </c>
    </row>
    <row r="247" spans="1:33" x14ac:dyDescent="0.35">
      <c r="A247" s="1" t="s">
        <v>33</v>
      </c>
      <c r="B247" s="2" t="s">
        <v>34</v>
      </c>
      <c r="C247" s="2" t="s">
        <v>34</v>
      </c>
      <c r="D247">
        <v>1323.5050000000001</v>
      </c>
      <c r="E247">
        <v>5000</v>
      </c>
      <c r="F247">
        <v>9.2650003433227539</v>
      </c>
      <c r="G247">
        <v>187</v>
      </c>
      <c r="H247">
        <v>134</v>
      </c>
      <c r="I247">
        <v>176</v>
      </c>
      <c r="J247" s="1" t="s">
        <v>41</v>
      </c>
      <c r="K247" s="1" t="s">
        <v>42</v>
      </c>
      <c r="L247" s="2" t="s">
        <v>287</v>
      </c>
      <c r="M247">
        <v>63.186548994854093</v>
      </c>
      <c r="N247">
        <v>14.679987179115415</v>
      </c>
      <c r="O247">
        <v>374.79998779296875</v>
      </c>
      <c r="P247">
        <v>2055.090087890625</v>
      </c>
      <c r="Q247">
        <v>132</v>
      </c>
      <c r="R247">
        <v>2.2109999656677246</v>
      </c>
      <c r="S247">
        <v>3.7780001163482666</v>
      </c>
      <c r="T247" s="1" t="s">
        <v>3095</v>
      </c>
      <c r="U247">
        <v>3474075110</v>
      </c>
      <c r="V247">
        <v>4024</v>
      </c>
      <c r="W247">
        <v>17</v>
      </c>
      <c r="X247">
        <v>28</v>
      </c>
      <c r="Y247">
        <v>0</v>
      </c>
      <c r="Z247">
        <v>0</v>
      </c>
      <c r="AA247" s="1" t="s">
        <v>3096</v>
      </c>
      <c r="AB247">
        <v>0</v>
      </c>
      <c r="AC247">
        <v>0</v>
      </c>
      <c r="AD247">
        <v>0</v>
      </c>
      <c r="AE247">
        <v>0</v>
      </c>
      <c r="AF247" s="1" t="s">
        <v>3097</v>
      </c>
      <c r="AG247" s="1" t="s">
        <v>3098</v>
      </c>
    </row>
    <row r="248" spans="1:33" x14ac:dyDescent="0.35">
      <c r="A248" s="1" t="s">
        <v>33</v>
      </c>
      <c r="B248" s="2" t="s">
        <v>34</v>
      </c>
      <c r="C248" s="2" t="s">
        <v>34</v>
      </c>
      <c r="D248">
        <v>1323.5050000000001</v>
      </c>
      <c r="E248">
        <v>5000</v>
      </c>
      <c r="F248">
        <v>9.2650003433227539</v>
      </c>
      <c r="G248">
        <v>187</v>
      </c>
      <c r="H248">
        <v>134</v>
      </c>
      <c r="I248">
        <v>176</v>
      </c>
      <c r="J248" s="1" t="s">
        <v>41</v>
      </c>
      <c r="K248" s="1" t="s">
        <v>42</v>
      </c>
      <c r="L248" s="2" t="s">
        <v>288</v>
      </c>
      <c r="M248">
        <v>63.186562489718199</v>
      </c>
      <c r="N248">
        <v>14.679822558537126</v>
      </c>
      <c r="O248">
        <v>375.60000610351563</v>
      </c>
      <c r="P248">
        <v>2063.06005859375</v>
      </c>
      <c r="Q248">
        <v>132</v>
      </c>
      <c r="R248">
        <v>2.4260001182556152</v>
      </c>
      <c r="S248">
        <v>3.7780001163482666</v>
      </c>
      <c r="T248" s="1" t="s">
        <v>3095</v>
      </c>
      <c r="U248">
        <v>3474075110</v>
      </c>
      <c r="V248">
        <v>4024</v>
      </c>
      <c r="W248">
        <v>17</v>
      </c>
      <c r="X248">
        <v>28</v>
      </c>
      <c r="Y248">
        <v>0</v>
      </c>
      <c r="Z248">
        <v>0</v>
      </c>
      <c r="AA248" s="1" t="s">
        <v>3096</v>
      </c>
      <c r="AB248">
        <v>0</v>
      </c>
      <c r="AC248">
        <v>0</v>
      </c>
      <c r="AD248">
        <v>0</v>
      </c>
      <c r="AE248">
        <v>0</v>
      </c>
      <c r="AF248" s="1" t="s">
        <v>3097</v>
      </c>
      <c r="AG248" s="1" t="s">
        <v>3098</v>
      </c>
    </row>
    <row r="249" spans="1:33" x14ac:dyDescent="0.35">
      <c r="A249" s="1" t="s">
        <v>33</v>
      </c>
      <c r="B249" s="2" t="s">
        <v>34</v>
      </c>
      <c r="C249" s="2" t="s">
        <v>34</v>
      </c>
      <c r="D249">
        <v>1323.5050000000001</v>
      </c>
      <c r="E249">
        <v>5000</v>
      </c>
      <c r="F249">
        <v>9.2650003433227539</v>
      </c>
      <c r="G249">
        <v>187</v>
      </c>
      <c r="H249">
        <v>134</v>
      </c>
      <c r="I249">
        <v>176</v>
      </c>
      <c r="J249" s="1" t="s">
        <v>41</v>
      </c>
      <c r="K249" s="1" t="s">
        <v>42</v>
      </c>
      <c r="L249" s="2" t="s">
        <v>289</v>
      </c>
      <c r="M249">
        <v>63.186571877449751</v>
      </c>
      <c r="N249">
        <v>14.679776793345809</v>
      </c>
      <c r="O249">
        <v>376</v>
      </c>
      <c r="P249">
        <v>2065.929931640625</v>
      </c>
      <c r="Q249">
        <v>132</v>
      </c>
      <c r="R249">
        <v>1.0169999599456787</v>
      </c>
      <c r="S249">
        <v>3.7780001163482666</v>
      </c>
      <c r="T249" s="1" t="s">
        <v>3095</v>
      </c>
      <c r="U249">
        <v>3474075110</v>
      </c>
      <c r="V249">
        <v>4024</v>
      </c>
      <c r="W249">
        <v>17</v>
      </c>
      <c r="X249">
        <v>28</v>
      </c>
      <c r="Y249">
        <v>0</v>
      </c>
      <c r="Z249">
        <v>0</v>
      </c>
      <c r="AA249" s="1" t="s">
        <v>3096</v>
      </c>
      <c r="AB249">
        <v>0</v>
      </c>
      <c r="AC249">
        <v>0</v>
      </c>
      <c r="AD249">
        <v>0</v>
      </c>
      <c r="AE249">
        <v>0</v>
      </c>
      <c r="AF249" s="1" t="s">
        <v>3097</v>
      </c>
      <c r="AG249" s="1" t="s">
        <v>3098</v>
      </c>
    </row>
    <row r="250" spans="1:33" x14ac:dyDescent="0.35">
      <c r="A250" s="1" t="s">
        <v>33</v>
      </c>
      <c r="B250" s="2" t="s">
        <v>34</v>
      </c>
      <c r="C250" s="2" t="s">
        <v>34</v>
      </c>
      <c r="D250">
        <v>1323.5050000000001</v>
      </c>
      <c r="E250">
        <v>5000</v>
      </c>
      <c r="F250">
        <v>9.2650003433227539</v>
      </c>
      <c r="G250">
        <v>187</v>
      </c>
      <c r="H250">
        <v>134</v>
      </c>
      <c r="I250">
        <v>176</v>
      </c>
      <c r="J250" s="1" t="s">
        <v>41</v>
      </c>
      <c r="K250" s="1" t="s">
        <v>42</v>
      </c>
      <c r="L250" s="2" t="s">
        <v>290</v>
      </c>
      <c r="M250">
        <v>63.186578415334225</v>
      </c>
      <c r="N250">
        <v>14.679691549390554</v>
      </c>
      <c r="O250">
        <v>376.39999389648438</v>
      </c>
      <c r="P250">
        <v>2069.919921875</v>
      </c>
      <c r="Q250">
        <v>132</v>
      </c>
      <c r="R250">
        <v>2.2860000133514404</v>
      </c>
      <c r="S250">
        <v>3.7780001163482666</v>
      </c>
      <c r="T250" s="1" t="s">
        <v>3095</v>
      </c>
      <c r="U250">
        <v>3474075110</v>
      </c>
      <c r="V250">
        <v>4024</v>
      </c>
      <c r="W250">
        <v>17</v>
      </c>
      <c r="X250">
        <v>28</v>
      </c>
      <c r="Y250">
        <v>0</v>
      </c>
      <c r="Z250">
        <v>0</v>
      </c>
      <c r="AA250" s="1" t="s">
        <v>3096</v>
      </c>
      <c r="AB250">
        <v>0</v>
      </c>
      <c r="AC250">
        <v>0</v>
      </c>
      <c r="AD250">
        <v>0</v>
      </c>
      <c r="AE250">
        <v>0</v>
      </c>
      <c r="AF250" s="1" t="s">
        <v>3097</v>
      </c>
      <c r="AG250" s="1" t="s">
        <v>3098</v>
      </c>
    </row>
    <row r="251" spans="1:33" x14ac:dyDescent="0.35">
      <c r="A251" s="1" t="s">
        <v>33</v>
      </c>
      <c r="B251" s="2" t="s">
        <v>34</v>
      </c>
      <c r="C251" s="2" t="s">
        <v>34</v>
      </c>
      <c r="D251">
        <v>1323.5050000000001</v>
      </c>
      <c r="E251">
        <v>5000</v>
      </c>
      <c r="F251">
        <v>9.2650003433227539</v>
      </c>
      <c r="G251">
        <v>187</v>
      </c>
      <c r="H251">
        <v>134</v>
      </c>
      <c r="I251">
        <v>176</v>
      </c>
      <c r="J251" s="1" t="s">
        <v>41</v>
      </c>
      <c r="K251" s="1" t="s">
        <v>42</v>
      </c>
      <c r="L251" s="2" t="s">
        <v>291</v>
      </c>
      <c r="M251">
        <v>63.186596855521202</v>
      </c>
      <c r="N251">
        <v>14.67955551110208</v>
      </c>
      <c r="O251">
        <v>377</v>
      </c>
      <c r="P251">
        <v>2077.219970703125</v>
      </c>
      <c r="Q251">
        <v>133</v>
      </c>
      <c r="R251">
        <v>2.0899999141693115</v>
      </c>
      <c r="S251">
        <v>3.7780001163482666</v>
      </c>
      <c r="T251" s="1" t="s">
        <v>3095</v>
      </c>
      <c r="U251">
        <v>3474075110</v>
      </c>
      <c r="V251">
        <v>4024</v>
      </c>
      <c r="W251">
        <v>17</v>
      </c>
      <c r="X251">
        <v>28</v>
      </c>
      <c r="Y251">
        <v>0</v>
      </c>
      <c r="Z251">
        <v>0</v>
      </c>
      <c r="AA251" s="1" t="s">
        <v>3096</v>
      </c>
      <c r="AB251">
        <v>0</v>
      </c>
      <c r="AC251">
        <v>0</v>
      </c>
      <c r="AD251">
        <v>0</v>
      </c>
      <c r="AE251">
        <v>0</v>
      </c>
      <c r="AF251" s="1" t="s">
        <v>3097</v>
      </c>
      <c r="AG251" s="1" t="s">
        <v>3098</v>
      </c>
    </row>
    <row r="252" spans="1:33" x14ac:dyDescent="0.35">
      <c r="A252" s="1" t="s">
        <v>33</v>
      </c>
      <c r="B252" s="2" t="s">
        <v>34</v>
      </c>
      <c r="C252" s="2" t="s">
        <v>34</v>
      </c>
      <c r="D252">
        <v>1323.5050000000001</v>
      </c>
      <c r="E252">
        <v>5000</v>
      </c>
      <c r="F252">
        <v>9.2650003433227539</v>
      </c>
      <c r="G252">
        <v>187</v>
      </c>
      <c r="H252">
        <v>134</v>
      </c>
      <c r="I252">
        <v>176</v>
      </c>
      <c r="J252" s="1" t="s">
        <v>41</v>
      </c>
      <c r="K252" s="1" t="s">
        <v>42</v>
      </c>
      <c r="L252" s="2" t="s">
        <v>292</v>
      </c>
      <c r="M252">
        <v>63.186623929068446</v>
      </c>
      <c r="N252">
        <v>14.679422238841653</v>
      </c>
      <c r="O252">
        <v>377.60000610351563</v>
      </c>
      <c r="P252">
        <v>2084.429931640625</v>
      </c>
      <c r="Q252">
        <v>135</v>
      </c>
      <c r="R252">
        <v>2.4260001182556152</v>
      </c>
      <c r="S252">
        <v>3.7780001163482666</v>
      </c>
      <c r="T252" s="1" t="s">
        <v>3095</v>
      </c>
      <c r="U252">
        <v>3474075110</v>
      </c>
      <c r="V252">
        <v>4024</v>
      </c>
      <c r="W252">
        <v>17</v>
      </c>
      <c r="X252">
        <v>28</v>
      </c>
      <c r="Y252">
        <v>0</v>
      </c>
      <c r="Z252">
        <v>0</v>
      </c>
      <c r="AA252" s="1" t="s">
        <v>3096</v>
      </c>
      <c r="AB252">
        <v>0</v>
      </c>
      <c r="AC252">
        <v>0</v>
      </c>
      <c r="AD252">
        <v>0</v>
      </c>
      <c r="AE252">
        <v>0</v>
      </c>
      <c r="AF252" s="1" t="s">
        <v>3097</v>
      </c>
      <c r="AG252" s="1" t="s">
        <v>3098</v>
      </c>
    </row>
    <row r="253" spans="1:33" x14ac:dyDescent="0.35">
      <c r="A253" s="1" t="s">
        <v>33</v>
      </c>
      <c r="B253" s="2" t="s">
        <v>34</v>
      </c>
      <c r="C253" s="2" t="s">
        <v>34</v>
      </c>
      <c r="D253">
        <v>1323.5050000000001</v>
      </c>
      <c r="E253">
        <v>5000</v>
      </c>
      <c r="F253">
        <v>9.2650003433227539</v>
      </c>
      <c r="G253">
        <v>187</v>
      </c>
      <c r="H253">
        <v>134</v>
      </c>
      <c r="I253">
        <v>176</v>
      </c>
      <c r="J253" s="1" t="s">
        <v>41</v>
      </c>
      <c r="K253" s="1" t="s">
        <v>42</v>
      </c>
      <c r="L253" s="2" t="s">
        <v>293</v>
      </c>
      <c r="M253">
        <v>63.186671203002334</v>
      </c>
      <c r="N253">
        <v>14.679280249401927</v>
      </c>
      <c r="O253">
        <v>378</v>
      </c>
      <c r="P253">
        <v>2093.6201171875</v>
      </c>
      <c r="Q253">
        <v>134</v>
      </c>
      <c r="R253">
        <v>2.3889999389648438</v>
      </c>
      <c r="S253">
        <v>3.7780001163482666</v>
      </c>
      <c r="T253" s="1" t="s">
        <v>3095</v>
      </c>
      <c r="U253">
        <v>3474075110</v>
      </c>
      <c r="V253">
        <v>4024</v>
      </c>
      <c r="W253">
        <v>17</v>
      </c>
      <c r="X253">
        <v>28</v>
      </c>
      <c r="Y253">
        <v>0</v>
      </c>
      <c r="Z253">
        <v>0</v>
      </c>
      <c r="AA253" s="1" t="s">
        <v>3096</v>
      </c>
      <c r="AB253">
        <v>0</v>
      </c>
      <c r="AC253">
        <v>0</v>
      </c>
      <c r="AD253">
        <v>0</v>
      </c>
      <c r="AE253">
        <v>0</v>
      </c>
      <c r="AF253" s="1" t="s">
        <v>3097</v>
      </c>
      <c r="AG253" s="1" t="s">
        <v>3098</v>
      </c>
    </row>
    <row r="254" spans="1:33" x14ac:dyDescent="0.35">
      <c r="A254" s="1" t="s">
        <v>33</v>
      </c>
      <c r="B254" s="2" t="s">
        <v>34</v>
      </c>
      <c r="C254" s="2" t="s">
        <v>34</v>
      </c>
      <c r="D254">
        <v>1323.5050000000001</v>
      </c>
      <c r="E254">
        <v>5000</v>
      </c>
      <c r="F254">
        <v>9.2650003433227539</v>
      </c>
      <c r="G254">
        <v>187</v>
      </c>
      <c r="H254">
        <v>134</v>
      </c>
      <c r="I254">
        <v>176</v>
      </c>
      <c r="J254" s="1" t="s">
        <v>41</v>
      </c>
      <c r="K254" s="1" t="s">
        <v>42</v>
      </c>
      <c r="L254" s="2" t="s">
        <v>294</v>
      </c>
      <c r="M254">
        <v>63.186749070882797</v>
      </c>
      <c r="N254">
        <v>14.6790986135602</v>
      </c>
      <c r="O254">
        <v>378</v>
      </c>
      <c r="P254">
        <v>2106.320068359375</v>
      </c>
      <c r="Q254">
        <v>134</v>
      </c>
      <c r="R254">
        <v>2.9670000076293945</v>
      </c>
      <c r="S254">
        <v>3.7780001163482666</v>
      </c>
      <c r="T254" s="1" t="s">
        <v>3095</v>
      </c>
      <c r="U254">
        <v>3474075110</v>
      </c>
      <c r="V254">
        <v>4024</v>
      </c>
      <c r="W254">
        <v>17</v>
      </c>
      <c r="X254">
        <v>28</v>
      </c>
      <c r="Y254">
        <v>0</v>
      </c>
      <c r="Z254">
        <v>0</v>
      </c>
      <c r="AA254" s="1" t="s">
        <v>3096</v>
      </c>
      <c r="AB254">
        <v>0</v>
      </c>
      <c r="AC254">
        <v>0</v>
      </c>
      <c r="AD254">
        <v>0</v>
      </c>
      <c r="AE254">
        <v>0</v>
      </c>
      <c r="AF254" s="1" t="s">
        <v>3097</v>
      </c>
      <c r="AG254" s="1" t="s">
        <v>3098</v>
      </c>
    </row>
    <row r="255" spans="1:33" x14ac:dyDescent="0.35">
      <c r="A255" s="1" t="s">
        <v>33</v>
      </c>
      <c r="B255" s="2" t="s">
        <v>34</v>
      </c>
      <c r="C255" s="2" t="s">
        <v>34</v>
      </c>
      <c r="D255">
        <v>1323.5050000000001</v>
      </c>
      <c r="E255">
        <v>5000</v>
      </c>
      <c r="F255">
        <v>9.2650003433227539</v>
      </c>
      <c r="G255">
        <v>187</v>
      </c>
      <c r="H255">
        <v>134</v>
      </c>
      <c r="I255">
        <v>176</v>
      </c>
      <c r="J255" s="1" t="s">
        <v>41</v>
      </c>
      <c r="K255" s="1" t="s">
        <v>42</v>
      </c>
      <c r="L255" s="2" t="s">
        <v>295</v>
      </c>
      <c r="M255">
        <v>63.186788968741894</v>
      </c>
      <c r="N255">
        <v>14.679034994915128</v>
      </c>
      <c r="O255">
        <v>378</v>
      </c>
      <c r="P255">
        <v>2111.6201171875</v>
      </c>
      <c r="Q255">
        <v>134</v>
      </c>
      <c r="R255">
        <v>2.8090000152587891</v>
      </c>
      <c r="S255">
        <v>3.7780001163482666</v>
      </c>
      <c r="T255" s="1" t="s">
        <v>3095</v>
      </c>
      <c r="U255">
        <v>3474075110</v>
      </c>
      <c r="V255">
        <v>4024</v>
      </c>
      <c r="W255">
        <v>17</v>
      </c>
      <c r="X255">
        <v>28</v>
      </c>
      <c r="Y255">
        <v>0</v>
      </c>
      <c r="Z255">
        <v>0</v>
      </c>
      <c r="AA255" s="1" t="s">
        <v>3096</v>
      </c>
      <c r="AB255">
        <v>0</v>
      </c>
      <c r="AC255">
        <v>0</v>
      </c>
      <c r="AD255">
        <v>0</v>
      </c>
      <c r="AE255">
        <v>0</v>
      </c>
      <c r="AF255" s="1" t="s">
        <v>3097</v>
      </c>
      <c r="AG255" s="1" t="s">
        <v>3098</v>
      </c>
    </row>
    <row r="256" spans="1:33" x14ac:dyDescent="0.35">
      <c r="A256" s="1" t="s">
        <v>33</v>
      </c>
      <c r="B256" s="2" t="s">
        <v>34</v>
      </c>
      <c r="C256" s="2" t="s">
        <v>34</v>
      </c>
      <c r="D256">
        <v>1323.5050000000001</v>
      </c>
      <c r="E256">
        <v>5000</v>
      </c>
      <c r="F256">
        <v>9.2650003433227539</v>
      </c>
      <c r="G256">
        <v>187</v>
      </c>
      <c r="H256">
        <v>134</v>
      </c>
      <c r="I256">
        <v>176</v>
      </c>
      <c r="J256" s="1" t="s">
        <v>41</v>
      </c>
      <c r="K256" s="1" t="s">
        <v>42</v>
      </c>
      <c r="L256" s="2" t="s">
        <v>296</v>
      </c>
      <c r="M256">
        <v>63.186923246830702</v>
      </c>
      <c r="N256">
        <v>14.67882938683033</v>
      </c>
      <c r="O256">
        <v>378.60000610351563</v>
      </c>
      <c r="P256">
        <v>2129.52001953125</v>
      </c>
      <c r="Q256">
        <v>134</v>
      </c>
      <c r="R256">
        <v>2.6970000267028809</v>
      </c>
      <c r="S256">
        <v>3.7780001163482666</v>
      </c>
      <c r="T256" s="1" t="s">
        <v>3095</v>
      </c>
      <c r="U256">
        <v>3474075110</v>
      </c>
      <c r="V256">
        <v>4024</v>
      </c>
      <c r="W256">
        <v>17</v>
      </c>
      <c r="X256">
        <v>28</v>
      </c>
      <c r="Y256">
        <v>0</v>
      </c>
      <c r="Z256">
        <v>0</v>
      </c>
      <c r="AA256" s="1" t="s">
        <v>3096</v>
      </c>
      <c r="AB256">
        <v>0</v>
      </c>
      <c r="AC256">
        <v>0</v>
      </c>
      <c r="AD256">
        <v>0</v>
      </c>
      <c r="AE256">
        <v>0</v>
      </c>
      <c r="AF256" s="1" t="s">
        <v>3097</v>
      </c>
      <c r="AG256" s="1" t="s">
        <v>3098</v>
      </c>
    </row>
    <row r="257" spans="1:33" x14ac:dyDescent="0.35">
      <c r="A257" s="1" t="s">
        <v>33</v>
      </c>
      <c r="B257" s="2" t="s">
        <v>34</v>
      </c>
      <c r="C257" s="2" t="s">
        <v>34</v>
      </c>
      <c r="D257">
        <v>1323.5050000000001</v>
      </c>
      <c r="E257">
        <v>5000</v>
      </c>
      <c r="F257">
        <v>9.2650003433227539</v>
      </c>
      <c r="G257">
        <v>187</v>
      </c>
      <c r="H257">
        <v>134</v>
      </c>
      <c r="I257">
        <v>176</v>
      </c>
      <c r="J257" s="1" t="s">
        <v>41</v>
      </c>
      <c r="K257" s="1" t="s">
        <v>42</v>
      </c>
      <c r="L257" s="2" t="s">
        <v>297</v>
      </c>
      <c r="M257">
        <v>63.187031876295805</v>
      </c>
      <c r="N257">
        <v>14.678657473996282</v>
      </c>
      <c r="O257">
        <v>379.20001220703125</v>
      </c>
      <c r="P257">
        <v>2144.85009765625</v>
      </c>
      <c r="Q257">
        <v>135</v>
      </c>
      <c r="R257">
        <v>1.9869999885559082</v>
      </c>
      <c r="S257">
        <v>3.7780001163482666</v>
      </c>
      <c r="T257" s="1" t="s">
        <v>3095</v>
      </c>
      <c r="U257">
        <v>3474075110</v>
      </c>
      <c r="V257">
        <v>4024</v>
      </c>
      <c r="W257">
        <v>17</v>
      </c>
      <c r="X257">
        <v>28</v>
      </c>
      <c r="Y257">
        <v>0</v>
      </c>
      <c r="Z257">
        <v>0</v>
      </c>
      <c r="AA257" s="1" t="s">
        <v>3096</v>
      </c>
      <c r="AB257">
        <v>0</v>
      </c>
      <c r="AC257">
        <v>0</v>
      </c>
      <c r="AD257">
        <v>0</v>
      </c>
      <c r="AE257">
        <v>0</v>
      </c>
      <c r="AF257" s="1" t="s">
        <v>3097</v>
      </c>
      <c r="AG257" s="1" t="s">
        <v>3098</v>
      </c>
    </row>
    <row r="258" spans="1:33" x14ac:dyDescent="0.35">
      <c r="A258" s="1" t="s">
        <v>33</v>
      </c>
      <c r="B258" s="2" t="s">
        <v>34</v>
      </c>
      <c r="C258" s="2" t="s">
        <v>34</v>
      </c>
      <c r="D258">
        <v>1323.5050000000001</v>
      </c>
      <c r="E258">
        <v>5000</v>
      </c>
      <c r="F258">
        <v>9.2650003433227539</v>
      </c>
      <c r="G258">
        <v>187</v>
      </c>
      <c r="H258">
        <v>134</v>
      </c>
      <c r="I258">
        <v>176</v>
      </c>
      <c r="J258" s="1" t="s">
        <v>41</v>
      </c>
      <c r="K258" s="1" t="s">
        <v>42</v>
      </c>
      <c r="L258" s="2" t="s">
        <v>298</v>
      </c>
      <c r="M258">
        <v>63.18704629316926</v>
      </c>
      <c r="N258">
        <v>14.678618498146534</v>
      </c>
      <c r="O258">
        <v>379.20001220703125</v>
      </c>
      <c r="P258">
        <v>2147.340087890625</v>
      </c>
      <c r="Q258">
        <v>135</v>
      </c>
      <c r="R258">
        <v>2.0899999141693115</v>
      </c>
      <c r="S258">
        <v>3.7780001163482666</v>
      </c>
      <c r="T258" s="1" t="s">
        <v>3095</v>
      </c>
      <c r="U258">
        <v>3474075110</v>
      </c>
      <c r="V258">
        <v>4024</v>
      </c>
      <c r="W258">
        <v>17</v>
      </c>
      <c r="X258">
        <v>28</v>
      </c>
      <c r="Y258">
        <v>0</v>
      </c>
      <c r="Z258">
        <v>0</v>
      </c>
      <c r="AA258" s="1" t="s">
        <v>3096</v>
      </c>
      <c r="AB258">
        <v>0</v>
      </c>
      <c r="AC258">
        <v>0</v>
      </c>
      <c r="AD258">
        <v>0</v>
      </c>
      <c r="AE258">
        <v>0</v>
      </c>
      <c r="AF258" s="1" t="s">
        <v>3097</v>
      </c>
      <c r="AG258" s="1" t="s">
        <v>3098</v>
      </c>
    </row>
    <row r="259" spans="1:33" x14ac:dyDescent="0.35">
      <c r="A259" s="1" t="s">
        <v>33</v>
      </c>
      <c r="B259" s="2" t="s">
        <v>34</v>
      </c>
      <c r="C259" s="2" t="s">
        <v>34</v>
      </c>
      <c r="D259">
        <v>1323.5050000000001</v>
      </c>
      <c r="E259">
        <v>5000</v>
      </c>
      <c r="F259">
        <v>9.2650003433227539</v>
      </c>
      <c r="G259">
        <v>187</v>
      </c>
      <c r="H259">
        <v>134</v>
      </c>
      <c r="I259">
        <v>176</v>
      </c>
      <c r="J259" s="1" t="s">
        <v>41</v>
      </c>
      <c r="K259" s="1" t="s">
        <v>42</v>
      </c>
      <c r="L259" s="2" t="s">
        <v>299</v>
      </c>
      <c r="M259">
        <v>63.187179062515497</v>
      </c>
      <c r="N259">
        <v>14.67842236161232</v>
      </c>
      <c r="O259">
        <v>379.79998779296875</v>
      </c>
      <c r="P259">
        <v>2165.06005859375</v>
      </c>
      <c r="Q259">
        <v>135</v>
      </c>
      <c r="R259">
        <v>2.6589999198913574</v>
      </c>
      <c r="S259">
        <v>3.7780001163482666</v>
      </c>
      <c r="T259" s="1" t="s">
        <v>3095</v>
      </c>
      <c r="U259">
        <v>3474075110</v>
      </c>
      <c r="V259">
        <v>4024</v>
      </c>
      <c r="W259">
        <v>17</v>
      </c>
      <c r="X259">
        <v>28</v>
      </c>
      <c r="Y259">
        <v>0</v>
      </c>
      <c r="Z259">
        <v>0</v>
      </c>
      <c r="AA259" s="1" t="s">
        <v>3096</v>
      </c>
      <c r="AB259">
        <v>0</v>
      </c>
      <c r="AC259">
        <v>0</v>
      </c>
      <c r="AD259">
        <v>0</v>
      </c>
      <c r="AE259">
        <v>0</v>
      </c>
      <c r="AF259" s="1" t="s">
        <v>3097</v>
      </c>
      <c r="AG259" s="1" t="s">
        <v>3098</v>
      </c>
    </row>
    <row r="260" spans="1:33" x14ac:dyDescent="0.35">
      <c r="A260" s="1" t="s">
        <v>33</v>
      </c>
      <c r="B260" s="2" t="s">
        <v>34</v>
      </c>
      <c r="C260" s="2" t="s">
        <v>34</v>
      </c>
      <c r="D260">
        <v>1323.5050000000001</v>
      </c>
      <c r="E260">
        <v>5000</v>
      </c>
      <c r="F260">
        <v>9.2650003433227539</v>
      </c>
      <c r="G260">
        <v>187</v>
      </c>
      <c r="H260">
        <v>134</v>
      </c>
      <c r="I260">
        <v>176</v>
      </c>
      <c r="J260" s="1" t="s">
        <v>41</v>
      </c>
      <c r="K260" s="1" t="s">
        <v>42</v>
      </c>
      <c r="L260" s="2" t="s">
        <v>300</v>
      </c>
      <c r="M260">
        <v>63.187204962596297</v>
      </c>
      <c r="N260">
        <v>14.678387157618999</v>
      </c>
      <c r="O260">
        <v>379.79998779296875</v>
      </c>
      <c r="P260">
        <v>2168.360107421875</v>
      </c>
      <c r="Q260">
        <v>135</v>
      </c>
      <c r="R260">
        <v>2.9579999446868896</v>
      </c>
      <c r="S260">
        <v>3.7780001163482666</v>
      </c>
      <c r="T260" s="1" t="s">
        <v>3095</v>
      </c>
      <c r="U260">
        <v>3474075110</v>
      </c>
      <c r="V260">
        <v>4024</v>
      </c>
      <c r="W260">
        <v>17</v>
      </c>
      <c r="X260">
        <v>28</v>
      </c>
      <c r="Y260">
        <v>0</v>
      </c>
      <c r="Z260">
        <v>0</v>
      </c>
      <c r="AA260" s="1" t="s">
        <v>3096</v>
      </c>
      <c r="AB260">
        <v>0</v>
      </c>
      <c r="AC260">
        <v>0</v>
      </c>
      <c r="AD260">
        <v>0</v>
      </c>
      <c r="AE260">
        <v>0</v>
      </c>
      <c r="AF260" s="1" t="s">
        <v>3097</v>
      </c>
      <c r="AG260" s="1" t="s">
        <v>3098</v>
      </c>
    </row>
    <row r="261" spans="1:33" x14ac:dyDescent="0.35">
      <c r="A261" s="1" t="s">
        <v>33</v>
      </c>
      <c r="B261" s="2" t="s">
        <v>34</v>
      </c>
      <c r="C261" s="2" t="s">
        <v>34</v>
      </c>
      <c r="D261">
        <v>1323.5050000000001</v>
      </c>
      <c r="E261">
        <v>5000</v>
      </c>
      <c r="F261">
        <v>9.2650003433227539</v>
      </c>
      <c r="G261">
        <v>187</v>
      </c>
      <c r="H261">
        <v>134</v>
      </c>
      <c r="I261">
        <v>176</v>
      </c>
      <c r="J261" s="1" t="s">
        <v>41</v>
      </c>
      <c r="K261" s="1" t="s">
        <v>42</v>
      </c>
      <c r="L261" s="2" t="s">
        <v>301</v>
      </c>
      <c r="M261">
        <v>63.187351226806641</v>
      </c>
      <c r="N261">
        <v>14.678210048004985</v>
      </c>
      <c r="O261">
        <v>380</v>
      </c>
      <c r="P261">
        <v>2187.469970703125</v>
      </c>
      <c r="Q261">
        <v>133</v>
      </c>
      <c r="R261">
        <v>3.6760001182556152</v>
      </c>
      <c r="S261">
        <v>3.7780001163482666</v>
      </c>
      <c r="T261" s="1" t="s">
        <v>3095</v>
      </c>
      <c r="U261">
        <v>3474075110</v>
      </c>
      <c r="V261">
        <v>4024</v>
      </c>
      <c r="W261">
        <v>17</v>
      </c>
      <c r="X261">
        <v>28</v>
      </c>
      <c r="Y261">
        <v>0</v>
      </c>
      <c r="Z261">
        <v>0</v>
      </c>
      <c r="AA261" s="1" t="s">
        <v>3096</v>
      </c>
      <c r="AB261">
        <v>0</v>
      </c>
      <c r="AC261">
        <v>0</v>
      </c>
      <c r="AD261">
        <v>0</v>
      </c>
      <c r="AE261">
        <v>0</v>
      </c>
      <c r="AF261" s="1" t="s">
        <v>3097</v>
      </c>
      <c r="AG261" s="1" t="s">
        <v>3098</v>
      </c>
    </row>
    <row r="262" spans="1:33" x14ac:dyDescent="0.35">
      <c r="A262" s="1" t="s">
        <v>33</v>
      </c>
      <c r="B262" s="2" t="s">
        <v>34</v>
      </c>
      <c r="C262" s="2" t="s">
        <v>34</v>
      </c>
      <c r="D262">
        <v>1323.5050000000001</v>
      </c>
      <c r="E262">
        <v>5000</v>
      </c>
      <c r="F262">
        <v>9.2650003433227539</v>
      </c>
      <c r="G262">
        <v>187</v>
      </c>
      <c r="H262">
        <v>134</v>
      </c>
      <c r="I262">
        <v>176</v>
      </c>
      <c r="J262" s="1" t="s">
        <v>41</v>
      </c>
      <c r="K262" s="1" t="s">
        <v>42</v>
      </c>
      <c r="L262" s="2" t="s">
        <v>302</v>
      </c>
      <c r="M262">
        <v>63.187428591772914</v>
      </c>
      <c r="N262">
        <v>14.678029334172606</v>
      </c>
      <c r="O262">
        <v>380.20001220703125</v>
      </c>
      <c r="P262">
        <v>2199.919921875</v>
      </c>
      <c r="Q262">
        <v>133</v>
      </c>
      <c r="R262">
        <v>2.6029999256134033</v>
      </c>
      <c r="S262">
        <v>3.7780001163482666</v>
      </c>
      <c r="T262" s="1" t="s">
        <v>3095</v>
      </c>
      <c r="U262">
        <v>3474075110</v>
      </c>
      <c r="V262">
        <v>4024</v>
      </c>
      <c r="W262">
        <v>17</v>
      </c>
      <c r="X262">
        <v>28</v>
      </c>
      <c r="Y262">
        <v>0</v>
      </c>
      <c r="Z262">
        <v>0</v>
      </c>
      <c r="AA262" s="1" t="s">
        <v>3096</v>
      </c>
      <c r="AB262">
        <v>0</v>
      </c>
      <c r="AC262">
        <v>0</v>
      </c>
      <c r="AD262">
        <v>0</v>
      </c>
      <c r="AE262">
        <v>0</v>
      </c>
      <c r="AF262" s="1" t="s">
        <v>3097</v>
      </c>
      <c r="AG262" s="1" t="s">
        <v>3098</v>
      </c>
    </row>
    <row r="263" spans="1:33" x14ac:dyDescent="0.35">
      <c r="A263" s="1" t="s">
        <v>33</v>
      </c>
      <c r="B263" s="2" t="s">
        <v>34</v>
      </c>
      <c r="C263" s="2" t="s">
        <v>34</v>
      </c>
      <c r="D263">
        <v>1323.5050000000001</v>
      </c>
      <c r="E263">
        <v>5000</v>
      </c>
      <c r="F263">
        <v>9.2650003433227539</v>
      </c>
      <c r="G263">
        <v>187</v>
      </c>
      <c r="H263">
        <v>134</v>
      </c>
      <c r="I263">
        <v>176</v>
      </c>
      <c r="J263" s="1" t="s">
        <v>41</v>
      </c>
      <c r="K263" s="1" t="s">
        <v>42</v>
      </c>
      <c r="L263" s="2" t="s">
        <v>303</v>
      </c>
      <c r="M263">
        <v>63.187417443841696</v>
      </c>
      <c r="N263">
        <v>14.677834371104836</v>
      </c>
      <c r="O263">
        <v>380.79998779296875</v>
      </c>
      <c r="P263">
        <v>2209.860107421875</v>
      </c>
      <c r="Q263">
        <v>132</v>
      </c>
      <c r="R263">
        <v>1.4459999799728394</v>
      </c>
      <c r="S263">
        <v>3.7780001163482666</v>
      </c>
      <c r="T263" s="1" t="s">
        <v>3095</v>
      </c>
      <c r="U263">
        <v>3474075110</v>
      </c>
      <c r="V263">
        <v>4024</v>
      </c>
      <c r="W263">
        <v>17</v>
      </c>
      <c r="X263">
        <v>28</v>
      </c>
      <c r="Y263">
        <v>0</v>
      </c>
      <c r="Z263">
        <v>0</v>
      </c>
      <c r="AA263" s="1" t="s">
        <v>3096</v>
      </c>
      <c r="AB263">
        <v>0</v>
      </c>
      <c r="AC263">
        <v>0</v>
      </c>
      <c r="AD263">
        <v>0</v>
      </c>
      <c r="AE263">
        <v>0</v>
      </c>
      <c r="AF263" s="1" t="s">
        <v>3097</v>
      </c>
      <c r="AG263" s="1" t="s">
        <v>3098</v>
      </c>
    </row>
    <row r="264" spans="1:33" x14ac:dyDescent="0.35">
      <c r="A264" s="1" t="s">
        <v>33</v>
      </c>
      <c r="B264" s="2" t="s">
        <v>34</v>
      </c>
      <c r="C264" s="2" t="s">
        <v>34</v>
      </c>
      <c r="D264">
        <v>1323.5050000000001</v>
      </c>
      <c r="E264">
        <v>5000</v>
      </c>
      <c r="F264">
        <v>9.2650003433227539</v>
      </c>
      <c r="G264">
        <v>187</v>
      </c>
      <c r="H264">
        <v>134</v>
      </c>
      <c r="I264">
        <v>176</v>
      </c>
      <c r="J264" s="1" t="s">
        <v>41</v>
      </c>
      <c r="K264" s="1" t="s">
        <v>42</v>
      </c>
      <c r="L264" s="2" t="s">
        <v>304</v>
      </c>
      <c r="M264">
        <v>63.187386263161898</v>
      </c>
      <c r="N264">
        <v>14.677683413028717</v>
      </c>
      <c r="O264">
        <v>381.20001220703125</v>
      </c>
      <c r="P264">
        <v>2218.050048828125</v>
      </c>
      <c r="Q264">
        <v>132</v>
      </c>
      <c r="R264">
        <v>1.1480000019073486</v>
      </c>
      <c r="S264">
        <v>3.7780001163482666</v>
      </c>
      <c r="T264" s="1" t="s">
        <v>3095</v>
      </c>
      <c r="U264">
        <v>3474075110</v>
      </c>
      <c r="V264">
        <v>4024</v>
      </c>
      <c r="W264">
        <v>17</v>
      </c>
      <c r="X264">
        <v>28</v>
      </c>
      <c r="Y264">
        <v>0</v>
      </c>
      <c r="Z264">
        <v>0</v>
      </c>
      <c r="AA264" s="1" t="s">
        <v>3096</v>
      </c>
      <c r="AB264">
        <v>0</v>
      </c>
      <c r="AC264">
        <v>0</v>
      </c>
      <c r="AD264">
        <v>0</v>
      </c>
      <c r="AE264">
        <v>0</v>
      </c>
      <c r="AF264" s="1" t="s">
        <v>3097</v>
      </c>
      <c r="AG264" s="1" t="s">
        <v>3098</v>
      </c>
    </row>
    <row r="265" spans="1:33" x14ac:dyDescent="0.35">
      <c r="A265" s="1" t="s">
        <v>33</v>
      </c>
      <c r="B265" s="2" t="s">
        <v>34</v>
      </c>
      <c r="C265" s="2" t="s">
        <v>34</v>
      </c>
      <c r="D265">
        <v>1323.5050000000001</v>
      </c>
      <c r="E265">
        <v>5000</v>
      </c>
      <c r="F265">
        <v>9.2650003433227539</v>
      </c>
      <c r="G265">
        <v>187</v>
      </c>
      <c r="H265">
        <v>134</v>
      </c>
      <c r="I265">
        <v>176</v>
      </c>
      <c r="J265" s="1" t="s">
        <v>41</v>
      </c>
      <c r="K265" s="1" t="s">
        <v>42</v>
      </c>
      <c r="L265" s="2" t="s">
        <v>305</v>
      </c>
      <c r="M265">
        <v>63.187337312847376</v>
      </c>
      <c r="N265">
        <v>14.677525497972965</v>
      </c>
      <c r="O265">
        <v>382</v>
      </c>
      <c r="P265">
        <v>2227.860107421875</v>
      </c>
      <c r="Q265">
        <v>129</v>
      </c>
      <c r="R265">
        <v>1.3899999856948853</v>
      </c>
      <c r="S265">
        <v>3.7780001163482666</v>
      </c>
      <c r="T265" s="1" t="s">
        <v>3095</v>
      </c>
      <c r="U265">
        <v>3474075110</v>
      </c>
      <c r="V265">
        <v>4024</v>
      </c>
      <c r="W265">
        <v>17</v>
      </c>
      <c r="X265">
        <v>28</v>
      </c>
      <c r="Y265">
        <v>0</v>
      </c>
      <c r="Z265">
        <v>0</v>
      </c>
      <c r="AA265" s="1" t="s">
        <v>3096</v>
      </c>
      <c r="AB265">
        <v>0</v>
      </c>
      <c r="AC265">
        <v>0</v>
      </c>
      <c r="AD265">
        <v>0</v>
      </c>
      <c r="AE265">
        <v>0</v>
      </c>
      <c r="AF265" s="1" t="s">
        <v>3097</v>
      </c>
      <c r="AG265" s="1" t="s">
        <v>3098</v>
      </c>
    </row>
    <row r="266" spans="1:33" x14ac:dyDescent="0.35">
      <c r="A266" s="1" t="s">
        <v>33</v>
      </c>
      <c r="B266" s="2" t="s">
        <v>34</v>
      </c>
      <c r="C266" s="2" t="s">
        <v>34</v>
      </c>
      <c r="D266">
        <v>1323.5050000000001</v>
      </c>
      <c r="E266">
        <v>5000</v>
      </c>
      <c r="F266">
        <v>9.2650003433227539</v>
      </c>
      <c r="G266">
        <v>187</v>
      </c>
      <c r="H266">
        <v>134</v>
      </c>
      <c r="I266">
        <v>176</v>
      </c>
      <c r="J266" s="1" t="s">
        <v>41</v>
      </c>
      <c r="K266" s="1" t="s">
        <v>42</v>
      </c>
      <c r="L266" s="2" t="s">
        <v>306</v>
      </c>
      <c r="M266">
        <v>63.18730722181499</v>
      </c>
      <c r="N266">
        <v>14.67748467810452</v>
      </c>
      <c r="O266">
        <v>382.39999389648438</v>
      </c>
      <c r="P266">
        <v>2231.56005859375</v>
      </c>
      <c r="Q266">
        <v>128</v>
      </c>
      <c r="R266">
        <v>2.3050000667572021</v>
      </c>
      <c r="S266">
        <v>3.7780001163482666</v>
      </c>
      <c r="T266" s="1" t="s">
        <v>3095</v>
      </c>
      <c r="U266">
        <v>3474075110</v>
      </c>
      <c r="V266">
        <v>4024</v>
      </c>
      <c r="W266">
        <v>17</v>
      </c>
      <c r="X266">
        <v>28</v>
      </c>
      <c r="Y266">
        <v>0</v>
      </c>
      <c r="Z266">
        <v>0</v>
      </c>
      <c r="AA266" s="1" t="s">
        <v>3096</v>
      </c>
      <c r="AB266">
        <v>0</v>
      </c>
      <c r="AC266">
        <v>0</v>
      </c>
      <c r="AD266">
        <v>0</v>
      </c>
      <c r="AE266">
        <v>0</v>
      </c>
      <c r="AF266" s="1" t="s">
        <v>3097</v>
      </c>
      <c r="AG266" s="1" t="s">
        <v>3098</v>
      </c>
    </row>
    <row r="267" spans="1:33" x14ac:dyDescent="0.35">
      <c r="A267" s="1" t="s">
        <v>33</v>
      </c>
      <c r="B267" s="2" t="s">
        <v>34</v>
      </c>
      <c r="C267" s="2" t="s">
        <v>34</v>
      </c>
      <c r="D267">
        <v>1323.5050000000001</v>
      </c>
      <c r="E267">
        <v>5000</v>
      </c>
      <c r="F267">
        <v>9.2650003433227539</v>
      </c>
      <c r="G267">
        <v>187</v>
      </c>
      <c r="H267">
        <v>134</v>
      </c>
      <c r="I267">
        <v>176</v>
      </c>
      <c r="J267" s="1" t="s">
        <v>41</v>
      </c>
      <c r="K267" s="1" t="s">
        <v>42</v>
      </c>
      <c r="L267" s="2" t="s">
        <v>307</v>
      </c>
      <c r="M267">
        <v>63.187273945659399</v>
      </c>
      <c r="N267">
        <v>14.67744218185544</v>
      </c>
      <c r="O267">
        <v>382.60000610351563</v>
      </c>
      <c r="P267">
        <v>2235.570068359375</v>
      </c>
      <c r="Q267">
        <v>129</v>
      </c>
      <c r="R267">
        <v>1.5210000276565552</v>
      </c>
      <c r="S267">
        <v>3.7780001163482666</v>
      </c>
      <c r="T267" s="1" t="s">
        <v>3095</v>
      </c>
      <c r="U267">
        <v>3474075110</v>
      </c>
      <c r="V267">
        <v>4024</v>
      </c>
      <c r="W267">
        <v>17</v>
      </c>
      <c r="X267">
        <v>28</v>
      </c>
      <c r="Y267">
        <v>0</v>
      </c>
      <c r="Z267">
        <v>0</v>
      </c>
      <c r="AA267" s="1" t="s">
        <v>3096</v>
      </c>
      <c r="AB267">
        <v>0</v>
      </c>
      <c r="AC267">
        <v>0</v>
      </c>
      <c r="AD267">
        <v>0</v>
      </c>
      <c r="AE267">
        <v>0</v>
      </c>
      <c r="AF267" s="1" t="s">
        <v>3097</v>
      </c>
      <c r="AG267" s="1" t="s">
        <v>3098</v>
      </c>
    </row>
    <row r="268" spans="1:33" x14ac:dyDescent="0.35">
      <c r="A268" s="1" t="s">
        <v>33</v>
      </c>
      <c r="B268" s="2" t="s">
        <v>34</v>
      </c>
      <c r="C268" s="2" t="s">
        <v>34</v>
      </c>
      <c r="D268">
        <v>1323.5050000000001</v>
      </c>
      <c r="E268">
        <v>5000</v>
      </c>
      <c r="F268">
        <v>9.2650003433227539</v>
      </c>
      <c r="G268">
        <v>187</v>
      </c>
      <c r="H268">
        <v>134</v>
      </c>
      <c r="I268">
        <v>176</v>
      </c>
      <c r="J268" s="1" t="s">
        <v>41</v>
      </c>
      <c r="K268" s="1" t="s">
        <v>42</v>
      </c>
      <c r="L268" s="2" t="s">
        <v>308</v>
      </c>
      <c r="M268">
        <v>63.187239412218332</v>
      </c>
      <c r="N268">
        <v>14.677428854629397</v>
      </c>
      <c r="O268">
        <v>383</v>
      </c>
      <c r="P268">
        <v>2240.169921875</v>
      </c>
      <c r="Q268">
        <v>132</v>
      </c>
      <c r="R268">
        <v>1.3530000448226929</v>
      </c>
      <c r="S268">
        <v>3.7780001163482666</v>
      </c>
      <c r="T268" s="1" t="s">
        <v>3095</v>
      </c>
      <c r="U268">
        <v>3474075110</v>
      </c>
      <c r="V268">
        <v>4024</v>
      </c>
      <c r="W268">
        <v>17</v>
      </c>
      <c r="X268">
        <v>28</v>
      </c>
      <c r="Y268">
        <v>0</v>
      </c>
      <c r="Z268">
        <v>0</v>
      </c>
      <c r="AA268" s="1" t="s">
        <v>3096</v>
      </c>
      <c r="AB268">
        <v>0</v>
      </c>
      <c r="AC268">
        <v>0</v>
      </c>
      <c r="AD268">
        <v>0</v>
      </c>
      <c r="AE268">
        <v>0</v>
      </c>
      <c r="AF268" s="1" t="s">
        <v>3097</v>
      </c>
      <c r="AG268" s="1" t="s">
        <v>3098</v>
      </c>
    </row>
    <row r="269" spans="1:33" x14ac:dyDescent="0.35">
      <c r="A269" s="1" t="s">
        <v>33</v>
      </c>
      <c r="B269" s="2" t="s">
        <v>34</v>
      </c>
      <c r="C269" s="2" t="s">
        <v>34</v>
      </c>
      <c r="D269">
        <v>1323.5050000000001</v>
      </c>
      <c r="E269">
        <v>5000</v>
      </c>
      <c r="F269">
        <v>9.2650003433227539</v>
      </c>
      <c r="G269">
        <v>187</v>
      </c>
      <c r="H269">
        <v>134</v>
      </c>
      <c r="I269">
        <v>176</v>
      </c>
      <c r="J269" s="1" t="s">
        <v>41</v>
      </c>
      <c r="K269" s="1" t="s">
        <v>42</v>
      </c>
      <c r="L269" s="2" t="s">
        <v>309</v>
      </c>
      <c r="M269">
        <v>63.187202531844378</v>
      </c>
      <c r="N269">
        <v>14.677432458847761</v>
      </c>
      <c r="O269">
        <v>383.39999389648438</v>
      </c>
      <c r="P269">
        <v>2244.2900390625</v>
      </c>
      <c r="Q269">
        <v>134</v>
      </c>
      <c r="R269">
        <v>1.5959999561309814</v>
      </c>
      <c r="S269">
        <v>3.7780001163482666</v>
      </c>
      <c r="T269" s="1" t="s">
        <v>3095</v>
      </c>
      <c r="U269">
        <v>3474075110</v>
      </c>
      <c r="V269">
        <v>4024</v>
      </c>
      <c r="W269">
        <v>17</v>
      </c>
      <c r="X269">
        <v>28</v>
      </c>
      <c r="Y269">
        <v>0</v>
      </c>
      <c r="Z269">
        <v>0</v>
      </c>
      <c r="AA269" s="1" t="s">
        <v>3096</v>
      </c>
      <c r="AB269">
        <v>0</v>
      </c>
      <c r="AC269">
        <v>0</v>
      </c>
      <c r="AD269">
        <v>0</v>
      </c>
      <c r="AE269">
        <v>0</v>
      </c>
      <c r="AF269" s="1" t="s">
        <v>3097</v>
      </c>
      <c r="AG269" s="1" t="s">
        <v>3098</v>
      </c>
    </row>
    <row r="270" spans="1:33" x14ac:dyDescent="0.35">
      <c r="A270" s="1" t="s">
        <v>33</v>
      </c>
      <c r="B270" s="2" t="s">
        <v>34</v>
      </c>
      <c r="C270" s="2" t="s">
        <v>34</v>
      </c>
      <c r="D270">
        <v>1323.5050000000001</v>
      </c>
      <c r="E270">
        <v>5000</v>
      </c>
      <c r="F270">
        <v>9.2650003433227539</v>
      </c>
      <c r="G270">
        <v>187</v>
      </c>
      <c r="H270">
        <v>134</v>
      </c>
      <c r="I270">
        <v>176</v>
      </c>
      <c r="J270" s="1" t="s">
        <v>41</v>
      </c>
      <c r="K270" s="1" t="s">
        <v>42</v>
      </c>
      <c r="L270" s="2" t="s">
        <v>310</v>
      </c>
      <c r="M270">
        <v>63.187190461903811</v>
      </c>
      <c r="N270">
        <v>14.67743824236095</v>
      </c>
      <c r="O270">
        <v>383.60000610351563</v>
      </c>
      <c r="P270">
        <v>2245.860107421875</v>
      </c>
      <c r="Q270">
        <v>135</v>
      </c>
      <c r="R270">
        <v>1.343999981880188</v>
      </c>
      <c r="S270">
        <v>3.7780001163482666</v>
      </c>
      <c r="T270" s="1" t="s">
        <v>3095</v>
      </c>
      <c r="U270">
        <v>3474075110</v>
      </c>
      <c r="V270">
        <v>4024</v>
      </c>
      <c r="W270">
        <v>17</v>
      </c>
      <c r="X270">
        <v>28</v>
      </c>
      <c r="Y270">
        <v>0</v>
      </c>
      <c r="Z270">
        <v>0</v>
      </c>
      <c r="AA270" s="1" t="s">
        <v>3096</v>
      </c>
      <c r="AB270">
        <v>0</v>
      </c>
      <c r="AC270">
        <v>0</v>
      </c>
      <c r="AD270">
        <v>0</v>
      </c>
      <c r="AE270">
        <v>0</v>
      </c>
      <c r="AF270" s="1" t="s">
        <v>3097</v>
      </c>
      <c r="AG270" s="1" t="s">
        <v>3098</v>
      </c>
    </row>
    <row r="271" spans="1:33" x14ac:dyDescent="0.35">
      <c r="A271" s="1" t="s">
        <v>33</v>
      </c>
      <c r="B271" s="2" t="s">
        <v>34</v>
      </c>
      <c r="C271" s="2" t="s">
        <v>34</v>
      </c>
      <c r="D271">
        <v>1323.5050000000001</v>
      </c>
      <c r="E271">
        <v>5000</v>
      </c>
      <c r="F271">
        <v>9.2650003433227539</v>
      </c>
      <c r="G271">
        <v>187</v>
      </c>
      <c r="H271">
        <v>134</v>
      </c>
      <c r="I271">
        <v>176</v>
      </c>
      <c r="J271" s="1" t="s">
        <v>41</v>
      </c>
      <c r="K271" s="1" t="s">
        <v>42</v>
      </c>
      <c r="L271" s="2" t="s">
        <v>311</v>
      </c>
      <c r="M271">
        <v>63.18713866174221</v>
      </c>
      <c r="N271">
        <v>14.677486103028059</v>
      </c>
      <c r="O271">
        <v>384.39999389648438</v>
      </c>
      <c r="P271">
        <v>2251.75</v>
      </c>
      <c r="Q271">
        <v>136</v>
      </c>
      <c r="R271">
        <v>1.3159999847412109</v>
      </c>
      <c r="S271">
        <v>3.7780001163482666</v>
      </c>
      <c r="T271" s="1" t="s">
        <v>3095</v>
      </c>
      <c r="U271">
        <v>3474075110</v>
      </c>
      <c r="V271">
        <v>4024</v>
      </c>
      <c r="W271">
        <v>17</v>
      </c>
      <c r="X271">
        <v>28</v>
      </c>
      <c r="Y271">
        <v>0</v>
      </c>
      <c r="Z271">
        <v>0</v>
      </c>
      <c r="AA271" s="1" t="s">
        <v>3096</v>
      </c>
      <c r="AB271">
        <v>0</v>
      </c>
      <c r="AC271">
        <v>0</v>
      </c>
      <c r="AD271">
        <v>0</v>
      </c>
      <c r="AE271">
        <v>0</v>
      </c>
      <c r="AF271" s="1" t="s">
        <v>3097</v>
      </c>
      <c r="AG271" s="1" t="s">
        <v>3098</v>
      </c>
    </row>
    <row r="272" spans="1:33" x14ac:dyDescent="0.35">
      <c r="A272" s="1" t="s">
        <v>33</v>
      </c>
      <c r="B272" s="2" t="s">
        <v>34</v>
      </c>
      <c r="C272" s="2" t="s">
        <v>34</v>
      </c>
      <c r="D272">
        <v>1323.5050000000001</v>
      </c>
      <c r="E272">
        <v>5000</v>
      </c>
      <c r="F272">
        <v>9.2650003433227539</v>
      </c>
      <c r="G272">
        <v>187</v>
      </c>
      <c r="H272">
        <v>134</v>
      </c>
      <c r="I272">
        <v>176</v>
      </c>
      <c r="J272" s="1" t="s">
        <v>41</v>
      </c>
      <c r="K272" s="1" t="s">
        <v>42</v>
      </c>
      <c r="L272" s="2" t="s">
        <v>312</v>
      </c>
      <c r="M272">
        <v>63.187125418335199</v>
      </c>
      <c r="N272">
        <v>14.677505046129227</v>
      </c>
      <c r="O272">
        <v>384.39999389648438</v>
      </c>
      <c r="P272">
        <v>2253.14990234375</v>
      </c>
      <c r="Q272">
        <v>136</v>
      </c>
      <c r="R272">
        <v>1.2690000534057617</v>
      </c>
      <c r="S272">
        <v>3.7780001163482666</v>
      </c>
      <c r="T272" s="1" t="s">
        <v>3095</v>
      </c>
      <c r="U272">
        <v>3474075110</v>
      </c>
      <c r="V272">
        <v>4024</v>
      </c>
      <c r="W272">
        <v>17</v>
      </c>
      <c r="X272">
        <v>28</v>
      </c>
      <c r="Y272">
        <v>0</v>
      </c>
      <c r="Z272">
        <v>0</v>
      </c>
      <c r="AA272" s="1" t="s">
        <v>3096</v>
      </c>
      <c r="AB272">
        <v>0</v>
      </c>
      <c r="AC272">
        <v>0</v>
      </c>
      <c r="AD272">
        <v>0</v>
      </c>
      <c r="AE272">
        <v>0</v>
      </c>
      <c r="AF272" s="1" t="s">
        <v>3097</v>
      </c>
      <c r="AG272" s="1" t="s">
        <v>3098</v>
      </c>
    </row>
    <row r="273" spans="1:33" x14ac:dyDescent="0.35">
      <c r="A273" s="1" t="s">
        <v>33</v>
      </c>
      <c r="B273" s="2" t="s">
        <v>34</v>
      </c>
      <c r="C273" s="2" t="s">
        <v>34</v>
      </c>
      <c r="D273">
        <v>1323.5050000000001</v>
      </c>
      <c r="E273">
        <v>5000</v>
      </c>
      <c r="F273">
        <v>9.2650003433227539</v>
      </c>
      <c r="G273">
        <v>187</v>
      </c>
      <c r="H273">
        <v>134</v>
      </c>
      <c r="I273">
        <v>176</v>
      </c>
      <c r="J273" s="1" t="s">
        <v>41</v>
      </c>
      <c r="K273" s="1" t="s">
        <v>42</v>
      </c>
      <c r="L273" s="2" t="s">
        <v>313</v>
      </c>
      <c r="M273">
        <v>63.187032798305154</v>
      </c>
      <c r="N273">
        <v>14.677621135488153</v>
      </c>
      <c r="O273">
        <v>384.39999389648438</v>
      </c>
      <c r="P273">
        <v>2264.68994140625</v>
      </c>
      <c r="Q273">
        <v>136</v>
      </c>
      <c r="R273">
        <v>4.310999870300293</v>
      </c>
      <c r="S273">
        <v>3.7780001163482666</v>
      </c>
      <c r="T273" s="1" t="s">
        <v>3095</v>
      </c>
      <c r="U273">
        <v>3474075110</v>
      </c>
      <c r="V273">
        <v>4024</v>
      </c>
      <c r="W273">
        <v>17</v>
      </c>
      <c r="X273">
        <v>28</v>
      </c>
      <c r="Y273">
        <v>0</v>
      </c>
      <c r="Z273">
        <v>0</v>
      </c>
      <c r="AA273" s="1" t="s">
        <v>3096</v>
      </c>
      <c r="AB273">
        <v>0</v>
      </c>
      <c r="AC273">
        <v>0</v>
      </c>
      <c r="AD273">
        <v>0</v>
      </c>
      <c r="AE273">
        <v>0</v>
      </c>
      <c r="AF273" s="1" t="s">
        <v>3097</v>
      </c>
      <c r="AG273" s="1" t="s">
        <v>3098</v>
      </c>
    </row>
    <row r="274" spans="1:33" x14ac:dyDescent="0.35">
      <c r="A274" s="1" t="s">
        <v>33</v>
      </c>
      <c r="B274" s="2" t="s">
        <v>34</v>
      </c>
      <c r="C274" s="2" t="s">
        <v>34</v>
      </c>
      <c r="D274">
        <v>1323.5050000000001</v>
      </c>
      <c r="E274">
        <v>5000</v>
      </c>
      <c r="F274">
        <v>9.2650003433227539</v>
      </c>
      <c r="G274">
        <v>187</v>
      </c>
      <c r="H274">
        <v>134</v>
      </c>
      <c r="I274">
        <v>176</v>
      </c>
      <c r="J274" s="1" t="s">
        <v>41</v>
      </c>
      <c r="K274" s="1" t="s">
        <v>42</v>
      </c>
      <c r="L274" s="2" t="s">
        <v>314</v>
      </c>
      <c r="M274">
        <v>63.186906985938549</v>
      </c>
      <c r="N274">
        <v>14.677812913432717</v>
      </c>
      <c r="O274">
        <v>383.79998779296875</v>
      </c>
      <c r="P274">
        <v>2283.0400390625</v>
      </c>
      <c r="Q274">
        <v>132</v>
      </c>
      <c r="R274">
        <v>3.5920000076293945</v>
      </c>
      <c r="S274">
        <v>3.7780001163482666</v>
      </c>
      <c r="T274" s="1" t="s">
        <v>3095</v>
      </c>
      <c r="U274">
        <v>3474075110</v>
      </c>
      <c r="V274">
        <v>4024</v>
      </c>
      <c r="W274">
        <v>17</v>
      </c>
      <c r="X274">
        <v>28</v>
      </c>
      <c r="Y274">
        <v>0</v>
      </c>
      <c r="Z274">
        <v>0</v>
      </c>
      <c r="AA274" s="1" t="s">
        <v>3096</v>
      </c>
      <c r="AB274">
        <v>0</v>
      </c>
      <c r="AC274">
        <v>0</v>
      </c>
      <c r="AD274">
        <v>0</v>
      </c>
      <c r="AE274">
        <v>0</v>
      </c>
      <c r="AF274" s="1" t="s">
        <v>3097</v>
      </c>
      <c r="AG274" s="1" t="s">
        <v>3098</v>
      </c>
    </row>
    <row r="275" spans="1:33" x14ac:dyDescent="0.35">
      <c r="A275" s="1" t="s">
        <v>33</v>
      </c>
      <c r="B275" s="2" t="s">
        <v>34</v>
      </c>
      <c r="C275" s="2" t="s">
        <v>34</v>
      </c>
      <c r="D275">
        <v>1323.5050000000001</v>
      </c>
      <c r="E275">
        <v>5000</v>
      </c>
      <c r="F275">
        <v>9.2650003433227539</v>
      </c>
      <c r="G275">
        <v>187</v>
      </c>
      <c r="H275">
        <v>134</v>
      </c>
      <c r="I275">
        <v>176</v>
      </c>
      <c r="J275" s="1" t="s">
        <v>41</v>
      </c>
      <c r="K275" s="1" t="s">
        <v>42</v>
      </c>
      <c r="L275" s="2" t="s">
        <v>315</v>
      </c>
      <c r="M275">
        <v>63.186881756410003</v>
      </c>
      <c r="N275">
        <v>14.677869072183967</v>
      </c>
      <c r="O275">
        <v>383.39999389648438</v>
      </c>
      <c r="P275">
        <v>2286.389892578125</v>
      </c>
      <c r="Q275">
        <v>132</v>
      </c>
      <c r="R275">
        <v>4.0029997825622559</v>
      </c>
      <c r="S275">
        <v>3.7780001163482666</v>
      </c>
      <c r="T275" s="1" t="s">
        <v>3095</v>
      </c>
      <c r="U275">
        <v>3474075110</v>
      </c>
      <c r="V275">
        <v>4024</v>
      </c>
      <c r="W275">
        <v>17</v>
      </c>
      <c r="X275">
        <v>28</v>
      </c>
      <c r="Y275">
        <v>0</v>
      </c>
      <c r="Z275">
        <v>0</v>
      </c>
      <c r="AA275" s="1" t="s">
        <v>3096</v>
      </c>
      <c r="AB275">
        <v>0</v>
      </c>
      <c r="AC275">
        <v>0</v>
      </c>
      <c r="AD275">
        <v>0</v>
      </c>
      <c r="AE275">
        <v>0</v>
      </c>
      <c r="AF275" s="1" t="s">
        <v>3097</v>
      </c>
      <c r="AG275" s="1" t="s">
        <v>3098</v>
      </c>
    </row>
    <row r="276" spans="1:33" x14ac:dyDescent="0.35">
      <c r="A276" s="1" t="s">
        <v>33</v>
      </c>
      <c r="B276" s="2" t="s">
        <v>34</v>
      </c>
      <c r="C276" s="2" t="s">
        <v>34</v>
      </c>
      <c r="D276">
        <v>1323.5050000000001</v>
      </c>
      <c r="E276">
        <v>5000</v>
      </c>
      <c r="F276">
        <v>9.2650003433227539</v>
      </c>
      <c r="G276">
        <v>187</v>
      </c>
      <c r="H276">
        <v>134</v>
      </c>
      <c r="I276">
        <v>176</v>
      </c>
      <c r="J276" s="1" t="s">
        <v>41</v>
      </c>
      <c r="K276" s="1" t="s">
        <v>42</v>
      </c>
      <c r="L276" s="2" t="s">
        <v>316</v>
      </c>
      <c r="M276">
        <v>63.186843870207667</v>
      </c>
      <c r="N276">
        <v>14.677927661687136</v>
      </c>
      <c r="O276">
        <v>383.39999389648438</v>
      </c>
      <c r="P276">
        <v>2290.97998046875</v>
      </c>
      <c r="Q276">
        <v>132</v>
      </c>
      <c r="R276">
        <v>4.7309999465942383</v>
      </c>
      <c r="S276">
        <v>3.7780001163482666</v>
      </c>
      <c r="T276" s="1" t="s">
        <v>3095</v>
      </c>
      <c r="U276">
        <v>3474075110</v>
      </c>
      <c r="V276">
        <v>4024</v>
      </c>
      <c r="W276">
        <v>17</v>
      </c>
      <c r="X276">
        <v>28</v>
      </c>
      <c r="Y276">
        <v>0</v>
      </c>
      <c r="Z276">
        <v>0</v>
      </c>
      <c r="AA276" s="1" t="s">
        <v>3096</v>
      </c>
      <c r="AB276">
        <v>0</v>
      </c>
      <c r="AC276">
        <v>0</v>
      </c>
      <c r="AD276">
        <v>0</v>
      </c>
      <c r="AE276">
        <v>0</v>
      </c>
      <c r="AF276" s="1" t="s">
        <v>3097</v>
      </c>
      <c r="AG276" s="1" t="s">
        <v>3098</v>
      </c>
    </row>
    <row r="277" spans="1:33" x14ac:dyDescent="0.35">
      <c r="A277" s="1" t="s">
        <v>33</v>
      </c>
      <c r="B277" s="2" t="s">
        <v>34</v>
      </c>
      <c r="C277" s="2" t="s">
        <v>34</v>
      </c>
      <c r="D277">
        <v>1323.5050000000001</v>
      </c>
      <c r="E277">
        <v>5000</v>
      </c>
      <c r="F277">
        <v>9.2650003433227539</v>
      </c>
      <c r="G277">
        <v>187</v>
      </c>
      <c r="H277">
        <v>134</v>
      </c>
      <c r="I277">
        <v>176</v>
      </c>
      <c r="J277" s="1" t="s">
        <v>41</v>
      </c>
      <c r="K277" s="1" t="s">
        <v>42</v>
      </c>
      <c r="L277" s="2" t="s">
        <v>317</v>
      </c>
      <c r="M277">
        <v>63.186728954315186</v>
      </c>
      <c r="N277">
        <v>14.678135700523853</v>
      </c>
      <c r="O277">
        <v>382.60000610351563</v>
      </c>
      <c r="P277">
        <v>2307.510009765625</v>
      </c>
      <c r="Q277">
        <v>132</v>
      </c>
      <c r="R277">
        <v>4.7680001258850098</v>
      </c>
      <c r="S277">
        <v>3.7780001163482666</v>
      </c>
      <c r="T277" s="1" t="s">
        <v>3095</v>
      </c>
      <c r="U277">
        <v>3474075110</v>
      </c>
      <c r="V277">
        <v>4024</v>
      </c>
      <c r="W277">
        <v>17</v>
      </c>
      <c r="X277">
        <v>28</v>
      </c>
      <c r="Y277">
        <v>0</v>
      </c>
      <c r="Z277">
        <v>0</v>
      </c>
      <c r="AA277" s="1" t="s">
        <v>3096</v>
      </c>
      <c r="AB277">
        <v>0</v>
      </c>
      <c r="AC277">
        <v>0</v>
      </c>
      <c r="AD277">
        <v>0</v>
      </c>
      <c r="AE277">
        <v>0</v>
      </c>
      <c r="AF277" s="1" t="s">
        <v>3097</v>
      </c>
      <c r="AG277" s="1" t="s">
        <v>3098</v>
      </c>
    </row>
    <row r="278" spans="1:33" x14ac:dyDescent="0.35">
      <c r="A278" s="1" t="s">
        <v>33</v>
      </c>
      <c r="B278" s="2" t="s">
        <v>34</v>
      </c>
      <c r="C278" s="2" t="s">
        <v>34</v>
      </c>
      <c r="D278">
        <v>1323.5050000000001</v>
      </c>
      <c r="E278">
        <v>5000</v>
      </c>
      <c r="F278">
        <v>9.2650003433227539</v>
      </c>
      <c r="G278">
        <v>187</v>
      </c>
      <c r="H278">
        <v>134</v>
      </c>
      <c r="I278">
        <v>176</v>
      </c>
      <c r="J278" s="1" t="s">
        <v>41</v>
      </c>
      <c r="K278" s="1" t="s">
        <v>42</v>
      </c>
      <c r="L278" s="2" t="s">
        <v>318</v>
      </c>
      <c r="M278">
        <v>63.186683105304837</v>
      </c>
      <c r="N278">
        <v>14.678196720778942</v>
      </c>
      <c r="O278">
        <v>382.39999389648438</v>
      </c>
      <c r="P278">
        <v>2313.219970703125</v>
      </c>
      <c r="Q278">
        <v>132</v>
      </c>
      <c r="R278">
        <v>4.7960000038146973</v>
      </c>
      <c r="S278">
        <v>3.7780001163482666</v>
      </c>
      <c r="T278" s="1" t="s">
        <v>3095</v>
      </c>
      <c r="U278">
        <v>3474075110</v>
      </c>
      <c r="V278">
        <v>4024</v>
      </c>
      <c r="W278">
        <v>17</v>
      </c>
      <c r="X278">
        <v>28</v>
      </c>
      <c r="Y278">
        <v>0</v>
      </c>
      <c r="Z278">
        <v>0</v>
      </c>
      <c r="AA278" s="1" t="s">
        <v>3096</v>
      </c>
      <c r="AB278">
        <v>0</v>
      </c>
      <c r="AC278">
        <v>0</v>
      </c>
      <c r="AD278">
        <v>0</v>
      </c>
      <c r="AE278">
        <v>0</v>
      </c>
      <c r="AF278" s="1" t="s">
        <v>3097</v>
      </c>
      <c r="AG278" s="1" t="s">
        <v>3098</v>
      </c>
    </row>
    <row r="279" spans="1:33" x14ac:dyDescent="0.35">
      <c r="A279" s="1" t="s">
        <v>33</v>
      </c>
      <c r="B279" s="2" t="s">
        <v>34</v>
      </c>
      <c r="C279" s="2" t="s">
        <v>34</v>
      </c>
      <c r="D279">
        <v>1323.5050000000001</v>
      </c>
      <c r="E279">
        <v>5000</v>
      </c>
      <c r="F279">
        <v>9.2650003433227539</v>
      </c>
      <c r="G279">
        <v>187</v>
      </c>
      <c r="H279">
        <v>134</v>
      </c>
      <c r="I279">
        <v>176</v>
      </c>
      <c r="J279" s="1" t="s">
        <v>41</v>
      </c>
      <c r="K279" s="1" t="s">
        <v>42</v>
      </c>
      <c r="L279" s="2" t="s">
        <v>319</v>
      </c>
      <c r="M279">
        <v>63.186648823320866</v>
      </c>
      <c r="N279">
        <v>14.678237373009324</v>
      </c>
      <c r="O279">
        <v>382.20001220703125</v>
      </c>
      <c r="P279">
        <v>2317.989990234375</v>
      </c>
      <c r="Q279">
        <v>131</v>
      </c>
      <c r="R279">
        <v>3.4340000152587891</v>
      </c>
      <c r="S279">
        <v>3.7780001163482666</v>
      </c>
      <c r="T279" s="1" t="s">
        <v>3095</v>
      </c>
      <c r="U279">
        <v>3474075110</v>
      </c>
      <c r="V279">
        <v>4024</v>
      </c>
      <c r="W279">
        <v>17</v>
      </c>
      <c r="X279">
        <v>28</v>
      </c>
      <c r="Y279">
        <v>0</v>
      </c>
      <c r="Z279">
        <v>0</v>
      </c>
      <c r="AA279" s="1" t="s">
        <v>3096</v>
      </c>
      <c r="AB279">
        <v>0</v>
      </c>
      <c r="AC279">
        <v>0</v>
      </c>
      <c r="AD279">
        <v>0</v>
      </c>
      <c r="AE279">
        <v>0</v>
      </c>
      <c r="AF279" s="1" t="s">
        <v>3097</v>
      </c>
      <c r="AG279" s="1" t="s">
        <v>3098</v>
      </c>
    </row>
    <row r="280" spans="1:33" x14ac:dyDescent="0.35">
      <c r="A280" s="1" t="s">
        <v>33</v>
      </c>
      <c r="B280" s="2" t="s">
        <v>34</v>
      </c>
      <c r="C280" s="2" t="s">
        <v>34</v>
      </c>
      <c r="D280">
        <v>1323.5050000000001</v>
      </c>
      <c r="E280">
        <v>5000</v>
      </c>
      <c r="F280">
        <v>9.2650003433227539</v>
      </c>
      <c r="G280">
        <v>187</v>
      </c>
      <c r="H280">
        <v>134</v>
      </c>
      <c r="I280">
        <v>176</v>
      </c>
      <c r="J280" s="1" t="s">
        <v>41</v>
      </c>
      <c r="K280" s="1" t="s">
        <v>42</v>
      </c>
      <c r="L280" s="2" t="s">
        <v>320</v>
      </c>
      <c r="M280">
        <v>63.18658989854157</v>
      </c>
      <c r="N280">
        <v>14.678279785439372</v>
      </c>
      <c r="O280">
        <v>382.20001220703125</v>
      </c>
      <c r="P280">
        <v>2325.679931640625</v>
      </c>
      <c r="Q280">
        <v>130</v>
      </c>
      <c r="R280">
        <v>2.8180000782012939</v>
      </c>
      <c r="S280">
        <v>3.7780001163482666</v>
      </c>
      <c r="T280" s="1" t="s">
        <v>3095</v>
      </c>
      <c r="U280">
        <v>3474075110</v>
      </c>
      <c r="V280">
        <v>4024</v>
      </c>
      <c r="W280">
        <v>17</v>
      </c>
      <c r="X280">
        <v>28</v>
      </c>
      <c r="Y280">
        <v>0</v>
      </c>
      <c r="Z280">
        <v>0</v>
      </c>
      <c r="AA280" s="1" t="s">
        <v>3096</v>
      </c>
      <c r="AB280">
        <v>0</v>
      </c>
      <c r="AC280">
        <v>0</v>
      </c>
      <c r="AD280">
        <v>0</v>
      </c>
      <c r="AE280">
        <v>0</v>
      </c>
      <c r="AF280" s="1" t="s">
        <v>3097</v>
      </c>
      <c r="AG280" s="1" t="s">
        <v>3098</v>
      </c>
    </row>
    <row r="281" spans="1:33" x14ac:dyDescent="0.35">
      <c r="A281" s="1" t="s">
        <v>33</v>
      </c>
      <c r="B281" s="2" t="s">
        <v>34</v>
      </c>
      <c r="C281" s="2" t="s">
        <v>34</v>
      </c>
      <c r="D281">
        <v>1323.5050000000001</v>
      </c>
      <c r="E281">
        <v>5000</v>
      </c>
      <c r="F281">
        <v>9.2650003433227539</v>
      </c>
      <c r="G281">
        <v>187</v>
      </c>
      <c r="H281">
        <v>134</v>
      </c>
      <c r="I281">
        <v>176</v>
      </c>
      <c r="J281" s="1" t="s">
        <v>41</v>
      </c>
      <c r="K281" s="1" t="s">
        <v>42</v>
      </c>
      <c r="L281" s="2" t="s">
        <v>321</v>
      </c>
      <c r="M281">
        <v>63.18640080280602</v>
      </c>
      <c r="N281">
        <v>14.678300404921174</v>
      </c>
      <c r="O281">
        <v>382.60000610351563</v>
      </c>
      <c r="P281">
        <v>2346.360107421875</v>
      </c>
      <c r="Q281">
        <v>131</v>
      </c>
      <c r="R281">
        <v>4.320000171661377</v>
      </c>
      <c r="S281">
        <v>3.7780001163482666</v>
      </c>
      <c r="T281" s="1" t="s">
        <v>3095</v>
      </c>
      <c r="U281">
        <v>3474075110</v>
      </c>
      <c r="V281">
        <v>4024</v>
      </c>
      <c r="W281">
        <v>17</v>
      </c>
      <c r="X281">
        <v>28</v>
      </c>
      <c r="Y281">
        <v>0</v>
      </c>
      <c r="Z281">
        <v>0</v>
      </c>
      <c r="AA281" s="1" t="s">
        <v>3096</v>
      </c>
      <c r="AB281">
        <v>0</v>
      </c>
      <c r="AC281">
        <v>0</v>
      </c>
      <c r="AD281">
        <v>0</v>
      </c>
      <c r="AE281">
        <v>0</v>
      </c>
      <c r="AF281" s="1" t="s">
        <v>3097</v>
      </c>
      <c r="AG281" s="1" t="s">
        <v>3098</v>
      </c>
    </row>
    <row r="282" spans="1:33" x14ac:dyDescent="0.35">
      <c r="A282" s="1" t="s">
        <v>33</v>
      </c>
      <c r="B282" s="2" t="s">
        <v>34</v>
      </c>
      <c r="C282" s="2" t="s">
        <v>34</v>
      </c>
      <c r="D282">
        <v>1323.5050000000001</v>
      </c>
      <c r="E282">
        <v>5000</v>
      </c>
      <c r="F282">
        <v>9.2650003433227539</v>
      </c>
      <c r="G282">
        <v>187</v>
      </c>
      <c r="H282">
        <v>134</v>
      </c>
      <c r="I282">
        <v>176</v>
      </c>
      <c r="J282" s="1" t="s">
        <v>41</v>
      </c>
      <c r="K282" s="1" t="s">
        <v>42</v>
      </c>
      <c r="L282" s="2" t="s">
        <v>322</v>
      </c>
      <c r="M282">
        <v>63.186283204704523</v>
      </c>
      <c r="N282">
        <v>14.678317587822676</v>
      </c>
      <c r="O282">
        <v>383</v>
      </c>
      <c r="P282">
        <v>2359.3701171875</v>
      </c>
      <c r="Q282">
        <v>134</v>
      </c>
      <c r="R282">
        <v>3.3310000896453857</v>
      </c>
      <c r="S282">
        <v>3.7780001163482666</v>
      </c>
      <c r="T282" s="1" t="s">
        <v>3095</v>
      </c>
      <c r="U282">
        <v>3474075110</v>
      </c>
      <c r="V282">
        <v>4024</v>
      </c>
      <c r="W282">
        <v>17</v>
      </c>
      <c r="X282">
        <v>28</v>
      </c>
      <c r="Y282">
        <v>0</v>
      </c>
      <c r="Z282">
        <v>0</v>
      </c>
      <c r="AA282" s="1" t="s">
        <v>3096</v>
      </c>
      <c r="AB282">
        <v>0</v>
      </c>
      <c r="AC282">
        <v>0</v>
      </c>
      <c r="AD282">
        <v>0</v>
      </c>
      <c r="AE282">
        <v>0</v>
      </c>
      <c r="AF282" s="1" t="s">
        <v>3097</v>
      </c>
      <c r="AG282" s="1" t="s">
        <v>3098</v>
      </c>
    </row>
    <row r="283" spans="1:33" x14ac:dyDescent="0.35">
      <c r="A283" s="1" t="s">
        <v>33</v>
      </c>
      <c r="B283" s="2" t="s">
        <v>34</v>
      </c>
      <c r="C283" s="2" t="s">
        <v>34</v>
      </c>
      <c r="D283">
        <v>1323.5050000000001</v>
      </c>
      <c r="E283">
        <v>5000</v>
      </c>
      <c r="F283">
        <v>9.2650003433227539</v>
      </c>
      <c r="G283">
        <v>187</v>
      </c>
      <c r="H283">
        <v>134</v>
      </c>
      <c r="I283">
        <v>176</v>
      </c>
      <c r="J283" s="1" t="s">
        <v>41</v>
      </c>
      <c r="K283" s="1" t="s">
        <v>42</v>
      </c>
      <c r="L283" s="2" t="s">
        <v>323</v>
      </c>
      <c r="M283">
        <v>63.186247749254107</v>
      </c>
      <c r="N283">
        <v>14.678347259759903</v>
      </c>
      <c r="O283">
        <v>383</v>
      </c>
      <c r="P283">
        <v>2364.169921875</v>
      </c>
      <c r="Q283">
        <v>135</v>
      </c>
      <c r="R283">
        <v>3.246999979019165</v>
      </c>
      <c r="S283">
        <v>3.7780001163482666</v>
      </c>
      <c r="T283" s="1" t="s">
        <v>3095</v>
      </c>
      <c r="U283">
        <v>3474075110</v>
      </c>
      <c r="V283">
        <v>4024</v>
      </c>
      <c r="W283">
        <v>17</v>
      </c>
      <c r="X283">
        <v>28</v>
      </c>
      <c r="Y283">
        <v>0</v>
      </c>
      <c r="Z283">
        <v>0</v>
      </c>
      <c r="AA283" s="1" t="s">
        <v>3096</v>
      </c>
      <c r="AB283">
        <v>0</v>
      </c>
      <c r="AC283">
        <v>0</v>
      </c>
      <c r="AD283">
        <v>0</v>
      </c>
      <c r="AE283">
        <v>0</v>
      </c>
      <c r="AF283" s="1" t="s">
        <v>3097</v>
      </c>
      <c r="AG283" s="1" t="s">
        <v>3098</v>
      </c>
    </row>
    <row r="284" spans="1:33" x14ac:dyDescent="0.35">
      <c r="A284" s="1" t="s">
        <v>33</v>
      </c>
      <c r="B284" s="2" t="s">
        <v>34</v>
      </c>
      <c r="C284" s="2" t="s">
        <v>34</v>
      </c>
      <c r="D284">
        <v>1323.5050000000001</v>
      </c>
      <c r="E284">
        <v>5000</v>
      </c>
      <c r="F284">
        <v>9.2650003433227539</v>
      </c>
      <c r="G284">
        <v>187</v>
      </c>
      <c r="H284">
        <v>134</v>
      </c>
      <c r="I284">
        <v>176</v>
      </c>
      <c r="J284" s="1" t="s">
        <v>41</v>
      </c>
      <c r="K284" s="1" t="s">
        <v>42</v>
      </c>
      <c r="L284" s="2" t="s">
        <v>324</v>
      </c>
      <c r="M284">
        <v>63.186123110353947</v>
      </c>
      <c r="N284">
        <v>14.678519004955888</v>
      </c>
      <c r="O284">
        <v>383.20001220703125</v>
      </c>
      <c r="P284">
        <v>2381.010009765625</v>
      </c>
      <c r="Q284">
        <v>137</v>
      </c>
      <c r="R284">
        <v>4.5720000267028809</v>
      </c>
      <c r="S284">
        <v>3.7780001163482666</v>
      </c>
      <c r="T284" s="1" t="s">
        <v>3095</v>
      </c>
      <c r="U284">
        <v>3474075110</v>
      </c>
      <c r="V284">
        <v>4024</v>
      </c>
      <c r="W284">
        <v>17</v>
      </c>
      <c r="X284">
        <v>28</v>
      </c>
      <c r="Y284">
        <v>0</v>
      </c>
      <c r="Z284">
        <v>0</v>
      </c>
      <c r="AA284" s="1" t="s">
        <v>3096</v>
      </c>
      <c r="AB284">
        <v>0</v>
      </c>
      <c r="AC284">
        <v>0</v>
      </c>
      <c r="AD284">
        <v>0</v>
      </c>
      <c r="AE284">
        <v>0</v>
      </c>
      <c r="AF284" s="1" t="s">
        <v>3097</v>
      </c>
      <c r="AG284" s="1" t="s">
        <v>3098</v>
      </c>
    </row>
    <row r="285" spans="1:33" x14ac:dyDescent="0.35">
      <c r="A285" s="1" t="s">
        <v>33</v>
      </c>
      <c r="B285" s="2" t="s">
        <v>34</v>
      </c>
      <c r="C285" s="2" t="s">
        <v>34</v>
      </c>
      <c r="D285">
        <v>1323.5050000000001</v>
      </c>
      <c r="E285">
        <v>5000</v>
      </c>
      <c r="F285">
        <v>9.2650003433227539</v>
      </c>
      <c r="G285">
        <v>187</v>
      </c>
      <c r="H285">
        <v>134</v>
      </c>
      <c r="I285">
        <v>176</v>
      </c>
      <c r="J285" s="1" t="s">
        <v>41</v>
      </c>
      <c r="K285" s="1" t="s">
        <v>42</v>
      </c>
      <c r="L285" s="2" t="s">
        <v>325</v>
      </c>
      <c r="M285">
        <v>63.186088912189007</v>
      </c>
      <c r="N285">
        <v>14.678558651357889</v>
      </c>
      <c r="O285">
        <v>383.20001220703125</v>
      </c>
      <c r="P285">
        <v>2385.199951171875</v>
      </c>
      <c r="Q285">
        <v>137</v>
      </c>
      <c r="R285">
        <v>4.6469998359680176</v>
      </c>
      <c r="S285">
        <v>3.7780001163482666</v>
      </c>
      <c r="T285" s="1" t="s">
        <v>3095</v>
      </c>
      <c r="U285">
        <v>3474075110</v>
      </c>
      <c r="V285">
        <v>4024</v>
      </c>
      <c r="W285">
        <v>17</v>
      </c>
      <c r="X285">
        <v>28</v>
      </c>
      <c r="Y285">
        <v>0</v>
      </c>
      <c r="Z285">
        <v>0</v>
      </c>
      <c r="AA285" s="1" t="s">
        <v>3096</v>
      </c>
      <c r="AB285">
        <v>0</v>
      </c>
      <c r="AC285">
        <v>0</v>
      </c>
      <c r="AD285">
        <v>0</v>
      </c>
      <c r="AE285">
        <v>0</v>
      </c>
      <c r="AF285" s="1" t="s">
        <v>3097</v>
      </c>
      <c r="AG285" s="1" t="s">
        <v>3098</v>
      </c>
    </row>
    <row r="286" spans="1:33" x14ac:dyDescent="0.35">
      <c r="A286" s="1" t="s">
        <v>33</v>
      </c>
      <c r="B286" s="2" t="s">
        <v>34</v>
      </c>
      <c r="C286" s="2" t="s">
        <v>34</v>
      </c>
      <c r="D286">
        <v>1323.5050000000001</v>
      </c>
      <c r="E286">
        <v>5000</v>
      </c>
      <c r="F286">
        <v>9.2650003433227539</v>
      </c>
      <c r="G286">
        <v>187</v>
      </c>
      <c r="H286">
        <v>134</v>
      </c>
      <c r="I286">
        <v>176</v>
      </c>
      <c r="J286" s="1" t="s">
        <v>41</v>
      </c>
      <c r="K286" s="1" t="s">
        <v>42</v>
      </c>
      <c r="L286" s="2" t="s">
        <v>326</v>
      </c>
      <c r="M286">
        <v>63.185936529189348</v>
      </c>
      <c r="N286">
        <v>14.678660240024328</v>
      </c>
      <c r="O286">
        <v>383.20001220703125</v>
      </c>
      <c r="P286">
        <v>2402.39990234375</v>
      </c>
      <c r="Q286">
        <v>136</v>
      </c>
      <c r="R286">
        <v>3.4619998931884766</v>
      </c>
      <c r="S286">
        <v>3.7780001163482666</v>
      </c>
      <c r="T286" s="1" t="s">
        <v>3095</v>
      </c>
      <c r="U286">
        <v>3474075110</v>
      </c>
      <c r="V286">
        <v>4024</v>
      </c>
      <c r="W286">
        <v>17</v>
      </c>
      <c r="X286">
        <v>28</v>
      </c>
      <c r="Y286">
        <v>0</v>
      </c>
      <c r="Z286">
        <v>0</v>
      </c>
      <c r="AA286" s="1" t="s">
        <v>3096</v>
      </c>
      <c r="AB286">
        <v>0</v>
      </c>
      <c r="AC286">
        <v>0</v>
      </c>
      <c r="AD286">
        <v>0</v>
      </c>
      <c r="AE286">
        <v>0</v>
      </c>
      <c r="AF286" s="1" t="s">
        <v>3097</v>
      </c>
      <c r="AG286" s="1" t="s">
        <v>3098</v>
      </c>
    </row>
    <row r="287" spans="1:33" x14ac:dyDescent="0.35">
      <c r="A287" s="1" t="s">
        <v>33</v>
      </c>
      <c r="B287" s="2" t="s">
        <v>34</v>
      </c>
      <c r="C287" s="2" t="s">
        <v>34</v>
      </c>
      <c r="D287">
        <v>1323.5050000000001</v>
      </c>
      <c r="E287">
        <v>5000</v>
      </c>
      <c r="F287">
        <v>9.2650003433227539</v>
      </c>
      <c r="G287">
        <v>187</v>
      </c>
      <c r="H287">
        <v>134</v>
      </c>
      <c r="I287">
        <v>176</v>
      </c>
      <c r="J287" s="1" t="s">
        <v>41</v>
      </c>
      <c r="K287" s="1" t="s">
        <v>42</v>
      </c>
      <c r="L287" s="2" t="s">
        <v>327</v>
      </c>
      <c r="M287">
        <v>63.185899564996362</v>
      </c>
      <c r="N287">
        <v>14.67868622392416</v>
      </c>
      <c r="O287">
        <v>383.20001220703125</v>
      </c>
      <c r="P287">
        <v>2407.610107421875</v>
      </c>
      <c r="Q287">
        <v>136</v>
      </c>
      <c r="R287">
        <v>3.7139999866485596</v>
      </c>
      <c r="S287">
        <v>3.7780001163482666</v>
      </c>
      <c r="T287" s="1" t="s">
        <v>3095</v>
      </c>
      <c r="U287">
        <v>3474075110</v>
      </c>
      <c r="V287">
        <v>4024</v>
      </c>
      <c r="W287">
        <v>17</v>
      </c>
      <c r="X287">
        <v>28</v>
      </c>
      <c r="Y287">
        <v>0</v>
      </c>
      <c r="Z287">
        <v>0</v>
      </c>
      <c r="AA287" s="1" t="s">
        <v>3096</v>
      </c>
      <c r="AB287">
        <v>0</v>
      </c>
      <c r="AC287">
        <v>0</v>
      </c>
      <c r="AD287">
        <v>0</v>
      </c>
      <c r="AE287">
        <v>0</v>
      </c>
      <c r="AF287" s="1" t="s">
        <v>3097</v>
      </c>
      <c r="AG287" s="1" t="s">
        <v>3098</v>
      </c>
    </row>
    <row r="288" spans="1:33" x14ac:dyDescent="0.35">
      <c r="A288" s="1" t="s">
        <v>33</v>
      </c>
      <c r="B288" s="2" t="s">
        <v>34</v>
      </c>
      <c r="C288" s="2" t="s">
        <v>34</v>
      </c>
      <c r="D288">
        <v>1323.5050000000001</v>
      </c>
      <c r="E288">
        <v>5000</v>
      </c>
      <c r="F288">
        <v>9.2650003433227539</v>
      </c>
      <c r="G288">
        <v>187</v>
      </c>
      <c r="H288">
        <v>134</v>
      </c>
      <c r="I288">
        <v>176</v>
      </c>
      <c r="J288" s="1" t="s">
        <v>41</v>
      </c>
      <c r="K288" s="1" t="s">
        <v>42</v>
      </c>
      <c r="L288" s="2" t="s">
        <v>328</v>
      </c>
      <c r="M288">
        <v>63.185791941359639</v>
      </c>
      <c r="N288">
        <v>14.678704831749201</v>
      </c>
      <c r="O288">
        <v>383.79998779296875</v>
      </c>
      <c r="P288">
        <v>2419.510009765625</v>
      </c>
      <c r="Q288">
        <v>138</v>
      </c>
      <c r="R288">
        <v>3.8540000915527344</v>
      </c>
      <c r="S288">
        <v>3.7780001163482666</v>
      </c>
      <c r="T288" s="1" t="s">
        <v>3095</v>
      </c>
      <c r="U288">
        <v>3474075110</v>
      </c>
      <c r="V288">
        <v>4024</v>
      </c>
      <c r="W288">
        <v>17</v>
      </c>
      <c r="X288">
        <v>28</v>
      </c>
      <c r="Y288">
        <v>0</v>
      </c>
      <c r="Z288">
        <v>0</v>
      </c>
      <c r="AA288" s="1" t="s">
        <v>3096</v>
      </c>
      <c r="AB288">
        <v>0</v>
      </c>
      <c r="AC288">
        <v>0</v>
      </c>
      <c r="AD288">
        <v>0</v>
      </c>
      <c r="AE288">
        <v>0</v>
      </c>
      <c r="AF288" s="1" t="s">
        <v>3097</v>
      </c>
      <c r="AG288" s="1" t="s">
        <v>3098</v>
      </c>
    </row>
    <row r="289" spans="1:33" x14ac:dyDescent="0.35">
      <c r="A289" s="1" t="s">
        <v>33</v>
      </c>
      <c r="B289" s="2" t="s">
        <v>34</v>
      </c>
      <c r="C289" s="2" t="s">
        <v>34</v>
      </c>
      <c r="D289">
        <v>1323.5050000000001</v>
      </c>
      <c r="E289">
        <v>5000</v>
      </c>
      <c r="F289">
        <v>9.2650003433227539</v>
      </c>
      <c r="G289">
        <v>187</v>
      </c>
      <c r="H289">
        <v>134</v>
      </c>
      <c r="I289">
        <v>176</v>
      </c>
      <c r="J289" s="1" t="s">
        <v>41</v>
      </c>
      <c r="K289" s="1" t="s">
        <v>42</v>
      </c>
      <c r="L289" s="2" t="s">
        <v>329</v>
      </c>
      <c r="M289">
        <v>63.185682892799377</v>
      </c>
      <c r="N289">
        <v>14.678695108741522</v>
      </c>
      <c r="O289">
        <v>384</v>
      </c>
      <c r="P289">
        <v>2431.47998046875</v>
      </c>
      <c r="Q289">
        <v>138</v>
      </c>
      <c r="R289">
        <v>4.4879999160766602</v>
      </c>
      <c r="S289">
        <v>3.7780001163482666</v>
      </c>
      <c r="T289" s="1" t="s">
        <v>3095</v>
      </c>
      <c r="U289">
        <v>3474075110</v>
      </c>
      <c r="V289">
        <v>4024</v>
      </c>
      <c r="W289">
        <v>17</v>
      </c>
      <c r="X289">
        <v>28</v>
      </c>
      <c r="Y289">
        <v>0</v>
      </c>
      <c r="Z289">
        <v>0</v>
      </c>
      <c r="AA289" s="1" t="s">
        <v>3096</v>
      </c>
      <c r="AB289">
        <v>0</v>
      </c>
      <c r="AC289">
        <v>0</v>
      </c>
      <c r="AD289">
        <v>0</v>
      </c>
      <c r="AE289">
        <v>0</v>
      </c>
      <c r="AF289" s="1" t="s">
        <v>3097</v>
      </c>
      <c r="AG289" s="1" t="s">
        <v>3098</v>
      </c>
    </row>
    <row r="290" spans="1:33" x14ac:dyDescent="0.35">
      <c r="A290" s="1" t="s">
        <v>33</v>
      </c>
      <c r="B290" s="2" t="s">
        <v>34</v>
      </c>
      <c r="C290" s="2" t="s">
        <v>34</v>
      </c>
      <c r="D290">
        <v>1323.5050000000001</v>
      </c>
      <c r="E290">
        <v>5000</v>
      </c>
      <c r="F290">
        <v>9.2650003433227539</v>
      </c>
      <c r="G290">
        <v>187</v>
      </c>
      <c r="H290">
        <v>134</v>
      </c>
      <c r="I290">
        <v>176</v>
      </c>
      <c r="J290" s="1" t="s">
        <v>41</v>
      </c>
      <c r="K290" s="1" t="s">
        <v>42</v>
      </c>
      <c r="L290" s="2" t="s">
        <v>330</v>
      </c>
      <c r="M290">
        <v>63.185648610815406</v>
      </c>
      <c r="N290">
        <v>14.678688989952207</v>
      </c>
      <c r="O290">
        <v>384</v>
      </c>
      <c r="P290">
        <v>2435.070068359375</v>
      </c>
      <c r="Q290">
        <v>138</v>
      </c>
      <c r="R290">
        <v>4.2270002365112305</v>
      </c>
      <c r="S290">
        <v>3.7780001163482666</v>
      </c>
      <c r="T290" s="1" t="s">
        <v>3095</v>
      </c>
      <c r="U290">
        <v>3474075110</v>
      </c>
      <c r="V290">
        <v>4024</v>
      </c>
      <c r="W290">
        <v>17</v>
      </c>
      <c r="X290">
        <v>28</v>
      </c>
      <c r="Y290">
        <v>0</v>
      </c>
      <c r="Z290">
        <v>0</v>
      </c>
      <c r="AA290" s="1" t="s">
        <v>3096</v>
      </c>
      <c r="AB290">
        <v>0</v>
      </c>
      <c r="AC290">
        <v>0</v>
      </c>
      <c r="AD290">
        <v>0</v>
      </c>
      <c r="AE290">
        <v>0</v>
      </c>
      <c r="AF290" s="1" t="s">
        <v>3097</v>
      </c>
      <c r="AG290" s="1" t="s">
        <v>3098</v>
      </c>
    </row>
    <row r="291" spans="1:33" x14ac:dyDescent="0.35">
      <c r="A291" s="1" t="s">
        <v>33</v>
      </c>
      <c r="B291" s="2" t="s">
        <v>34</v>
      </c>
      <c r="C291" s="2" t="s">
        <v>34</v>
      </c>
      <c r="D291">
        <v>1323.5050000000001</v>
      </c>
      <c r="E291">
        <v>5000</v>
      </c>
      <c r="F291">
        <v>9.2650003433227539</v>
      </c>
      <c r="G291">
        <v>187</v>
      </c>
      <c r="H291">
        <v>134</v>
      </c>
      <c r="I291">
        <v>176</v>
      </c>
      <c r="J291" s="1" t="s">
        <v>41</v>
      </c>
      <c r="K291" s="1" t="s">
        <v>42</v>
      </c>
      <c r="L291" s="2" t="s">
        <v>331</v>
      </c>
      <c r="M291">
        <v>63.185512572526932</v>
      </c>
      <c r="N291">
        <v>14.67863149009645</v>
      </c>
      <c r="O291">
        <v>384.39999389648438</v>
      </c>
      <c r="P291">
        <v>2449.39990234375</v>
      </c>
      <c r="Q291">
        <v>140</v>
      </c>
      <c r="R291">
        <v>2.8369998931884766</v>
      </c>
      <c r="S291">
        <v>3.7780001163482666</v>
      </c>
      <c r="T291" s="1" t="s">
        <v>3095</v>
      </c>
      <c r="U291">
        <v>3474075110</v>
      </c>
      <c r="V291">
        <v>4024</v>
      </c>
      <c r="W291">
        <v>17</v>
      </c>
      <c r="X291">
        <v>28</v>
      </c>
      <c r="Y291">
        <v>0</v>
      </c>
      <c r="Z291">
        <v>0</v>
      </c>
      <c r="AA291" s="1" t="s">
        <v>3096</v>
      </c>
      <c r="AB291">
        <v>0</v>
      </c>
      <c r="AC291">
        <v>0</v>
      </c>
      <c r="AD291">
        <v>0</v>
      </c>
      <c r="AE291">
        <v>0</v>
      </c>
      <c r="AF291" s="1" t="s">
        <v>3097</v>
      </c>
      <c r="AG291" s="1" t="s">
        <v>3098</v>
      </c>
    </row>
    <row r="292" spans="1:33" x14ac:dyDescent="0.35">
      <c r="A292" s="1" t="s">
        <v>33</v>
      </c>
      <c r="B292" s="2" t="s">
        <v>34</v>
      </c>
      <c r="C292" s="2" t="s">
        <v>34</v>
      </c>
      <c r="D292">
        <v>1323.5050000000001</v>
      </c>
      <c r="E292">
        <v>5000</v>
      </c>
      <c r="F292">
        <v>9.2650003433227539</v>
      </c>
      <c r="G292">
        <v>187</v>
      </c>
      <c r="H292">
        <v>134</v>
      </c>
      <c r="I292">
        <v>176</v>
      </c>
      <c r="J292" s="1" t="s">
        <v>41</v>
      </c>
      <c r="K292" s="1" t="s">
        <v>42</v>
      </c>
      <c r="L292" s="2" t="s">
        <v>332</v>
      </c>
      <c r="M292">
        <v>63.185485918074846</v>
      </c>
      <c r="N292">
        <v>14.678608858957887</v>
      </c>
      <c r="O292">
        <v>384.60000610351563</v>
      </c>
      <c r="P292">
        <v>2452.22998046875</v>
      </c>
      <c r="Q292">
        <v>141</v>
      </c>
      <c r="R292">
        <v>2.0529999732971191</v>
      </c>
      <c r="S292">
        <v>3.7780001163482666</v>
      </c>
      <c r="T292" s="1" t="s">
        <v>3095</v>
      </c>
      <c r="U292">
        <v>3474075110</v>
      </c>
      <c r="V292">
        <v>4024</v>
      </c>
      <c r="W292">
        <v>17</v>
      </c>
      <c r="X292">
        <v>28</v>
      </c>
      <c r="Y292">
        <v>0</v>
      </c>
      <c r="Z292">
        <v>0</v>
      </c>
      <c r="AA292" s="1" t="s">
        <v>3096</v>
      </c>
      <c r="AB292">
        <v>0</v>
      </c>
      <c r="AC292">
        <v>0</v>
      </c>
      <c r="AD292">
        <v>0</v>
      </c>
      <c r="AE292">
        <v>0</v>
      </c>
      <c r="AF292" s="1" t="s">
        <v>3097</v>
      </c>
      <c r="AG292" s="1" t="s">
        <v>3098</v>
      </c>
    </row>
    <row r="293" spans="1:33" x14ac:dyDescent="0.35">
      <c r="A293" s="1" t="s">
        <v>33</v>
      </c>
      <c r="B293" s="2" t="s">
        <v>34</v>
      </c>
      <c r="C293" s="2" t="s">
        <v>34</v>
      </c>
      <c r="D293">
        <v>1323.5050000000001</v>
      </c>
      <c r="E293">
        <v>5000</v>
      </c>
      <c r="F293">
        <v>9.2650003433227539</v>
      </c>
      <c r="G293">
        <v>187</v>
      </c>
      <c r="H293">
        <v>134</v>
      </c>
      <c r="I293">
        <v>176</v>
      </c>
      <c r="J293" s="1" t="s">
        <v>41</v>
      </c>
      <c r="K293" s="1" t="s">
        <v>42</v>
      </c>
      <c r="L293" s="2" t="s">
        <v>333</v>
      </c>
      <c r="M293">
        <v>63.185387179255486</v>
      </c>
      <c r="N293">
        <v>14.678578348830342</v>
      </c>
      <c r="O293">
        <v>385</v>
      </c>
      <c r="P293">
        <v>2463.14990234375</v>
      </c>
      <c r="Q293">
        <v>144</v>
      </c>
      <c r="R293">
        <v>1.9309999942779541</v>
      </c>
      <c r="S293">
        <v>3.7780001163482666</v>
      </c>
      <c r="T293" s="1" t="s">
        <v>3095</v>
      </c>
      <c r="U293">
        <v>3474075110</v>
      </c>
      <c r="V293">
        <v>4024</v>
      </c>
      <c r="W293">
        <v>17</v>
      </c>
      <c r="X293">
        <v>28</v>
      </c>
      <c r="Y293">
        <v>0</v>
      </c>
      <c r="Z293">
        <v>0</v>
      </c>
      <c r="AA293" s="1" t="s">
        <v>3096</v>
      </c>
      <c r="AB293">
        <v>0</v>
      </c>
      <c r="AC293">
        <v>0</v>
      </c>
      <c r="AD293">
        <v>0</v>
      </c>
      <c r="AE293">
        <v>0</v>
      </c>
      <c r="AF293" s="1" t="s">
        <v>3097</v>
      </c>
      <c r="AG293" s="1" t="s">
        <v>3098</v>
      </c>
    </row>
    <row r="294" spans="1:33" x14ac:dyDescent="0.35">
      <c r="A294" s="1" t="s">
        <v>33</v>
      </c>
      <c r="B294" s="2" t="s">
        <v>34</v>
      </c>
      <c r="C294" s="2" t="s">
        <v>34</v>
      </c>
      <c r="D294">
        <v>1323.5050000000001</v>
      </c>
      <c r="E294">
        <v>5000</v>
      </c>
      <c r="F294">
        <v>9.2650003433227539</v>
      </c>
      <c r="G294">
        <v>187</v>
      </c>
      <c r="H294">
        <v>134</v>
      </c>
      <c r="I294">
        <v>176</v>
      </c>
      <c r="J294" s="1" t="s">
        <v>41</v>
      </c>
      <c r="K294" s="1" t="s">
        <v>42</v>
      </c>
      <c r="L294" s="2" t="s">
        <v>334</v>
      </c>
      <c r="M294">
        <v>63.185357339680195</v>
      </c>
      <c r="N294">
        <v>14.678563680499792</v>
      </c>
      <c r="O294">
        <v>385.20001220703125</v>
      </c>
      <c r="P294">
        <v>2466.8798828125</v>
      </c>
      <c r="Q294">
        <v>145</v>
      </c>
      <c r="R294">
        <v>2.1180000305175781</v>
      </c>
      <c r="S294">
        <v>3.7780001163482666</v>
      </c>
      <c r="T294" s="1" t="s">
        <v>3095</v>
      </c>
      <c r="U294">
        <v>3474075110</v>
      </c>
      <c r="V294">
        <v>4024</v>
      </c>
      <c r="W294">
        <v>17</v>
      </c>
      <c r="X294">
        <v>28</v>
      </c>
      <c r="Y294">
        <v>0</v>
      </c>
      <c r="Z294">
        <v>0</v>
      </c>
      <c r="AA294" s="1" t="s">
        <v>3096</v>
      </c>
      <c r="AB294">
        <v>0</v>
      </c>
      <c r="AC294">
        <v>0</v>
      </c>
      <c r="AD294">
        <v>0</v>
      </c>
      <c r="AE294">
        <v>0</v>
      </c>
      <c r="AF294" s="1" t="s">
        <v>3097</v>
      </c>
      <c r="AG294" s="1" t="s">
        <v>3098</v>
      </c>
    </row>
    <row r="295" spans="1:33" x14ac:dyDescent="0.35">
      <c r="A295" s="1" t="s">
        <v>33</v>
      </c>
      <c r="B295" s="2" t="s">
        <v>34</v>
      </c>
      <c r="C295" s="2" t="s">
        <v>34</v>
      </c>
      <c r="D295">
        <v>1323.5050000000001</v>
      </c>
      <c r="E295">
        <v>5000</v>
      </c>
      <c r="F295">
        <v>9.2650003433227539</v>
      </c>
      <c r="G295">
        <v>187</v>
      </c>
      <c r="H295">
        <v>134</v>
      </c>
      <c r="I295">
        <v>176</v>
      </c>
      <c r="J295" s="1" t="s">
        <v>41</v>
      </c>
      <c r="K295" s="1" t="s">
        <v>42</v>
      </c>
      <c r="L295" s="2" t="s">
        <v>335</v>
      </c>
      <c r="M295">
        <v>63.185299336910248</v>
      </c>
      <c r="N295">
        <v>14.678514562547207</v>
      </c>
      <c r="O295">
        <v>385.39999389648438</v>
      </c>
      <c r="P295">
        <v>2473.639892578125</v>
      </c>
      <c r="Q295">
        <v>147</v>
      </c>
      <c r="R295">
        <v>2.5380001068115234</v>
      </c>
      <c r="S295">
        <v>3.7780001163482666</v>
      </c>
      <c r="T295" s="1" t="s">
        <v>3095</v>
      </c>
      <c r="U295">
        <v>3474075110</v>
      </c>
      <c r="V295">
        <v>4024</v>
      </c>
      <c r="W295">
        <v>17</v>
      </c>
      <c r="X295">
        <v>28</v>
      </c>
      <c r="Y295">
        <v>0</v>
      </c>
      <c r="Z295">
        <v>0</v>
      </c>
      <c r="AA295" s="1" t="s">
        <v>3096</v>
      </c>
      <c r="AB295">
        <v>0</v>
      </c>
      <c r="AC295">
        <v>0</v>
      </c>
      <c r="AD295">
        <v>0</v>
      </c>
      <c r="AE295">
        <v>0</v>
      </c>
      <c r="AF295" s="1" t="s">
        <v>3097</v>
      </c>
      <c r="AG295" s="1" t="s">
        <v>3098</v>
      </c>
    </row>
    <row r="296" spans="1:33" x14ac:dyDescent="0.35">
      <c r="A296" s="1" t="s">
        <v>33</v>
      </c>
      <c r="B296" s="2" t="s">
        <v>34</v>
      </c>
      <c r="C296" s="2" t="s">
        <v>34</v>
      </c>
      <c r="D296">
        <v>1323.5050000000001</v>
      </c>
      <c r="E296">
        <v>5000</v>
      </c>
      <c r="F296">
        <v>9.2650003433227539</v>
      </c>
      <c r="G296">
        <v>187</v>
      </c>
      <c r="H296">
        <v>134</v>
      </c>
      <c r="I296">
        <v>176</v>
      </c>
      <c r="J296" s="1" t="s">
        <v>41</v>
      </c>
      <c r="K296" s="1" t="s">
        <v>42</v>
      </c>
      <c r="L296" s="2" t="s">
        <v>336</v>
      </c>
      <c r="M296">
        <v>63.185181068256497</v>
      </c>
      <c r="N296">
        <v>14.678385481238365</v>
      </c>
      <c r="O296">
        <v>386</v>
      </c>
      <c r="P296">
        <v>2488.860107421875</v>
      </c>
      <c r="Q296">
        <v>149</v>
      </c>
      <c r="R296">
        <v>3.3959999084472656</v>
      </c>
      <c r="S296">
        <v>3.7780001163482666</v>
      </c>
      <c r="T296" s="1" t="s">
        <v>3095</v>
      </c>
      <c r="U296">
        <v>3474075110</v>
      </c>
      <c r="V296">
        <v>4024</v>
      </c>
      <c r="W296">
        <v>17</v>
      </c>
      <c r="X296">
        <v>28</v>
      </c>
      <c r="Y296">
        <v>0</v>
      </c>
      <c r="Z296">
        <v>0</v>
      </c>
      <c r="AA296" s="1" t="s">
        <v>3096</v>
      </c>
      <c r="AB296">
        <v>0</v>
      </c>
      <c r="AC296">
        <v>0</v>
      </c>
      <c r="AD296">
        <v>0</v>
      </c>
      <c r="AE296">
        <v>0</v>
      </c>
      <c r="AF296" s="1" t="s">
        <v>3097</v>
      </c>
      <c r="AG296" s="1" t="s">
        <v>3098</v>
      </c>
    </row>
    <row r="297" spans="1:33" x14ac:dyDescent="0.35">
      <c r="A297" s="1" t="s">
        <v>33</v>
      </c>
      <c r="B297" s="2" t="s">
        <v>34</v>
      </c>
      <c r="C297" s="2" t="s">
        <v>34</v>
      </c>
      <c r="D297">
        <v>1323.5050000000001</v>
      </c>
      <c r="E297">
        <v>5000</v>
      </c>
      <c r="F297">
        <v>9.2650003433227539</v>
      </c>
      <c r="G297">
        <v>187</v>
      </c>
      <c r="H297">
        <v>134</v>
      </c>
      <c r="I297">
        <v>176</v>
      </c>
      <c r="J297" s="1" t="s">
        <v>41</v>
      </c>
      <c r="K297" s="1" t="s">
        <v>42</v>
      </c>
      <c r="L297" s="2" t="s">
        <v>337</v>
      </c>
      <c r="M297">
        <v>63.185094986110926</v>
      </c>
      <c r="N297">
        <v>14.678187500685453</v>
      </c>
      <c r="O297">
        <v>386.39999389648438</v>
      </c>
      <c r="P297">
        <v>2502.639892578125</v>
      </c>
      <c r="Q297">
        <v>150</v>
      </c>
      <c r="R297">
        <v>3.6760001182556152</v>
      </c>
      <c r="S297">
        <v>3.7780001163482666</v>
      </c>
      <c r="T297" s="1" t="s">
        <v>3095</v>
      </c>
      <c r="U297">
        <v>3474075110</v>
      </c>
      <c r="V297">
        <v>4024</v>
      </c>
      <c r="W297">
        <v>17</v>
      </c>
      <c r="X297">
        <v>28</v>
      </c>
      <c r="Y297">
        <v>0</v>
      </c>
      <c r="Z297">
        <v>0</v>
      </c>
      <c r="AA297" s="1" t="s">
        <v>3096</v>
      </c>
      <c r="AB297">
        <v>0</v>
      </c>
      <c r="AC297">
        <v>0</v>
      </c>
      <c r="AD297">
        <v>0</v>
      </c>
      <c r="AE297">
        <v>0</v>
      </c>
      <c r="AF297" s="1" t="s">
        <v>3097</v>
      </c>
      <c r="AG297" s="1" t="s">
        <v>3098</v>
      </c>
    </row>
    <row r="298" spans="1:33" x14ac:dyDescent="0.35">
      <c r="A298" s="1" t="s">
        <v>33</v>
      </c>
      <c r="B298" s="2" t="s">
        <v>34</v>
      </c>
      <c r="C298" s="2" t="s">
        <v>34</v>
      </c>
      <c r="D298">
        <v>1323.5050000000001</v>
      </c>
      <c r="E298">
        <v>5000</v>
      </c>
      <c r="F298">
        <v>9.2650003433227539</v>
      </c>
      <c r="G298">
        <v>187</v>
      </c>
      <c r="H298">
        <v>134</v>
      </c>
      <c r="I298">
        <v>176</v>
      </c>
      <c r="J298" s="1" t="s">
        <v>41</v>
      </c>
      <c r="K298" s="1" t="s">
        <v>42</v>
      </c>
      <c r="L298" s="2" t="s">
        <v>338</v>
      </c>
      <c r="M298">
        <v>63.1850790604949</v>
      </c>
      <c r="N298">
        <v>14.678135784342885</v>
      </c>
      <c r="O298">
        <v>386.60000610351563</v>
      </c>
      <c r="P298">
        <v>2505.919921875</v>
      </c>
      <c r="Q298">
        <v>150</v>
      </c>
      <c r="R298">
        <v>3.378000020980835</v>
      </c>
      <c r="S298">
        <v>3.7780001163482666</v>
      </c>
      <c r="T298" s="1" t="s">
        <v>3095</v>
      </c>
      <c r="U298">
        <v>3474075110</v>
      </c>
      <c r="V298">
        <v>4024</v>
      </c>
      <c r="W298">
        <v>17</v>
      </c>
      <c r="X298">
        <v>28</v>
      </c>
      <c r="Y298">
        <v>0</v>
      </c>
      <c r="Z298">
        <v>0</v>
      </c>
      <c r="AA298" s="1" t="s">
        <v>3096</v>
      </c>
      <c r="AB298">
        <v>0</v>
      </c>
      <c r="AC298">
        <v>0</v>
      </c>
      <c r="AD298">
        <v>0</v>
      </c>
      <c r="AE298">
        <v>0</v>
      </c>
      <c r="AF298" s="1" t="s">
        <v>3097</v>
      </c>
      <c r="AG298" s="1" t="s">
        <v>3098</v>
      </c>
    </row>
    <row r="299" spans="1:33" x14ac:dyDescent="0.35">
      <c r="A299" s="1" t="s">
        <v>33</v>
      </c>
      <c r="B299" s="2" t="s">
        <v>34</v>
      </c>
      <c r="C299" s="2" t="s">
        <v>34</v>
      </c>
      <c r="D299">
        <v>1323.5050000000001</v>
      </c>
      <c r="E299">
        <v>5000</v>
      </c>
      <c r="F299">
        <v>9.2650003433227539</v>
      </c>
      <c r="G299">
        <v>187</v>
      </c>
      <c r="H299">
        <v>134</v>
      </c>
      <c r="I299">
        <v>176</v>
      </c>
      <c r="J299" s="1" t="s">
        <v>41</v>
      </c>
      <c r="K299" s="1" t="s">
        <v>42</v>
      </c>
      <c r="L299" s="2" t="s">
        <v>339</v>
      </c>
      <c r="M299">
        <v>63.185064811259508</v>
      </c>
      <c r="N299">
        <v>14.677939061075449</v>
      </c>
      <c r="O299">
        <v>387</v>
      </c>
      <c r="P299">
        <v>2515.389892578125</v>
      </c>
      <c r="Q299">
        <v>150</v>
      </c>
      <c r="R299">
        <v>2.6310000419616699</v>
      </c>
      <c r="S299">
        <v>3.7780001163482666</v>
      </c>
      <c r="T299" s="1" t="s">
        <v>3095</v>
      </c>
      <c r="U299">
        <v>3474075110</v>
      </c>
      <c r="V299">
        <v>4024</v>
      </c>
      <c r="W299">
        <v>17</v>
      </c>
      <c r="X299">
        <v>28</v>
      </c>
      <c r="Y299">
        <v>0</v>
      </c>
      <c r="Z299">
        <v>0</v>
      </c>
      <c r="AA299" s="1" t="s">
        <v>3096</v>
      </c>
      <c r="AB299">
        <v>0</v>
      </c>
      <c r="AC299">
        <v>0</v>
      </c>
      <c r="AD299">
        <v>0</v>
      </c>
      <c r="AE299">
        <v>0</v>
      </c>
      <c r="AF299" s="1" t="s">
        <v>3097</v>
      </c>
      <c r="AG299" s="1" t="s">
        <v>3098</v>
      </c>
    </row>
    <row r="300" spans="1:33" x14ac:dyDescent="0.35">
      <c r="A300" s="1" t="s">
        <v>33</v>
      </c>
      <c r="B300" s="2" t="s">
        <v>34</v>
      </c>
      <c r="C300" s="2" t="s">
        <v>34</v>
      </c>
      <c r="D300">
        <v>1323.5050000000001</v>
      </c>
      <c r="E300">
        <v>5000</v>
      </c>
      <c r="F300">
        <v>9.2650003433227539</v>
      </c>
      <c r="G300">
        <v>187</v>
      </c>
      <c r="H300">
        <v>134</v>
      </c>
      <c r="I300">
        <v>176</v>
      </c>
      <c r="J300" s="1" t="s">
        <v>41</v>
      </c>
      <c r="K300" s="1" t="s">
        <v>42</v>
      </c>
      <c r="L300" s="2" t="s">
        <v>340</v>
      </c>
      <c r="M300">
        <v>63.185080736875534</v>
      </c>
      <c r="N300">
        <v>14.677890194579959</v>
      </c>
      <c r="O300">
        <v>387.39999389648438</v>
      </c>
      <c r="P300">
        <v>2518.489990234375</v>
      </c>
      <c r="Q300">
        <v>150</v>
      </c>
      <c r="R300">
        <v>2.2860000133514404</v>
      </c>
      <c r="S300">
        <v>3.7780001163482666</v>
      </c>
      <c r="T300" s="1" t="s">
        <v>3095</v>
      </c>
      <c r="U300">
        <v>3474075110</v>
      </c>
      <c r="V300">
        <v>4024</v>
      </c>
      <c r="W300">
        <v>17</v>
      </c>
      <c r="X300">
        <v>28</v>
      </c>
      <c r="Y300">
        <v>0</v>
      </c>
      <c r="Z300">
        <v>0</v>
      </c>
      <c r="AA300" s="1" t="s">
        <v>3096</v>
      </c>
      <c r="AB300">
        <v>0</v>
      </c>
      <c r="AC300">
        <v>0</v>
      </c>
      <c r="AD300">
        <v>0</v>
      </c>
      <c r="AE300">
        <v>0</v>
      </c>
      <c r="AF300" s="1" t="s">
        <v>3097</v>
      </c>
      <c r="AG300" s="1" t="s">
        <v>3098</v>
      </c>
    </row>
    <row r="301" spans="1:33" x14ac:dyDescent="0.35">
      <c r="A301" s="1" t="s">
        <v>33</v>
      </c>
      <c r="B301" s="2" t="s">
        <v>34</v>
      </c>
      <c r="C301" s="2" t="s">
        <v>34</v>
      </c>
      <c r="D301">
        <v>1323.5050000000001</v>
      </c>
      <c r="E301">
        <v>5000</v>
      </c>
      <c r="F301">
        <v>9.2650003433227539</v>
      </c>
      <c r="G301">
        <v>187</v>
      </c>
      <c r="H301">
        <v>134</v>
      </c>
      <c r="I301">
        <v>176</v>
      </c>
      <c r="J301" s="1" t="s">
        <v>41</v>
      </c>
      <c r="K301" s="1" t="s">
        <v>42</v>
      </c>
      <c r="L301" s="2" t="s">
        <v>341</v>
      </c>
      <c r="M301">
        <v>63.185126921162009</v>
      </c>
      <c r="N301">
        <v>14.677835125476122</v>
      </c>
      <c r="O301">
        <v>387.60000610351563</v>
      </c>
      <c r="P301">
        <v>2524.47998046875</v>
      </c>
      <c r="Q301">
        <v>150</v>
      </c>
      <c r="R301">
        <v>2.7620000839233398</v>
      </c>
      <c r="S301">
        <v>3.7780001163482666</v>
      </c>
      <c r="T301" s="1" t="s">
        <v>3095</v>
      </c>
      <c r="U301">
        <v>3474075110</v>
      </c>
      <c r="V301">
        <v>4024</v>
      </c>
      <c r="W301">
        <v>17</v>
      </c>
      <c r="X301">
        <v>28</v>
      </c>
      <c r="Y301">
        <v>0</v>
      </c>
      <c r="Z301">
        <v>0</v>
      </c>
      <c r="AA301" s="1" t="s">
        <v>3096</v>
      </c>
      <c r="AB301">
        <v>0</v>
      </c>
      <c r="AC301">
        <v>0</v>
      </c>
      <c r="AD301">
        <v>0</v>
      </c>
      <c r="AE301">
        <v>0</v>
      </c>
      <c r="AF301" s="1" t="s">
        <v>3097</v>
      </c>
      <c r="AG301" s="1" t="s">
        <v>3098</v>
      </c>
    </row>
    <row r="302" spans="1:33" x14ac:dyDescent="0.35">
      <c r="A302" s="1" t="s">
        <v>33</v>
      </c>
      <c r="B302" s="2" t="s">
        <v>34</v>
      </c>
      <c r="C302" s="2" t="s">
        <v>34</v>
      </c>
      <c r="D302">
        <v>1323.5050000000001</v>
      </c>
      <c r="E302">
        <v>5000</v>
      </c>
      <c r="F302">
        <v>9.2650003433227539</v>
      </c>
      <c r="G302">
        <v>187</v>
      </c>
      <c r="H302">
        <v>134</v>
      </c>
      <c r="I302">
        <v>176</v>
      </c>
      <c r="J302" s="1" t="s">
        <v>41</v>
      </c>
      <c r="K302" s="1" t="s">
        <v>42</v>
      </c>
      <c r="L302" s="2" t="s">
        <v>342</v>
      </c>
      <c r="M302">
        <v>63.185148714110255</v>
      </c>
      <c r="N302">
        <v>14.677815092727542</v>
      </c>
      <c r="O302">
        <v>387.79998779296875</v>
      </c>
      <c r="P302">
        <v>2526.919921875</v>
      </c>
      <c r="Q302">
        <v>150</v>
      </c>
      <c r="R302">
        <v>2.7620000839233398</v>
      </c>
      <c r="S302">
        <v>3.7780001163482666</v>
      </c>
      <c r="T302" s="1" t="s">
        <v>3095</v>
      </c>
      <c r="U302">
        <v>3474075110</v>
      </c>
      <c r="V302">
        <v>4024</v>
      </c>
      <c r="W302">
        <v>17</v>
      </c>
      <c r="X302">
        <v>28</v>
      </c>
      <c r="Y302">
        <v>0</v>
      </c>
      <c r="Z302">
        <v>0</v>
      </c>
      <c r="AA302" s="1" t="s">
        <v>3096</v>
      </c>
      <c r="AB302">
        <v>0</v>
      </c>
      <c r="AC302">
        <v>0</v>
      </c>
      <c r="AD302">
        <v>0</v>
      </c>
      <c r="AE302">
        <v>0</v>
      </c>
      <c r="AF302" s="1" t="s">
        <v>3097</v>
      </c>
      <c r="AG302" s="1" t="s">
        <v>3098</v>
      </c>
    </row>
    <row r="303" spans="1:33" x14ac:dyDescent="0.35">
      <c r="A303" s="1" t="s">
        <v>33</v>
      </c>
      <c r="B303" s="2" t="s">
        <v>34</v>
      </c>
      <c r="C303" s="2" t="s">
        <v>34</v>
      </c>
      <c r="D303">
        <v>1323.5050000000001</v>
      </c>
      <c r="E303">
        <v>5000</v>
      </c>
      <c r="F303">
        <v>9.2650003433227539</v>
      </c>
      <c r="G303">
        <v>187</v>
      </c>
      <c r="H303">
        <v>134</v>
      </c>
      <c r="I303">
        <v>176</v>
      </c>
      <c r="J303" s="1" t="s">
        <v>41</v>
      </c>
      <c r="K303" s="1" t="s">
        <v>42</v>
      </c>
      <c r="L303" s="2" t="s">
        <v>343</v>
      </c>
      <c r="M303">
        <v>63.185259690508246</v>
      </c>
      <c r="N303">
        <v>14.677777625620365</v>
      </c>
      <c r="O303">
        <v>388</v>
      </c>
      <c r="P303">
        <v>2539.449951171875</v>
      </c>
      <c r="Q303">
        <v>150</v>
      </c>
      <c r="R303">
        <v>3.378000020980835</v>
      </c>
      <c r="S303">
        <v>3.7780001163482666</v>
      </c>
      <c r="T303" s="1" t="s">
        <v>3095</v>
      </c>
      <c r="U303">
        <v>3474075110</v>
      </c>
      <c r="V303">
        <v>4024</v>
      </c>
      <c r="W303">
        <v>17</v>
      </c>
      <c r="X303">
        <v>28</v>
      </c>
      <c r="Y303">
        <v>0</v>
      </c>
      <c r="Z303">
        <v>0</v>
      </c>
      <c r="AA303" s="1" t="s">
        <v>3096</v>
      </c>
      <c r="AB303">
        <v>0</v>
      </c>
      <c r="AC303">
        <v>0</v>
      </c>
      <c r="AD303">
        <v>0</v>
      </c>
      <c r="AE303">
        <v>0</v>
      </c>
      <c r="AF303" s="1" t="s">
        <v>3097</v>
      </c>
      <c r="AG303" s="1" t="s">
        <v>3098</v>
      </c>
    </row>
    <row r="304" spans="1:33" x14ac:dyDescent="0.35">
      <c r="A304" s="1" t="s">
        <v>33</v>
      </c>
      <c r="B304" s="2" t="s">
        <v>34</v>
      </c>
      <c r="C304" s="2" t="s">
        <v>34</v>
      </c>
      <c r="D304">
        <v>1323.5050000000001</v>
      </c>
      <c r="E304">
        <v>5000</v>
      </c>
      <c r="F304">
        <v>9.2650003433227539</v>
      </c>
      <c r="G304">
        <v>187</v>
      </c>
      <c r="H304">
        <v>134</v>
      </c>
      <c r="I304">
        <v>176</v>
      </c>
      <c r="J304" s="1" t="s">
        <v>41</v>
      </c>
      <c r="K304" s="1" t="s">
        <v>42</v>
      </c>
      <c r="L304" s="2" t="s">
        <v>344</v>
      </c>
      <c r="M304">
        <v>63.185443505644798</v>
      </c>
      <c r="N304">
        <v>14.677817691117525</v>
      </c>
      <c r="O304">
        <v>388.20001220703125</v>
      </c>
      <c r="P304">
        <v>2560.909912109375</v>
      </c>
      <c r="Q304">
        <v>152</v>
      </c>
      <c r="R304">
        <v>4.255000114440918</v>
      </c>
      <c r="S304">
        <v>3.7780001163482666</v>
      </c>
      <c r="T304" s="1" t="s">
        <v>3095</v>
      </c>
      <c r="U304">
        <v>3474075110</v>
      </c>
      <c r="V304">
        <v>4024</v>
      </c>
      <c r="W304">
        <v>17</v>
      </c>
      <c r="X304">
        <v>28</v>
      </c>
      <c r="Y304">
        <v>0</v>
      </c>
      <c r="Z304">
        <v>0</v>
      </c>
      <c r="AA304" s="1" t="s">
        <v>3096</v>
      </c>
      <c r="AB304">
        <v>0</v>
      </c>
      <c r="AC304">
        <v>0</v>
      </c>
      <c r="AD304">
        <v>0</v>
      </c>
      <c r="AE304">
        <v>0</v>
      </c>
      <c r="AF304" s="1" t="s">
        <v>3097</v>
      </c>
      <c r="AG304" s="1" t="s">
        <v>3098</v>
      </c>
    </row>
    <row r="305" spans="1:33" x14ac:dyDescent="0.35">
      <c r="A305" s="1" t="s">
        <v>33</v>
      </c>
      <c r="B305" s="2" t="s">
        <v>34</v>
      </c>
      <c r="C305" s="2" t="s">
        <v>34</v>
      </c>
      <c r="D305">
        <v>1323.5050000000001</v>
      </c>
      <c r="E305">
        <v>5000</v>
      </c>
      <c r="F305">
        <v>9.2650003433227539</v>
      </c>
      <c r="G305">
        <v>187</v>
      </c>
      <c r="H305">
        <v>134</v>
      </c>
      <c r="I305">
        <v>176</v>
      </c>
      <c r="J305" s="1" t="s">
        <v>41</v>
      </c>
      <c r="K305" s="1" t="s">
        <v>42</v>
      </c>
      <c r="L305" s="2" t="s">
        <v>345</v>
      </c>
      <c r="M305">
        <v>63.185629667714238</v>
      </c>
      <c r="N305">
        <v>14.677867060527205</v>
      </c>
      <c r="O305">
        <v>387.79998779296875</v>
      </c>
      <c r="P305">
        <v>2580.97998046875</v>
      </c>
      <c r="Q305">
        <v>152</v>
      </c>
      <c r="R305">
        <v>5.8499999046325684</v>
      </c>
      <c r="S305">
        <v>3.7780001163482666</v>
      </c>
      <c r="T305" s="1" t="s">
        <v>3095</v>
      </c>
      <c r="U305">
        <v>3474075110</v>
      </c>
      <c r="V305">
        <v>4024</v>
      </c>
      <c r="W305">
        <v>17</v>
      </c>
      <c r="X305">
        <v>28</v>
      </c>
      <c r="Y305">
        <v>0</v>
      </c>
      <c r="Z305">
        <v>0</v>
      </c>
      <c r="AA305" s="1" t="s">
        <v>3096</v>
      </c>
      <c r="AB305">
        <v>0</v>
      </c>
      <c r="AC305">
        <v>0</v>
      </c>
      <c r="AD305">
        <v>0</v>
      </c>
      <c r="AE305">
        <v>0</v>
      </c>
      <c r="AF305" s="1" t="s">
        <v>3097</v>
      </c>
      <c r="AG305" s="1" t="s">
        <v>3098</v>
      </c>
    </row>
    <row r="306" spans="1:33" x14ac:dyDescent="0.35">
      <c r="A306" s="1" t="s">
        <v>33</v>
      </c>
      <c r="B306" s="2" t="s">
        <v>34</v>
      </c>
      <c r="C306" s="2" t="s">
        <v>34</v>
      </c>
      <c r="D306">
        <v>1323.5050000000001</v>
      </c>
      <c r="E306">
        <v>5000</v>
      </c>
      <c r="F306">
        <v>9.2650003433227539</v>
      </c>
      <c r="G306">
        <v>187</v>
      </c>
      <c r="H306">
        <v>134</v>
      </c>
      <c r="I306">
        <v>176</v>
      </c>
      <c r="J306" s="1" t="s">
        <v>41</v>
      </c>
      <c r="K306" s="1" t="s">
        <v>42</v>
      </c>
      <c r="L306" s="2" t="s">
        <v>346</v>
      </c>
      <c r="M306">
        <v>63.185726562514901</v>
      </c>
      <c r="N306">
        <v>14.677854739129543</v>
      </c>
      <c r="O306">
        <v>387.60000610351563</v>
      </c>
      <c r="P306">
        <v>2591.6298828125</v>
      </c>
      <c r="Q306">
        <v>151</v>
      </c>
      <c r="R306">
        <v>5.570000171661377</v>
      </c>
      <c r="S306">
        <v>3.7780001163482666</v>
      </c>
      <c r="T306" s="1" t="s">
        <v>3095</v>
      </c>
      <c r="U306">
        <v>3474075110</v>
      </c>
      <c r="V306">
        <v>4024</v>
      </c>
      <c r="W306">
        <v>17</v>
      </c>
      <c r="X306">
        <v>28</v>
      </c>
      <c r="Y306">
        <v>0</v>
      </c>
      <c r="Z306">
        <v>0</v>
      </c>
      <c r="AA306" s="1" t="s">
        <v>3096</v>
      </c>
      <c r="AB306">
        <v>0</v>
      </c>
      <c r="AC306">
        <v>0</v>
      </c>
      <c r="AD306">
        <v>0</v>
      </c>
      <c r="AE306">
        <v>0</v>
      </c>
      <c r="AF306" s="1" t="s">
        <v>3097</v>
      </c>
      <c r="AG306" s="1" t="s">
        <v>3098</v>
      </c>
    </row>
    <row r="307" spans="1:33" x14ac:dyDescent="0.35">
      <c r="A307" s="1" t="s">
        <v>33</v>
      </c>
      <c r="B307" s="2" t="s">
        <v>34</v>
      </c>
      <c r="C307" s="2" t="s">
        <v>34</v>
      </c>
      <c r="D307">
        <v>1323.5050000000001</v>
      </c>
      <c r="E307">
        <v>5000</v>
      </c>
      <c r="F307">
        <v>9.2650003433227539</v>
      </c>
      <c r="G307">
        <v>187</v>
      </c>
      <c r="H307">
        <v>134</v>
      </c>
      <c r="I307">
        <v>176</v>
      </c>
      <c r="J307" s="1" t="s">
        <v>41</v>
      </c>
      <c r="K307" s="1" t="s">
        <v>42</v>
      </c>
      <c r="L307" s="2" t="s">
        <v>347</v>
      </c>
      <c r="M307">
        <v>63.185865869745612</v>
      </c>
      <c r="N307">
        <v>14.677782906219363</v>
      </c>
      <c r="O307">
        <v>387.39999389648438</v>
      </c>
      <c r="P307">
        <v>2608.22998046875</v>
      </c>
      <c r="Q307">
        <v>151</v>
      </c>
      <c r="R307">
        <v>4.9640002250671387</v>
      </c>
      <c r="S307">
        <v>3.7780001163482666</v>
      </c>
      <c r="T307" s="1" t="s">
        <v>3095</v>
      </c>
      <c r="U307">
        <v>3474075110</v>
      </c>
      <c r="V307">
        <v>4024</v>
      </c>
      <c r="W307">
        <v>17</v>
      </c>
      <c r="X307">
        <v>28</v>
      </c>
      <c r="Y307">
        <v>0</v>
      </c>
      <c r="Z307">
        <v>0</v>
      </c>
      <c r="AA307" s="1" t="s">
        <v>3096</v>
      </c>
      <c r="AB307">
        <v>0</v>
      </c>
      <c r="AC307">
        <v>0</v>
      </c>
      <c r="AD307">
        <v>0</v>
      </c>
      <c r="AE307">
        <v>0</v>
      </c>
      <c r="AF307" s="1" t="s">
        <v>3097</v>
      </c>
      <c r="AG307" s="1" t="s">
        <v>3098</v>
      </c>
    </row>
    <row r="308" spans="1:33" x14ac:dyDescent="0.35">
      <c r="A308" s="1" t="s">
        <v>33</v>
      </c>
      <c r="B308" s="2" t="s">
        <v>34</v>
      </c>
      <c r="C308" s="2" t="s">
        <v>34</v>
      </c>
      <c r="D308">
        <v>1323.5050000000001</v>
      </c>
      <c r="E308">
        <v>5000</v>
      </c>
      <c r="F308">
        <v>9.2650003433227539</v>
      </c>
      <c r="G308">
        <v>187</v>
      </c>
      <c r="H308">
        <v>134</v>
      </c>
      <c r="I308">
        <v>176</v>
      </c>
      <c r="J308" s="1" t="s">
        <v>41</v>
      </c>
      <c r="K308" s="1" t="s">
        <v>42</v>
      </c>
      <c r="L308" s="2" t="s">
        <v>348</v>
      </c>
      <c r="M308">
        <v>63.186050523072481</v>
      </c>
      <c r="N308">
        <v>14.677690956741571</v>
      </c>
      <c r="O308">
        <v>387</v>
      </c>
      <c r="P308">
        <v>2629.409912109375</v>
      </c>
      <c r="Q308">
        <v>151</v>
      </c>
      <c r="R308">
        <v>4.9920001029968262</v>
      </c>
      <c r="S308">
        <v>3.7780001163482666</v>
      </c>
      <c r="T308" s="1" t="s">
        <v>3095</v>
      </c>
      <c r="U308">
        <v>3474075110</v>
      </c>
      <c r="V308">
        <v>4024</v>
      </c>
      <c r="W308">
        <v>17</v>
      </c>
      <c r="X308">
        <v>28</v>
      </c>
      <c r="Y308">
        <v>0</v>
      </c>
      <c r="Z308">
        <v>0</v>
      </c>
      <c r="AA308" s="1" t="s">
        <v>3096</v>
      </c>
      <c r="AB308">
        <v>0</v>
      </c>
      <c r="AC308">
        <v>0</v>
      </c>
      <c r="AD308">
        <v>0</v>
      </c>
      <c r="AE308">
        <v>0</v>
      </c>
      <c r="AF308" s="1" t="s">
        <v>3097</v>
      </c>
      <c r="AG308" s="1" t="s">
        <v>3098</v>
      </c>
    </row>
    <row r="309" spans="1:33" x14ac:dyDescent="0.35">
      <c r="A309" s="1" t="s">
        <v>33</v>
      </c>
      <c r="B309" s="2" t="s">
        <v>34</v>
      </c>
      <c r="C309" s="2" t="s">
        <v>34</v>
      </c>
      <c r="D309">
        <v>1323.5050000000001</v>
      </c>
      <c r="E309">
        <v>5000</v>
      </c>
      <c r="F309">
        <v>9.2650003433227539</v>
      </c>
      <c r="G309">
        <v>187</v>
      </c>
      <c r="H309">
        <v>134</v>
      </c>
      <c r="I309">
        <v>176</v>
      </c>
      <c r="J309" s="1" t="s">
        <v>41</v>
      </c>
      <c r="K309" s="1" t="s">
        <v>42</v>
      </c>
      <c r="L309" s="2" t="s">
        <v>349</v>
      </c>
      <c r="M309">
        <v>63.18622587248683</v>
      </c>
      <c r="N309">
        <v>14.677563803270459</v>
      </c>
      <c r="O309">
        <v>386.79998779296875</v>
      </c>
      <c r="P309">
        <v>2649.340087890625</v>
      </c>
      <c r="Q309">
        <v>148</v>
      </c>
      <c r="R309">
        <v>4.6469998359680176</v>
      </c>
      <c r="S309">
        <v>3.7780001163482666</v>
      </c>
      <c r="T309" s="1" t="s">
        <v>3095</v>
      </c>
      <c r="U309">
        <v>3474075110</v>
      </c>
      <c r="V309">
        <v>4024</v>
      </c>
      <c r="W309">
        <v>17</v>
      </c>
      <c r="X309">
        <v>28</v>
      </c>
      <c r="Y309">
        <v>0</v>
      </c>
      <c r="Z309">
        <v>0</v>
      </c>
      <c r="AA309" s="1" t="s">
        <v>3096</v>
      </c>
      <c r="AB309">
        <v>0</v>
      </c>
      <c r="AC309">
        <v>0</v>
      </c>
      <c r="AD309">
        <v>0</v>
      </c>
      <c r="AE309">
        <v>0</v>
      </c>
      <c r="AF309" s="1" t="s">
        <v>3097</v>
      </c>
      <c r="AG309" s="1" t="s">
        <v>3098</v>
      </c>
    </row>
    <row r="310" spans="1:33" x14ac:dyDescent="0.35">
      <c r="A310" s="1" t="s">
        <v>33</v>
      </c>
      <c r="B310" s="2" t="s">
        <v>34</v>
      </c>
      <c r="C310" s="2" t="s">
        <v>34</v>
      </c>
      <c r="D310">
        <v>1323.5050000000001</v>
      </c>
      <c r="E310">
        <v>5000</v>
      </c>
      <c r="F310">
        <v>9.2650003433227539</v>
      </c>
      <c r="G310">
        <v>187</v>
      </c>
      <c r="H310">
        <v>134</v>
      </c>
      <c r="I310">
        <v>176</v>
      </c>
      <c r="J310" s="1" t="s">
        <v>41</v>
      </c>
      <c r="K310" s="1" t="s">
        <v>42</v>
      </c>
      <c r="L310" s="2" t="s">
        <v>350</v>
      </c>
      <c r="M310">
        <v>63.186268787831068</v>
      </c>
      <c r="N310">
        <v>14.677506973966956</v>
      </c>
      <c r="O310">
        <v>386.79998779296875</v>
      </c>
      <c r="P310">
        <v>2654.639892578125</v>
      </c>
      <c r="Q310">
        <v>147</v>
      </c>
      <c r="R310">
        <v>5.1319999694824219</v>
      </c>
      <c r="S310">
        <v>3.7780001163482666</v>
      </c>
      <c r="T310" s="1" t="s">
        <v>3095</v>
      </c>
      <c r="U310">
        <v>3474075110</v>
      </c>
      <c r="V310">
        <v>4024</v>
      </c>
      <c r="W310">
        <v>17</v>
      </c>
      <c r="X310">
        <v>28</v>
      </c>
      <c r="Y310">
        <v>0</v>
      </c>
      <c r="Z310">
        <v>0</v>
      </c>
      <c r="AA310" s="1" t="s">
        <v>3096</v>
      </c>
      <c r="AB310">
        <v>0</v>
      </c>
      <c r="AC310">
        <v>0</v>
      </c>
      <c r="AD310">
        <v>0</v>
      </c>
      <c r="AE310">
        <v>0</v>
      </c>
      <c r="AF310" s="1" t="s">
        <v>3097</v>
      </c>
      <c r="AG310" s="1" t="s">
        <v>3098</v>
      </c>
    </row>
    <row r="311" spans="1:33" x14ac:dyDescent="0.35">
      <c r="A311" s="1" t="s">
        <v>33</v>
      </c>
      <c r="B311" s="2" t="s">
        <v>34</v>
      </c>
      <c r="C311" s="2" t="s">
        <v>34</v>
      </c>
      <c r="D311">
        <v>1323.5050000000001</v>
      </c>
      <c r="E311">
        <v>5000</v>
      </c>
      <c r="F311">
        <v>9.2650003433227539</v>
      </c>
      <c r="G311">
        <v>187</v>
      </c>
      <c r="H311">
        <v>134</v>
      </c>
      <c r="I311">
        <v>176</v>
      </c>
      <c r="J311" s="1" t="s">
        <v>41</v>
      </c>
      <c r="K311" s="1" t="s">
        <v>42</v>
      </c>
      <c r="L311" s="2" t="s">
        <v>351</v>
      </c>
      <c r="M311">
        <v>63.186305332928896</v>
      </c>
      <c r="N311">
        <v>14.677467746660113</v>
      </c>
      <c r="O311">
        <v>386.79998779296875</v>
      </c>
      <c r="P311">
        <v>2659.27001953125</v>
      </c>
      <c r="Q311">
        <v>146</v>
      </c>
      <c r="R311">
        <v>4.0960001945495605</v>
      </c>
      <c r="S311">
        <v>3.7780001163482666</v>
      </c>
      <c r="T311" s="1" t="s">
        <v>3095</v>
      </c>
      <c r="U311">
        <v>3474075110</v>
      </c>
      <c r="V311">
        <v>4024</v>
      </c>
      <c r="W311">
        <v>17</v>
      </c>
      <c r="X311">
        <v>28</v>
      </c>
      <c r="Y311">
        <v>0</v>
      </c>
      <c r="Z311">
        <v>0</v>
      </c>
      <c r="AA311" s="1" t="s">
        <v>3096</v>
      </c>
      <c r="AB311">
        <v>0</v>
      </c>
      <c r="AC311">
        <v>0</v>
      </c>
      <c r="AD311">
        <v>0</v>
      </c>
      <c r="AE311">
        <v>0</v>
      </c>
      <c r="AF311" s="1" t="s">
        <v>3097</v>
      </c>
      <c r="AG311" s="1" t="s">
        <v>3098</v>
      </c>
    </row>
    <row r="312" spans="1:33" x14ac:dyDescent="0.35">
      <c r="A312" s="1" t="s">
        <v>33</v>
      </c>
      <c r="B312" s="2" t="s">
        <v>34</v>
      </c>
      <c r="C312" s="2" t="s">
        <v>34</v>
      </c>
      <c r="D312">
        <v>1323.5050000000001</v>
      </c>
      <c r="E312">
        <v>5000</v>
      </c>
      <c r="F312">
        <v>9.2650003433227539</v>
      </c>
      <c r="G312">
        <v>187</v>
      </c>
      <c r="H312">
        <v>134</v>
      </c>
      <c r="I312">
        <v>176</v>
      </c>
      <c r="J312" s="1" t="s">
        <v>41</v>
      </c>
      <c r="K312" s="1" t="s">
        <v>42</v>
      </c>
      <c r="L312" s="2" t="s">
        <v>352</v>
      </c>
      <c r="M312">
        <v>63.186342800036073</v>
      </c>
      <c r="N312">
        <v>14.677400272339582</v>
      </c>
      <c r="O312">
        <v>386.79998779296875</v>
      </c>
      <c r="P312">
        <v>2664.72998046875</v>
      </c>
      <c r="Q312">
        <v>146</v>
      </c>
      <c r="R312">
        <v>4.5159997940063477</v>
      </c>
      <c r="S312">
        <v>3.7780001163482666</v>
      </c>
      <c r="T312" s="1" t="s">
        <v>3095</v>
      </c>
      <c r="U312">
        <v>3474075110</v>
      </c>
      <c r="V312">
        <v>4024</v>
      </c>
      <c r="W312">
        <v>17</v>
      </c>
      <c r="X312">
        <v>28</v>
      </c>
      <c r="Y312">
        <v>0</v>
      </c>
      <c r="Z312">
        <v>0</v>
      </c>
      <c r="AA312" s="1" t="s">
        <v>3096</v>
      </c>
      <c r="AB312">
        <v>0</v>
      </c>
      <c r="AC312">
        <v>0</v>
      </c>
      <c r="AD312">
        <v>0</v>
      </c>
      <c r="AE312">
        <v>0</v>
      </c>
      <c r="AF312" s="1" t="s">
        <v>3097</v>
      </c>
      <c r="AG312" s="1" t="s">
        <v>3098</v>
      </c>
    </row>
    <row r="313" spans="1:33" x14ac:dyDescent="0.35">
      <c r="A313" s="1" t="s">
        <v>33</v>
      </c>
      <c r="B313" s="2" t="s">
        <v>34</v>
      </c>
      <c r="C313" s="2" t="s">
        <v>34</v>
      </c>
      <c r="D313">
        <v>1323.5050000000001</v>
      </c>
      <c r="E313">
        <v>5000</v>
      </c>
      <c r="F313">
        <v>9.2650003433227539</v>
      </c>
      <c r="G313">
        <v>187</v>
      </c>
      <c r="H313">
        <v>134</v>
      </c>
      <c r="I313">
        <v>176</v>
      </c>
      <c r="J313" s="1" t="s">
        <v>41</v>
      </c>
      <c r="K313" s="1" t="s">
        <v>42</v>
      </c>
      <c r="L313" s="2" t="s">
        <v>353</v>
      </c>
      <c r="M313">
        <v>63.186444137245417</v>
      </c>
      <c r="N313">
        <v>14.677208997309208</v>
      </c>
      <c r="O313">
        <v>386.79998779296875</v>
      </c>
      <c r="P313">
        <v>2679.43994140625</v>
      </c>
      <c r="Q313">
        <v>147</v>
      </c>
      <c r="R313">
        <v>3.8540000915527344</v>
      </c>
      <c r="S313">
        <v>3.7780001163482666</v>
      </c>
      <c r="T313" s="1" t="s">
        <v>3095</v>
      </c>
      <c r="U313">
        <v>3474075110</v>
      </c>
      <c r="V313">
        <v>4024</v>
      </c>
      <c r="W313">
        <v>17</v>
      </c>
      <c r="X313">
        <v>28</v>
      </c>
      <c r="Y313">
        <v>0</v>
      </c>
      <c r="Z313">
        <v>0</v>
      </c>
      <c r="AA313" s="1" t="s">
        <v>3096</v>
      </c>
      <c r="AB313">
        <v>0</v>
      </c>
      <c r="AC313">
        <v>0</v>
      </c>
      <c r="AD313">
        <v>0</v>
      </c>
      <c r="AE313">
        <v>0</v>
      </c>
      <c r="AF313" s="1" t="s">
        <v>3097</v>
      </c>
      <c r="AG313" s="1" t="s">
        <v>3098</v>
      </c>
    </row>
    <row r="314" spans="1:33" x14ac:dyDescent="0.35">
      <c r="A314" s="1" t="s">
        <v>33</v>
      </c>
      <c r="B314" s="2" t="s">
        <v>34</v>
      </c>
      <c r="C314" s="2" t="s">
        <v>34</v>
      </c>
      <c r="D314">
        <v>1323.5050000000001</v>
      </c>
      <c r="E314">
        <v>5000</v>
      </c>
      <c r="F314">
        <v>9.2650003433227539</v>
      </c>
      <c r="G314">
        <v>187</v>
      </c>
      <c r="H314">
        <v>134</v>
      </c>
      <c r="I314">
        <v>176</v>
      </c>
      <c r="J314" s="1" t="s">
        <v>41</v>
      </c>
      <c r="K314" s="1" t="s">
        <v>42</v>
      </c>
      <c r="L314" s="2" t="s">
        <v>354</v>
      </c>
      <c r="M314">
        <v>63.186535751447082</v>
      </c>
      <c r="N314">
        <v>14.676867183297873</v>
      </c>
      <c r="O314">
        <v>388</v>
      </c>
      <c r="P314">
        <v>2700.1201171875</v>
      </c>
      <c r="Q314">
        <v>149</v>
      </c>
      <c r="R314">
        <v>2.7709999084472656</v>
      </c>
      <c r="S314">
        <v>3.7780001163482666</v>
      </c>
      <c r="T314" s="1" t="s">
        <v>3095</v>
      </c>
      <c r="U314">
        <v>3474075110</v>
      </c>
      <c r="V314">
        <v>4024</v>
      </c>
      <c r="W314">
        <v>17</v>
      </c>
      <c r="X314">
        <v>28</v>
      </c>
      <c r="Y314">
        <v>0</v>
      </c>
      <c r="Z314">
        <v>0</v>
      </c>
      <c r="AA314" s="1" t="s">
        <v>3096</v>
      </c>
      <c r="AB314">
        <v>0</v>
      </c>
      <c r="AC314">
        <v>0</v>
      </c>
      <c r="AD314">
        <v>0</v>
      </c>
      <c r="AE314">
        <v>0</v>
      </c>
      <c r="AF314" s="1" t="s">
        <v>3097</v>
      </c>
      <c r="AG314" s="1" t="s">
        <v>3098</v>
      </c>
    </row>
    <row r="315" spans="1:33" x14ac:dyDescent="0.35">
      <c r="A315" s="1" t="s">
        <v>33</v>
      </c>
      <c r="B315" s="2" t="s">
        <v>34</v>
      </c>
      <c r="C315" s="2" t="s">
        <v>34</v>
      </c>
      <c r="D315">
        <v>1323.5050000000001</v>
      </c>
      <c r="E315">
        <v>5000</v>
      </c>
      <c r="F315">
        <v>9.2650003433227539</v>
      </c>
      <c r="G315">
        <v>187</v>
      </c>
      <c r="H315">
        <v>134</v>
      </c>
      <c r="I315">
        <v>176</v>
      </c>
      <c r="J315" s="1" t="s">
        <v>41</v>
      </c>
      <c r="K315" s="1" t="s">
        <v>42</v>
      </c>
      <c r="L315" s="2" t="s">
        <v>355</v>
      </c>
      <c r="M315">
        <v>63.18654153496027</v>
      </c>
      <c r="N315">
        <v>14.676791494712234</v>
      </c>
      <c r="O315">
        <v>388.20001220703125</v>
      </c>
      <c r="P315">
        <v>2704.1201171875</v>
      </c>
      <c r="Q315">
        <v>150</v>
      </c>
      <c r="R315">
        <v>2.8180000782012939</v>
      </c>
      <c r="S315">
        <v>3.7780001163482666</v>
      </c>
      <c r="T315" s="1" t="s">
        <v>3095</v>
      </c>
      <c r="U315">
        <v>3474075110</v>
      </c>
      <c r="V315">
        <v>4024</v>
      </c>
      <c r="W315">
        <v>17</v>
      </c>
      <c r="X315">
        <v>28</v>
      </c>
      <c r="Y315">
        <v>0</v>
      </c>
      <c r="Z315">
        <v>0</v>
      </c>
      <c r="AA315" s="1" t="s">
        <v>3096</v>
      </c>
      <c r="AB315">
        <v>0</v>
      </c>
      <c r="AC315">
        <v>0</v>
      </c>
      <c r="AD315">
        <v>0</v>
      </c>
      <c r="AE315">
        <v>0</v>
      </c>
      <c r="AF315" s="1" t="s">
        <v>3097</v>
      </c>
      <c r="AG315" s="1" t="s">
        <v>3098</v>
      </c>
    </row>
    <row r="316" spans="1:33" x14ac:dyDescent="0.35">
      <c r="A316" s="1" t="s">
        <v>33</v>
      </c>
      <c r="B316" s="2" t="s">
        <v>34</v>
      </c>
      <c r="C316" s="2" t="s">
        <v>34</v>
      </c>
      <c r="D316">
        <v>1323.5050000000001</v>
      </c>
      <c r="E316">
        <v>5000</v>
      </c>
      <c r="F316">
        <v>9.2650003433227539</v>
      </c>
      <c r="G316">
        <v>187</v>
      </c>
      <c r="H316">
        <v>134</v>
      </c>
      <c r="I316">
        <v>176</v>
      </c>
      <c r="J316" s="1" t="s">
        <v>41</v>
      </c>
      <c r="K316" s="1" t="s">
        <v>42</v>
      </c>
      <c r="L316" s="2" t="s">
        <v>356</v>
      </c>
      <c r="M316">
        <v>63.186520328745246</v>
      </c>
      <c r="N316">
        <v>14.676604578271508</v>
      </c>
      <c r="O316">
        <v>389.20001220703125</v>
      </c>
      <c r="P316">
        <v>2713.840087890625</v>
      </c>
      <c r="Q316">
        <v>149</v>
      </c>
      <c r="R316">
        <v>2.9300000667572021</v>
      </c>
      <c r="S316">
        <v>3.7780001163482666</v>
      </c>
      <c r="T316" s="1" t="s">
        <v>3095</v>
      </c>
      <c r="U316">
        <v>3474075110</v>
      </c>
      <c r="V316">
        <v>4024</v>
      </c>
      <c r="W316">
        <v>17</v>
      </c>
      <c r="X316">
        <v>28</v>
      </c>
      <c r="Y316">
        <v>0</v>
      </c>
      <c r="Z316">
        <v>0</v>
      </c>
      <c r="AA316" s="1" t="s">
        <v>3096</v>
      </c>
      <c r="AB316">
        <v>0</v>
      </c>
      <c r="AC316">
        <v>0</v>
      </c>
      <c r="AD316">
        <v>0</v>
      </c>
      <c r="AE316">
        <v>0</v>
      </c>
      <c r="AF316" s="1" t="s">
        <v>3097</v>
      </c>
      <c r="AG316" s="1" t="s">
        <v>3098</v>
      </c>
    </row>
    <row r="317" spans="1:33" x14ac:dyDescent="0.35">
      <c r="A317" s="1" t="s">
        <v>33</v>
      </c>
      <c r="B317" s="2" t="s">
        <v>34</v>
      </c>
      <c r="C317" s="2" t="s">
        <v>34</v>
      </c>
      <c r="D317">
        <v>1323.5050000000001</v>
      </c>
      <c r="E317">
        <v>5000</v>
      </c>
      <c r="F317">
        <v>9.2650003433227539</v>
      </c>
      <c r="G317">
        <v>187</v>
      </c>
      <c r="H317">
        <v>134</v>
      </c>
      <c r="I317">
        <v>176</v>
      </c>
      <c r="J317" s="1" t="s">
        <v>41</v>
      </c>
      <c r="K317" s="1" t="s">
        <v>42</v>
      </c>
      <c r="L317" s="2" t="s">
        <v>357</v>
      </c>
      <c r="M317">
        <v>63.186499541625381</v>
      </c>
      <c r="N317">
        <v>14.67649913392961</v>
      </c>
      <c r="O317">
        <v>389.60000610351563</v>
      </c>
      <c r="P317">
        <v>2719.68994140625</v>
      </c>
      <c r="Q317">
        <v>149</v>
      </c>
      <c r="R317">
        <v>2.369999885559082</v>
      </c>
      <c r="S317">
        <v>3.7780001163482666</v>
      </c>
      <c r="T317" s="1" t="s">
        <v>3095</v>
      </c>
      <c r="U317">
        <v>3474075110</v>
      </c>
      <c r="V317">
        <v>4024</v>
      </c>
      <c r="W317">
        <v>17</v>
      </c>
      <c r="X317">
        <v>28</v>
      </c>
      <c r="Y317">
        <v>0</v>
      </c>
      <c r="Z317">
        <v>0</v>
      </c>
      <c r="AA317" s="1" t="s">
        <v>3096</v>
      </c>
      <c r="AB317">
        <v>0</v>
      </c>
      <c r="AC317">
        <v>0</v>
      </c>
      <c r="AD317">
        <v>0</v>
      </c>
      <c r="AE317">
        <v>0</v>
      </c>
      <c r="AF317" s="1" t="s">
        <v>3097</v>
      </c>
      <c r="AG317" s="1" t="s">
        <v>3098</v>
      </c>
    </row>
    <row r="318" spans="1:33" x14ac:dyDescent="0.35">
      <c r="A318" s="1" t="s">
        <v>33</v>
      </c>
      <c r="B318" s="2" t="s">
        <v>34</v>
      </c>
      <c r="C318" s="2" t="s">
        <v>34</v>
      </c>
      <c r="D318">
        <v>1323.5050000000001</v>
      </c>
      <c r="E318">
        <v>5000</v>
      </c>
      <c r="F318">
        <v>9.2650003433227539</v>
      </c>
      <c r="G318">
        <v>187</v>
      </c>
      <c r="H318">
        <v>134</v>
      </c>
      <c r="I318">
        <v>176</v>
      </c>
      <c r="J318" s="1" t="s">
        <v>41</v>
      </c>
      <c r="K318" s="1" t="s">
        <v>42</v>
      </c>
      <c r="L318" s="2" t="s">
        <v>358</v>
      </c>
      <c r="M318">
        <v>63.186462493613362</v>
      </c>
      <c r="N318">
        <v>14.67636720277369</v>
      </c>
      <c r="O318">
        <v>390.20001220703125</v>
      </c>
      <c r="P318">
        <v>2727.320068359375</v>
      </c>
      <c r="Q318">
        <v>151</v>
      </c>
      <c r="R318">
        <v>2.6410000324249268</v>
      </c>
      <c r="S318">
        <v>3.7780001163482666</v>
      </c>
      <c r="T318" s="1" t="s">
        <v>3095</v>
      </c>
      <c r="U318">
        <v>3474075110</v>
      </c>
      <c r="V318">
        <v>4024</v>
      </c>
      <c r="W318">
        <v>17</v>
      </c>
      <c r="X318">
        <v>28</v>
      </c>
      <c r="Y318">
        <v>0</v>
      </c>
      <c r="Z318">
        <v>0</v>
      </c>
      <c r="AA318" s="1" t="s">
        <v>3096</v>
      </c>
      <c r="AB318">
        <v>0</v>
      </c>
      <c r="AC318">
        <v>0</v>
      </c>
      <c r="AD318">
        <v>0</v>
      </c>
      <c r="AE318">
        <v>0</v>
      </c>
      <c r="AF318" s="1" t="s">
        <v>3097</v>
      </c>
      <c r="AG318" s="1" t="s">
        <v>3098</v>
      </c>
    </row>
    <row r="319" spans="1:33" x14ac:dyDescent="0.35">
      <c r="A319" s="1" t="s">
        <v>33</v>
      </c>
      <c r="B319" s="2" t="s">
        <v>34</v>
      </c>
      <c r="C319" s="2" t="s">
        <v>34</v>
      </c>
      <c r="D319">
        <v>1323.5050000000001</v>
      </c>
      <c r="E319">
        <v>5000</v>
      </c>
      <c r="F319">
        <v>9.2650003433227539</v>
      </c>
      <c r="G319">
        <v>187</v>
      </c>
      <c r="H319">
        <v>134</v>
      </c>
      <c r="I319">
        <v>176</v>
      </c>
      <c r="J319" s="1" t="s">
        <v>41</v>
      </c>
      <c r="K319" s="1" t="s">
        <v>42</v>
      </c>
      <c r="L319" s="2" t="s">
        <v>359</v>
      </c>
      <c r="M319">
        <v>63.186407089233398</v>
      </c>
      <c r="N319">
        <v>14.676222279667854</v>
      </c>
      <c r="O319">
        <v>390.60000610351563</v>
      </c>
      <c r="P319">
        <v>2736.669921875</v>
      </c>
      <c r="Q319">
        <v>152</v>
      </c>
      <c r="R319">
        <v>2.4630000591278076</v>
      </c>
      <c r="S319">
        <v>3.7780001163482666</v>
      </c>
      <c r="T319" s="1" t="s">
        <v>3095</v>
      </c>
      <c r="U319">
        <v>3474075110</v>
      </c>
      <c r="V319">
        <v>4024</v>
      </c>
      <c r="W319">
        <v>17</v>
      </c>
      <c r="X319">
        <v>28</v>
      </c>
      <c r="Y319">
        <v>0</v>
      </c>
      <c r="Z319">
        <v>0</v>
      </c>
      <c r="AA319" s="1" t="s">
        <v>3096</v>
      </c>
      <c r="AB319">
        <v>0</v>
      </c>
      <c r="AC319">
        <v>0</v>
      </c>
      <c r="AD319">
        <v>0</v>
      </c>
      <c r="AE319">
        <v>0</v>
      </c>
      <c r="AF319" s="1" t="s">
        <v>3097</v>
      </c>
      <c r="AG319" s="1" t="s">
        <v>3098</v>
      </c>
    </row>
    <row r="320" spans="1:33" x14ac:dyDescent="0.35">
      <c r="A320" s="1" t="s">
        <v>33</v>
      </c>
      <c r="B320" s="2" t="s">
        <v>34</v>
      </c>
      <c r="C320" s="2" t="s">
        <v>34</v>
      </c>
      <c r="D320">
        <v>1323.5050000000001</v>
      </c>
      <c r="E320">
        <v>5000</v>
      </c>
      <c r="F320">
        <v>9.2650003433227539</v>
      </c>
      <c r="G320">
        <v>187</v>
      </c>
      <c r="H320">
        <v>134</v>
      </c>
      <c r="I320">
        <v>176</v>
      </c>
      <c r="J320" s="1" t="s">
        <v>41</v>
      </c>
      <c r="K320" s="1" t="s">
        <v>42</v>
      </c>
      <c r="L320" s="2" t="s">
        <v>360</v>
      </c>
      <c r="M320">
        <v>63.186340620741248</v>
      </c>
      <c r="N320">
        <v>14.676023377105594</v>
      </c>
      <c r="O320">
        <v>391.39999389648438</v>
      </c>
      <c r="P320">
        <v>2749.669921875</v>
      </c>
      <c r="Q320">
        <v>153</v>
      </c>
      <c r="R320">
        <v>2.249000072479248</v>
      </c>
      <c r="S320">
        <v>3.7780001163482666</v>
      </c>
      <c r="T320" s="1" t="s">
        <v>3095</v>
      </c>
      <c r="U320">
        <v>3474075110</v>
      </c>
      <c r="V320">
        <v>4024</v>
      </c>
      <c r="W320">
        <v>17</v>
      </c>
      <c r="X320">
        <v>28</v>
      </c>
      <c r="Y320">
        <v>0</v>
      </c>
      <c r="Z320">
        <v>0</v>
      </c>
      <c r="AA320" s="1" t="s">
        <v>3096</v>
      </c>
      <c r="AB320">
        <v>0</v>
      </c>
      <c r="AC320">
        <v>0</v>
      </c>
      <c r="AD320">
        <v>0</v>
      </c>
      <c r="AE320">
        <v>0</v>
      </c>
      <c r="AF320" s="1" t="s">
        <v>3097</v>
      </c>
      <c r="AG320" s="1" t="s">
        <v>3098</v>
      </c>
    </row>
    <row r="321" spans="1:33" x14ac:dyDescent="0.35">
      <c r="A321" s="1" t="s">
        <v>33</v>
      </c>
      <c r="B321" s="2" t="s">
        <v>34</v>
      </c>
      <c r="C321" s="2" t="s">
        <v>34</v>
      </c>
      <c r="D321">
        <v>1323.5050000000001</v>
      </c>
      <c r="E321">
        <v>5000</v>
      </c>
      <c r="F321">
        <v>9.2650003433227539</v>
      </c>
      <c r="G321">
        <v>187</v>
      </c>
      <c r="H321">
        <v>134</v>
      </c>
      <c r="I321">
        <v>176</v>
      </c>
      <c r="J321" s="1" t="s">
        <v>41</v>
      </c>
      <c r="K321" s="1" t="s">
        <v>42</v>
      </c>
      <c r="L321" s="2" t="s">
        <v>361</v>
      </c>
      <c r="M321">
        <v>63.186327125877142</v>
      </c>
      <c r="N321">
        <v>14.675932265818119</v>
      </c>
      <c r="O321">
        <v>391.79998779296875</v>
      </c>
      <c r="P321">
        <v>2754.7099609375</v>
      </c>
      <c r="Q321">
        <v>155</v>
      </c>
      <c r="R321">
        <v>2.7060000896453857</v>
      </c>
      <c r="S321">
        <v>3.7780001163482666</v>
      </c>
      <c r="T321" s="1" t="s">
        <v>3095</v>
      </c>
      <c r="U321">
        <v>3474075110</v>
      </c>
      <c r="V321">
        <v>4024</v>
      </c>
      <c r="W321">
        <v>17</v>
      </c>
      <c r="X321">
        <v>28</v>
      </c>
      <c r="Y321">
        <v>0</v>
      </c>
      <c r="Z321">
        <v>0</v>
      </c>
      <c r="AA321" s="1" t="s">
        <v>3096</v>
      </c>
      <c r="AB321">
        <v>0</v>
      </c>
      <c r="AC321">
        <v>0</v>
      </c>
      <c r="AD321">
        <v>0</v>
      </c>
      <c r="AE321">
        <v>0</v>
      </c>
      <c r="AF321" s="1" t="s">
        <v>3097</v>
      </c>
      <c r="AG321" s="1" t="s">
        <v>3098</v>
      </c>
    </row>
    <row r="322" spans="1:33" x14ac:dyDescent="0.35">
      <c r="A322" s="1" t="s">
        <v>33</v>
      </c>
      <c r="B322" s="2" t="s">
        <v>34</v>
      </c>
      <c r="C322" s="2" t="s">
        <v>34</v>
      </c>
      <c r="D322">
        <v>1323.5050000000001</v>
      </c>
      <c r="E322">
        <v>5000</v>
      </c>
      <c r="F322">
        <v>9.2650003433227539</v>
      </c>
      <c r="G322">
        <v>187</v>
      </c>
      <c r="H322">
        <v>134</v>
      </c>
      <c r="I322">
        <v>176</v>
      </c>
      <c r="J322" s="1" t="s">
        <v>41</v>
      </c>
      <c r="K322" s="1" t="s">
        <v>42</v>
      </c>
      <c r="L322" s="2" t="s">
        <v>362</v>
      </c>
      <c r="M322">
        <v>63.186322599649429</v>
      </c>
      <c r="N322">
        <v>14.67579010874033</v>
      </c>
      <c r="O322">
        <v>392.39999389648438</v>
      </c>
      <c r="P322">
        <v>2761.989990234375</v>
      </c>
      <c r="Q322">
        <v>155</v>
      </c>
      <c r="R322">
        <v>2.1930000782012939</v>
      </c>
      <c r="S322">
        <v>3.7780001163482666</v>
      </c>
      <c r="T322" s="1" t="s">
        <v>3095</v>
      </c>
      <c r="U322">
        <v>3474075110</v>
      </c>
      <c r="V322">
        <v>4024</v>
      </c>
      <c r="W322">
        <v>17</v>
      </c>
      <c r="X322">
        <v>28</v>
      </c>
      <c r="Y322">
        <v>0</v>
      </c>
      <c r="Z322">
        <v>0</v>
      </c>
      <c r="AA322" s="1" t="s">
        <v>3096</v>
      </c>
      <c r="AB322">
        <v>0</v>
      </c>
      <c r="AC322">
        <v>0</v>
      </c>
      <c r="AD322">
        <v>0</v>
      </c>
      <c r="AE322">
        <v>0</v>
      </c>
      <c r="AF322" s="1" t="s">
        <v>3097</v>
      </c>
      <c r="AG322" s="1" t="s">
        <v>3098</v>
      </c>
    </row>
    <row r="323" spans="1:33" x14ac:dyDescent="0.35">
      <c r="A323" s="1" t="s">
        <v>33</v>
      </c>
      <c r="B323" s="2" t="s">
        <v>34</v>
      </c>
      <c r="C323" s="2" t="s">
        <v>34</v>
      </c>
      <c r="D323">
        <v>1323.5050000000001</v>
      </c>
      <c r="E323">
        <v>5000</v>
      </c>
      <c r="F323">
        <v>9.2650003433227539</v>
      </c>
      <c r="G323">
        <v>187</v>
      </c>
      <c r="H323">
        <v>134</v>
      </c>
      <c r="I323">
        <v>176</v>
      </c>
      <c r="J323" s="1" t="s">
        <v>41</v>
      </c>
      <c r="K323" s="1" t="s">
        <v>42</v>
      </c>
      <c r="L323" s="2" t="s">
        <v>363</v>
      </c>
      <c r="M323">
        <v>63.186336513608694</v>
      </c>
      <c r="N323">
        <v>14.675725735723972</v>
      </c>
      <c r="O323">
        <v>393</v>
      </c>
      <c r="P323">
        <v>2765.330078125</v>
      </c>
      <c r="Q323">
        <v>155</v>
      </c>
      <c r="R323">
        <v>1.968999981880188</v>
      </c>
      <c r="S323">
        <v>3.7780001163482666</v>
      </c>
      <c r="T323" s="1" t="s">
        <v>3095</v>
      </c>
      <c r="U323">
        <v>3474075110</v>
      </c>
      <c r="V323">
        <v>4024</v>
      </c>
      <c r="W323">
        <v>17</v>
      </c>
      <c r="X323">
        <v>28</v>
      </c>
      <c r="Y323">
        <v>0</v>
      </c>
      <c r="Z323">
        <v>0</v>
      </c>
      <c r="AA323" s="1" t="s">
        <v>3096</v>
      </c>
      <c r="AB323">
        <v>0</v>
      </c>
      <c r="AC323">
        <v>0</v>
      </c>
      <c r="AD323">
        <v>0</v>
      </c>
      <c r="AE323">
        <v>0</v>
      </c>
      <c r="AF323" s="1" t="s">
        <v>3097</v>
      </c>
      <c r="AG323" s="1" t="s">
        <v>3098</v>
      </c>
    </row>
    <row r="324" spans="1:33" x14ac:dyDescent="0.35">
      <c r="A324" s="1" t="s">
        <v>33</v>
      </c>
      <c r="B324" s="2" t="s">
        <v>34</v>
      </c>
      <c r="C324" s="2" t="s">
        <v>34</v>
      </c>
      <c r="D324">
        <v>1323.5050000000001</v>
      </c>
      <c r="E324">
        <v>5000</v>
      </c>
      <c r="F324">
        <v>9.2650003433227539</v>
      </c>
      <c r="G324">
        <v>187</v>
      </c>
      <c r="H324">
        <v>134</v>
      </c>
      <c r="I324">
        <v>176</v>
      </c>
      <c r="J324" s="1" t="s">
        <v>41</v>
      </c>
      <c r="K324" s="1" t="s">
        <v>42</v>
      </c>
      <c r="L324" s="2" t="s">
        <v>364</v>
      </c>
      <c r="M324">
        <v>63.186373477801681</v>
      </c>
      <c r="N324">
        <v>14.67562397941947</v>
      </c>
      <c r="O324">
        <v>393.60000610351563</v>
      </c>
      <c r="P324">
        <v>2771.1298828125</v>
      </c>
      <c r="Q324">
        <v>156</v>
      </c>
      <c r="R324">
        <v>1.437000036239624</v>
      </c>
      <c r="S324">
        <v>3.7780001163482666</v>
      </c>
      <c r="T324" s="1" t="s">
        <v>3095</v>
      </c>
      <c r="U324">
        <v>3474075110</v>
      </c>
      <c r="V324">
        <v>4024</v>
      </c>
      <c r="W324">
        <v>17</v>
      </c>
      <c r="X324">
        <v>28</v>
      </c>
      <c r="Y324">
        <v>0</v>
      </c>
      <c r="Z324">
        <v>0</v>
      </c>
      <c r="AA324" s="1" t="s">
        <v>3096</v>
      </c>
      <c r="AB324">
        <v>0</v>
      </c>
      <c r="AC324">
        <v>0</v>
      </c>
      <c r="AD324">
        <v>0</v>
      </c>
      <c r="AE324">
        <v>0</v>
      </c>
      <c r="AF324" s="1" t="s">
        <v>3097</v>
      </c>
      <c r="AG324" s="1" t="s">
        <v>3098</v>
      </c>
    </row>
    <row r="325" spans="1:33" x14ac:dyDescent="0.35">
      <c r="A325" s="1" t="s">
        <v>33</v>
      </c>
      <c r="B325" s="2" t="s">
        <v>34</v>
      </c>
      <c r="C325" s="2" t="s">
        <v>34</v>
      </c>
      <c r="D325">
        <v>1323.5050000000001</v>
      </c>
      <c r="E325">
        <v>5000</v>
      </c>
      <c r="F325">
        <v>9.2650003433227539</v>
      </c>
      <c r="G325">
        <v>187</v>
      </c>
      <c r="H325">
        <v>134</v>
      </c>
      <c r="I325">
        <v>176</v>
      </c>
      <c r="J325" s="1" t="s">
        <v>41</v>
      </c>
      <c r="K325" s="1" t="s">
        <v>42</v>
      </c>
      <c r="L325" s="2" t="s">
        <v>365</v>
      </c>
      <c r="M325">
        <v>63.186393091455102</v>
      </c>
      <c r="N325">
        <v>14.675576789304614</v>
      </c>
      <c r="O325">
        <v>394</v>
      </c>
      <c r="P325">
        <v>2774.699951171875</v>
      </c>
      <c r="Q325">
        <v>156</v>
      </c>
      <c r="R325">
        <v>0.81199997663497925</v>
      </c>
      <c r="S325">
        <v>3.7780001163482666</v>
      </c>
      <c r="T325" s="1" t="s">
        <v>3095</v>
      </c>
      <c r="U325">
        <v>3474075110</v>
      </c>
      <c r="V325">
        <v>4024</v>
      </c>
      <c r="W325">
        <v>17</v>
      </c>
      <c r="X325">
        <v>28</v>
      </c>
      <c r="Y325">
        <v>0</v>
      </c>
      <c r="Z325">
        <v>0</v>
      </c>
      <c r="AA325" s="1" t="s">
        <v>3096</v>
      </c>
      <c r="AB325">
        <v>0</v>
      </c>
      <c r="AC325">
        <v>0</v>
      </c>
      <c r="AD325">
        <v>0</v>
      </c>
      <c r="AE325">
        <v>0</v>
      </c>
      <c r="AF325" s="1" t="s">
        <v>3097</v>
      </c>
      <c r="AG325" s="1" t="s">
        <v>3098</v>
      </c>
    </row>
    <row r="326" spans="1:33" x14ac:dyDescent="0.35">
      <c r="A326" s="1" t="s">
        <v>33</v>
      </c>
      <c r="B326" s="2" t="s">
        <v>34</v>
      </c>
      <c r="C326" s="2" t="s">
        <v>34</v>
      </c>
      <c r="D326">
        <v>1323.5050000000001</v>
      </c>
      <c r="E326">
        <v>5000</v>
      </c>
      <c r="F326">
        <v>9.2650003433227539</v>
      </c>
      <c r="G326">
        <v>187</v>
      </c>
      <c r="H326">
        <v>134</v>
      </c>
      <c r="I326">
        <v>176</v>
      </c>
      <c r="J326" s="1" t="s">
        <v>41</v>
      </c>
      <c r="K326" s="1" t="s">
        <v>42</v>
      </c>
      <c r="L326" s="2" t="s">
        <v>366</v>
      </c>
      <c r="M326">
        <v>63.18641496822238</v>
      </c>
      <c r="N326">
        <v>14.675496825948358</v>
      </c>
      <c r="O326">
        <v>394</v>
      </c>
      <c r="P326">
        <v>2779.719970703125</v>
      </c>
      <c r="Q326">
        <v>153</v>
      </c>
      <c r="R326">
        <v>1.7539999485015869</v>
      </c>
      <c r="S326">
        <v>3.7780001163482666</v>
      </c>
      <c r="T326" s="1" t="s">
        <v>3095</v>
      </c>
      <c r="U326">
        <v>3474075110</v>
      </c>
      <c r="V326">
        <v>4024</v>
      </c>
      <c r="W326">
        <v>17</v>
      </c>
      <c r="X326">
        <v>28</v>
      </c>
      <c r="Y326">
        <v>0</v>
      </c>
      <c r="Z326">
        <v>0</v>
      </c>
      <c r="AA326" s="1" t="s">
        <v>3096</v>
      </c>
      <c r="AB326">
        <v>0</v>
      </c>
      <c r="AC326">
        <v>0</v>
      </c>
      <c r="AD326">
        <v>0</v>
      </c>
      <c r="AE326">
        <v>0</v>
      </c>
      <c r="AF326" s="1" t="s">
        <v>3097</v>
      </c>
      <c r="AG326" s="1" t="s">
        <v>3098</v>
      </c>
    </row>
    <row r="327" spans="1:33" x14ac:dyDescent="0.35">
      <c r="A327" s="1" t="s">
        <v>33</v>
      </c>
      <c r="B327" s="2" t="s">
        <v>34</v>
      </c>
      <c r="C327" s="2" t="s">
        <v>34</v>
      </c>
      <c r="D327">
        <v>1323.5050000000001</v>
      </c>
      <c r="E327">
        <v>5000</v>
      </c>
      <c r="F327">
        <v>9.2650003433227539</v>
      </c>
      <c r="G327">
        <v>187</v>
      </c>
      <c r="H327">
        <v>134</v>
      </c>
      <c r="I327">
        <v>176</v>
      </c>
      <c r="J327" s="1" t="s">
        <v>41</v>
      </c>
      <c r="K327" s="1" t="s">
        <v>42</v>
      </c>
      <c r="L327" s="2" t="s">
        <v>367</v>
      </c>
      <c r="M327">
        <v>63.186436090618372</v>
      </c>
      <c r="N327">
        <v>14.67543731443584</v>
      </c>
      <c r="O327">
        <v>394</v>
      </c>
      <c r="P327">
        <v>2783.39990234375</v>
      </c>
      <c r="Q327">
        <v>151</v>
      </c>
      <c r="R327">
        <v>1.3899999856948853</v>
      </c>
      <c r="S327">
        <v>3.7780001163482666</v>
      </c>
      <c r="T327" s="1" t="s">
        <v>3095</v>
      </c>
      <c r="U327">
        <v>3474075110</v>
      </c>
      <c r="V327">
        <v>4024</v>
      </c>
      <c r="W327">
        <v>17</v>
      </c>
      <c r="X327">
        <v>28</v>
      </c>
      <c r="Y327">
        <v>0</v>
      </c>
      <c r="Z327">
        <v>0</v>
      </c>
      <c r="AA327" s="1" t="s">
        <v>3096</v>
      </c>
      <c r="AB327">
        <v>0</v>
      </c>
      <c r="AC327">
        <v>0</v>
      </c>
      <c r="AD327">
        <v>0</v>
      </c>
      <c r="AE327">
        <v>0</v>
      </c>
      <c r="AF327" s="1" t="s">
        <v>3097</v>
      </c>
      <c r="AG327" s="1" t="s">
        <v>3098</v>
      </c>
    </row>
    <row r="328" spans="1:33" x14ac:dyDescent="0.35">
      <c r="A328" s="1" t="s">
        <v>33</v>
      </c>
      <c r="B328" s="2" t="s">
        <v>34</v>
      </c>
      <c r="C328" s="2" t="s">
        <v>34</v>
      </c>
      <c r="D328">
        <v>1323.5050000000001</v>
      </c>
      <c r="E328">
        <v>5000</v>
      </c>
      <c r="F328">
        <v>9.2650003433227539</v>
      </c>
      <c r="G328">
        <v>187</v>
      </c>
      <c r="H328">
        <v>134</v>
      </c>
      <c r="I328">
        <v>176</v>
      </c>
      <c r="J328" s="1" t="s">
        <v>41</v>
      </c>
      <c r="K328" s="1" t="s">
        <v>42</v>
      </c>
      <c r="L328" s="2" t="s">
        <v>368</v>
      </c>
      <c r="M328">
        <v>63.186489148065448</v>
      </c>
      <c r="N328">
        <v>14.675279064103961</v>
      </c>
      <c r="O328">
        <v>394</v>
      </c>
      <c r="P328">
        <v>2792.969970703125</v>
      </c>
      <c r="Q328">
        <v>151</v>
      </c>
      <c r="R328">
        <v>2.2769999504089355</v>
      </c>
      <c r="S328">
        <v>3.7780001163482666</v>
      </c>
      <c r="T328" s="1" t="s">
        <v>3095</v>
      </c>
      <c r="U328">
        <v>3474075110</v>
      </c>
      <c r="V328">
        <v>4024</v>
      </c>
      <c r="W328">
        <v>17</v>
      </c>
      <c r="X328">
        <v>28</v>
      </c>
      <c r="Y328">
        <v>0</v>
      </c>
      <c r="Z328">
        <v>0</v>
      </c>
      <c r="AA328" s="1" t="s">
        <v>3096</v>
      </c>
      <c r="AB328">
        <v>0</v>
      </c>
      <c r="AC328">
        <v>0</v>
      </c>
      <c r="AD328">
        <v>0</v>
      </c>
      <c r="AE328">
        <v>0</v>
      </c>
      <c r="AF328" s="1" t="s">
        <v>3097</v>
      </c>
      <c r="AG328" s="1" t="s">
        <v>3098</v>
      </c>
    </row>
    <row r="329" spans="1:33" x14ac:dyDescent="0.35">
      <c r="A329" s="1" t="s">
        <v>33</v>
      </c>
      <c r="B329" s="2" t="s">
        <v>34</v>
      </c>
      <c r="C329" s="2" t="s">
        <v>34</v>
      </c>
      <c r="D329">
        <v>1323.5050000000001</v>
      </c>
      <c r="E329">
        <v>5000</v>
      </c>
      <c r="F329">
        <v>9.2650003433227539</v>
      </c>
      <c r="G329">
        <v>187</v>
      </c>
      <c r="H329">
        <v>134</v>
      </c>
      <c r="I329">
        <v>176</v>
      </c>
      <c r="J329" s="1" t="s">
        <v>41</v>
      </c>
      <c r="K329" s="1" t="s">
        <v>42</v>
      </c>
      <c r="L329" s="2" t="s">
        <v>369</v>
      </c>
      <c r="M329">
        <v>63.186586629599333</v>
      </c>
      <c r="N329">
        <v>14.675074713304639</v>
      </c>
      <c r="O329">
        <v>394.20001220703125</v>
      </c>
      <c r="P329">
        <v>2809.030029296875</v>
      </c>
      <c r="Q329">
        <v>149</v>
      </c>
      <c r="R329">
        <v>2.0339999198913574</v>
      </c>
      <c r="S329">
        <v>3.7780001163482666</v>
      </c>
      <c r="T329" s="1" t="s">
        <v>3095</v>
      </c>
      <c r="U329">
        <v>3474075110</v>
      </c>
      <c r="V329">
        <v>4024</v>
      </c>
      <c r="W329">
        <v>17</v>
      </c>
      <c r="X329">
        <v>28</v>
      </c>
      <c r="Y329">
        <v>0</v>
      </c>
      <c r="Z329">
        <v>0</v>
      </c>
      <c r="AA329" s="1" t="s">
        <v>3096</v>
      </c>
      <c r="AB329">
        <v>0</v>
      </c>
      <c r="AC329">
        <v>0</v>
      </c>
      <c r="AD329">
        <v>0</v>
      </c>
      <c r="AE329">
        <v>0</v>
      </c>
      <c r="AF329" s="1" t="s">
        <v>3097</v>
      </c>
      <c r="AG329" s="1" t="s">
        <v>3098</v>
      </c>
    </row>
    <row r="330" spans="1:33" x14ac:dyDescent="0.35">
      <c r="A330" s="1" t="s">
        <v>33</v>
      </c>
      <c r="B330" s="2" t="s">
        <v>34</v>
      </c>
      <c r="C330" s="2" t="s">
        <v>34</v>
      </c>
      <c r="D330">
        <v>1323.5050000000001</v>
      </c>
      <c r="E330">
        <v>5000</v>
      </c>
      <c r="F330">
        <v>9.2650003433227539</v>
      </c>
      <c r="G330">
        <v>187</v>
      </c>
      <c r="H330">
        <v>134</v>
      </c>
      <c r="I330">
        <v>176</v>
      </c>
      <c r="J330" s="1" t="s">
        <v>41</v>
      </c>
      <c r="K330" s="1" t="s">
        <v>42</v>
      </c>
      <c r="L330" s="2" t="s">
        <v>370</v>
      </c>
      <c r="M330">
        <v>63.186625689268112</v>
      </c>
      <c r="N330">
        <v>14.674956193193793</v>
      </c>
      <c r="O330">
        <v>394.60000610351563</v>
      </c>
      <c r="P330">
        <v>2816.22998046875</v>
      </c>
      <c r="Q330">
        <v>147</v>
      </c>
      <c r="R330">
        <v>2.874000072479248</v>
      </c>
      <c r="S330">
        <v>3.7780001163482666</v>
      </c>
      <c r="T330" s="1" t="s">
        <v>3095</v>
      </c>
      <c r="U330">
        <v>3474075110</v>
      </c>
      <c r="V330">
        <v>4024</v>
      </c>
      <c r="W330">
        <v>17</v>
      </c>
      <c r="X330">
        <v>28</v>
      </c>
      <c r="Y330">
        <v>0</v>
      </c>
      <c r="Z330">
        <v>0</v>
      </c>
      <c r="AA330" s="1" t="s">
        <v>3096</v>
      </c>
      <c r="AB330">
        <v>0</v>
      </c>
      <c r="AC330">
        <v>0</v>
      </c>
      <c r="AD330">
        <v>0</v>
      </c>
      <c r="AE330">
        <v>0</v>
      </c>
      <c r="AF330" s="1" t="s">
        <v>3097</v>
      </c>
      <c r="AG330" s="1" t="s">
        <v>3098</v>
      </c>
    </row>
    <row r="331" spans="1:33" x14ac:dyDescent="0.35">
      <c r="A331" s="1" t="s">
        <v>33</v>
      </c>
      <c r="B331" s="2" t="s">
        <v>34</v>
      </c>
      <c r="C331" s="2" t="s">
        <v>34</v>
      </c>
      <c r="D331">
        <v>1323.5050000000001</v>
      </c>
      <c r="E331">
        <v>5000</v>
      </c>
      <c r="F331">
        <v>9.2650003433227539</v>
      </c>
      <c r="G331">
        <v>187</v>
      </c>
      <c r="H331">
        <v>134</v>
      </c>
      <c r="I331">
        <v>176</v>
      </c>
      <c r="J331" s="1" t="s">
        <v>41</v>
      </c>
      <c r="K331" s="1" t="s">
        <v>42</v>
      </c>
      <c r="L331" s="2" t="s">
        <v>371</v>
      </c>
      <c r="M331">
        <v>63.186640692874789</v>
      </c>
      <c r="N331">
        <v>14.674883773550391</v>
      </c>
      <c r="O331">
        <v>394.79998779296875</v>
      </c>
      <c r="P331">
        <v>2820.860107421875</v>
      </c>
      <c r="Q331">
        <v>146</v>
      </c>
      <c r="R331">
        <v>2.2860000133514404</v>
      </c>
      <c r="S331">
        <v>3.7780001163482666</v>
      </c>
      <c r="T331" s="1" t="s">
        <v>3095</v>
      </c>
      <c r="U331">
        <v>3474075110</v>
      </c>
      <c r="V331">
        <v>4024</v>
      </c>
      <c r="W331">
        <v>17</v>
      </c>
      <c r="X331">
        <v>28</v>
      </c>
      <c r="Y331">
        <v>0</v>
      </c>
      <c r="Z331">
        <v>0</v>
      </c>
      <c r="AA331" s="1" t="s">
        <v>3096</v>
      </c>
      <c r="AB331">
        <v>0</v>
      </c>
      <c r="AC331">
        <v>0</v>
      </c>
      <c r="AD331">
        <v>0</v>
      </c>
      <c r="AE331">
        <v>0</v>
      </c>
      <c r="AF331" s="1" t="s">
        <v>3097</v>
      </c>
      <c r="AG331" s="1" t="s">
        <v>3098</v>
      </c>
    </row>
    <row r="332" spans="1:33" x14ac:dyDescent="0.35">
      <c r="A332" s="1" t="s">
        <v>33</v>
      </c>
      <c r="B332" s="2" t="s">
        <v>34</v>
      </c>
      <c r="C332" s="2" t="s">
        <v>34</v>
      </c>
      <c r="D332">
        <v>1323.5050000000001</v>
      </c>
      <c r="E332">
        <v>5000</v>
      </c>
      <c r="F332">
        <v>9.2650003433227539</v>
      </c>
      <c r="G332">
        <v>187</v>
      </c>
      <c r="H332">
        <v>134</v>
      </c>
      <c r="I332">
        <v>176</v>
      </c>
      <c r="J332" s="1" t="s">
        <v>41</v>
      </c>
      <c r="K332" s="1" t="s">
        <v>42</v>
      </c>
      <c r="L332" s="2" t="s">
        <v>372</v>
      </c>
      <c r="M332">
        <v>63.186635915189981</v>
      </c>
      <c r="N332">
        <v>14.674729965627193</v>
      </c>
      <c r="O332">
        <v>395.39999389648438</v>
      </c>
      <c r="P332">
        <v>2828.469970703125</v>
      </c>
      <c r="Q332">
        <v>143</v>
      </c>
      <c r="R332">
        <v>2.3510000705718994</v>
      </c>
      <c r="S332">
        <v>3.7780001163482666</v>
      </c>
      <c r="T332" s="1" t="s">
        <v>3095</v>
      </c>
      <c r="U332">
        <v>3474075110</v>
      </c>
      <c r="V332">
        <v>4024</v>
      </c>
      <c r="W332">
        <v>17</v>
      </c>
      <c r="X332">
        <v>28</v>
      </c>
      <c r="Y332">
        <v>0</v>
      </c>
      <c r="Z332">
        <v>0</v>
      </c>
      <c r="AA332" s="1" t="s">
        <v>3096</v>
      </c>
      <c r="AB332">
        <v>0</v>
      </c>
      <c r="AC332">
        <v>0</v>
      </c>
      <c r="AD332">
        <v>0</v>
      </c>
      <c r="AE332">
        <v>0</v>
      </c>
      <c r="AF332" s="1" t="s">
        <v>3097</v>
      </c>
      <c r="AG332" s="1" t="s">
        <v>3098</v>
      </c>
    </row>
    <row r="333" spans="1:33" x14ac:dyDescent="0.35">
      <c r="A333" s="1" t="s">
        <v>33</v>
      </c>
      <c r="B333" s="2" t="s">
        <v>34</v>
      </c>
      <c r="C333" s="2" t="s">
        <v>34</v>
      </c>
      <c r="D333">
        <v>1323.5050000000001</v>
      </c>
      <c r="E333">
        <v>5000</v>
      </c>
      <c r="F333">
        <v>9.2650003433227539</v>
      </c>
      <c r="G333">
        <v>187</v>
      </c>
      <c r="H333">
        <v>134</v>
      </c>
      <c r="I333">
        <v>176</v>
      </c>
      <c r="J333" s="1" t="s">
        <v>41</v>
      </c>
      <c r="K333" s="1" t="s">
        <v>42</v>
      </c>
      <c r="L333" s="2" t="s">
        <v>373</v>
      </c>
      <c r="M333">
        <v>63.186621917411685</v>
      </c>
      <c r="N333">
        <v>14.674606416374445</v>
      </c>
      <c r="O333">
        <v>395.60000610351563</v>
      </c>
      <c r="P333">
        <v>2834.679931640625</v>
      </c>
      <c r="Q333">
        <v>141</v>
      </c>
      <c r="R333">
        <v>2.3889999389648438</v>
      </c>
      <c r="S333">
        <v>3.7780001163482666</v>
      </c>
      <c r="T333" s="1" t="s">
        <v>3095</v>
      </c>
      <c r="U333">
        <v>3474075110</v>
      </c>
      <c r="V333">
        <v>4024</v>
      </c>
      <c r="W333">
        <v>17</v>
      </c>
      <c r="X333">
        <v>28</v>
      </c>
      <c r="Y333">
        <v>0</v>
      </c>
      <c r="Z333">
        <v>0</v>
      </c>
      <c r="AA333" s="1" t="s">
        <v>3096</v>
      </c>
      <c r="AB333">
        <v>0</v>
      </c>
      <c r="AC333">
        <v>0</v>
      </c>
      <c r="AD333">
        <v>0</v>
      </c>
      <c r="AE333">
        <v>0</v>
      </c>
      <c r="AF333" s="1" t="s">
        <v>3097</v>
      </c>
      <c r="AG333" s="1" t="s">
        <v>3098</v>
      </c>
    </row>
    <row r="334" spans="1:33" x14ac:dyDescent="0.35">
      <c r="A334" s="1" t="s">
        <v>33</v>
      </c>
      <c r="B334" s="2" t="s">
        <v>34</v>
      </c>
      <c r="C334" s="2" t="s">
        <v>34</v>
      </c>
      <c r="D334">
        <v>1323.5050000000001</v>
      </c>
      <c r="E334">
        <v>5000</v>
      </c>
      <c r="F334">
        <v>9.2650003433227539</v>
      </c>
      <c r="G334">
        <v>187</v>
      </c>
      <c r="H334">
        <v>134</v>
      </c>
      <c r="I334">
        <v>176</v>
      </c>
      <c r="J334" s="1" t="s">
        <v>41</v>
      </c>
      <c r="K334" s="1" t="s">
        <v>42</v>
      </c>
      <c r="L334" s="2" t="s">
        <v>374</v>
      </c>
      <c r="M334">
        <v>63.186613032594323</v>
      </c>
      <c r="N334">
        <v>14.67452310025692</v>
      </c>
      <c r="O334">
        <v>395.79998779296875</v>
      </c>
      <c r="P334">
        <v>2838.929931640625</v>
      </c>
      <c r="Q334">
        <v>139</v>
      </c>
      <c r="R334">
        <v>1.5679999589920044</v>
      </c>
      <c r="S334">
        <v>3.7780001163482666</v>
      </c>
      <c r="T334" s="1" t="s">
        <v>3095</v>
      </c>
      <c r="U334">
        <v>3474075110</v>
      </c>
      <c r="V334">
        <v>4024</v>
      </c>
      <c r="W334">
        <v>17</v>
      </c>
      <c r="X334">
        <v>28</v>
      </c>
      <c r="Y334">
        <v>0</v>
      </c>
      <c r="Z334">
        <v>0</v>
      </c>
      <c r="AA334" s="1" t="s">
        <v>3096</v>
      </c>
      <c r="AB334">
        <v>0</v>
      </c>
      <c r="AC334">
        <v>0</v>
      </c>
      <c r="AD334">
        <v>0</v>
      </c>
      <c r="AE334">
        <v>0</v>
      </c>
      <c r="AF334" s="1" t="s">
        <v>3097</v>
      </c>
      <c r="AG334" s="1" t="s">
        <v>3098</v>
      </c>
    </row>
    <row r="335" spans="1:33" x14ac:dyDescent="0.35">
      <c r="A335" s="1" t="s">
        <v>33</v>
      </c>
      <c r="B335" s="2" t="s">
        <v>34</v>
      </c>
      <c r="C335" s="2" t="s">
        <v>34</v>
      </c>
      <c r="D335">
        <v>1323.5050000000001</v>
      </c>
      <c r="E335">
        <v>5000</v>
      </c>
      <c r="F335">
        <v>9.2650003433227539</v>
      </c>
      <c r="G335">
        <v>187</v>
      </c>
      <c r="H335">
        <v>134</v>
      </c>
      <c r="I335">
        <v>176</v>
      </c>
      <c r="J335" s="1" t="s">
        <v>41</v>
      </c>
      <c r="K335" s="1" t="s">
        <v>42</v>
      </c>
      <c r="L335" s="2" t="s">
        <v>375</v>
      </c>
      <c r="M335">
        <v>63.186589982360601</v>
      </c>
      <c r="N335">
        <v>14.674345571547747</v>
      </c>
      <c r="O335">
        <v>396.20001220703125</v>
      </c>
      <c r="P335">
        <v>2848.080078125</v>
      </c>
      <c r="Q335">
        <v>137</v>
      </c>
      <c r="R335">
        <v>1.6699999570846558</v>
      </c>
      <c r="S335">
        <v>3.7780001163482666</v>
      </c>
      <c r="T335" s="1" t="s">
        <v>3095</v>
      </c>
      <c r="U335">
        <v>3474075110</v>
      </c>
      <c r="V335">
        <v>4024</v>
      </c>
      <c r="W335">
        <v>17</v>
      </c>
      <c r="X335">
        <v>28</v>
      </c>
      <c r="Y335">
        <v>0</v>
      </c>
      <c r="Z335">
        <v>0</v>
      </c>
      <c r="AA335" s="1" t="s">
        <v>3096</v>
      </c>
      <c r="AB335">
        <v>0</v>
      </c>
      <c r="AC335">
        <v>0</v>
      </c>
      <c r="AD335">
        <v>0</v>
      </c>
      <c r="AE335">
        <v>0</v>
      </c>
      <c r="AF335" s="1" t="s">
        <v>3097</v>
      </c>
      <c r="AG335" s="1" t="s">
        <v>3098</v>
      </c>
    </row>
    <row r="336" spans="1:33" x14ac:dyDescent="0.35">
      <c r="A336" s="1" t="s">
        <v>33</v>
      </c>
      <c r="B336" s="2" t="s">
        <v>34</v>
      </c>
      <c r="C336" s="2" t="s">
        <v>34</v>
      </c>
      <c r="D336">
        <v>1323.5050000000001</v>
      </c>
      <c r="E336">
        <v>5000</v>
      </c>
      <c r="F336">
        <v>9.2650003433227539</v>
      </c>
      <c r="G336">
        <v>187</v>
      </c>
      <c r="H336">
        <v>134</v>
      </c>
      <c r="I336">
        <v>176</v>
      </c>
      <c r="J336" s="1" t="s">
        <v>41</v>
      </c>
      <c r="K336" s="1" t="s">
        <v>42</v>
      </c>
      <c r="L336" s="2" t="s">
        <v>376</v>
      </c>
      <c r="M336">
        <v>63.186578247696161</v>
      </c>
      <c r="N336">
        <v>14.674235433340073</v>
      </c>
      <c r="O336">
        <v>396.39999389648438</v>
      </c>
      <c r="P336">
        <v>2853.60009765625</v>
      </c>
      <c r="Q336">
        <v>133</v>
      </c>
      <c r="R336">
        <v>1.25</v>
      </c>
      <c r="S336">
        <v>3.7780001163482666</v>
      </c>
      <c r="T336" s="1" t="s">
        <v>3095</v>
      </c>
      <c r="U336">
        <v>3474075110</v>
      </c>
      <c r="V336">
        <v>4024</v>
      </c>
      <c r="W336">
        <v>17</v>
      </c>
      <c r="X336">
        <v>28</v>
      </c>
      <c r="Y336">
        <v>0</v>
      </c>
      <c r="Z336">
        <v>0</v>
      </c>
      <c r="AA336" s="1" t="s">
        <v>3096</v>
      </c>
      <c r="AB336">
        <v>0</v>
      </c>
      <c r="AC336">
        <v>0</v>
      </c>
      <c r="AD336">
        <v>0</v>
      </c>
      <c r="AE336">
        <v>0</v>
      </c>
      <c r="AF336" s="1" t="s">
        <v>3097</v>
      </c>
      <c r="AG336" s="1" t="s">
        <v>3098</v>
      </c>
    </row>
    <row r="337" spans="1:33" x14ac:dyDescent="0.35">
      <c r="A337" s="1" t="s">
        <v>33</v>
      </c>
      <c r="B337" s="2" t="s">
        <v>34</v>
      </c>
      <c r="C337" s="2" t="s">
        <v>34</v>
      </c>
      <c r="D337">
        <v>1323.5050000000001</v>
      </c>
      <c r="E337">
        <v>5000</v>
      </c>
      <c r="F337">
        <v>9.2650003433227539</v>
      </c>
      <c r="G337">
        <v>187</v>
      </c>
      <c r="H337">
        <v>134</v>
      </c>
      <c r="I337">
        <v>176</v>
      </c>
      <c r="J337" s="1" t="s">
        <v>41</v>
      </c>
      <c r="K337" s="1" t="s">
        <v>42</v>
      </c>
      <c r="L337" s="2" t="s">
        <v>377</v>
      </c>
      <c r="M337">
        <v>63.186574559658766</v>
      </c>
      <c r="N337">
        <v>14.674177095293999</v>
      </c>
      <c r="O337">
        <v>396.39999389648438</v>
      </c>
      <c r="P337">
        <v>2857.080078125</v>
      </c>
      <c r="Q337">
        <v>130</v>
      </c>
      <c r="R337">
        <v>0.95200002193450928</v>
      </c>
      <c r="S337">
        <v>3.7780001163482666</v>
      </c>
      <c r="T337" s="1" t="s">
        <v>3095</v>
      </c>
      <c r="U337">
        <v>3474075110</v>
      </c>
      <c r="V337">
        <v>4024</v>
      </c>
      <c r="W337">
        <v>17</v>
      </c>
      <c r="X337">
        <v>28</v>
      </c>
      <c r="Y337">
        <v>0</v>
      </c>
      <c r="Z337">
        <v>0</v>
      </c>
      <c r="AA337" s="1" t="s">
        <v>3096</v>
      </c>
      <c r="AB337">
        <v>0</v>
      </c>
      <c r="AC337">
        <v>0</v>
      </c>
      <c r="AD337">
        <v>0</v>
      </c>
      <c r="AE337">
        <v>0</v>
      </c>
      <c r="AF337" s="1" t="s">
        <v>3097</v>
      </c>
      <c r="AG337" s="1" t="s">
        <v>3098</v>
      </c>
    </row>
    <row r="338" spans="1:33" x14ac:dyDescent="0.35">
      <c r="A338" s="1" t="s">
        <v>33</v>
      </c>
      <c r="B338" s="2" t="s">
        <v>34</v>
      </c>
      <c r="C338" s="2" t="s">
        <v>34</v>
      </c>
      <c r="D338">
        <v>1323.5050000000001</v>
      </c>
      <c r="E338">
        <v>5000</v>
      </c>
      <c r="F338">
        <v>9.2650003433227539</v>
      </c>
      <c r="G338">
        <v>187</v>
      </c>
      <c r="H338">
        <v>134</v>
      </c>
      <c r="I338">
        <v>176</v>
      </c>
      <c r="J338" s="1" t="s">
        <v>41</v>
      </c>
      <c r="K338" s="1" t="s">
        <v>42</v>
      </c>
      <c r="L338" s="2" t="s">
        <v>378</v>
      </c>
      <c r="M338">
        <v>63.186568776145577</v>
      </c>
      <c r="N338">
        <v>14.67414197511971</v>
      </c>
      <c r="O338">
        <v>396.60000610351563</v>
      </c>
      <c r="P338">
        <v>2858.919921875</v>
      </c>
      <c r="Q338">
        <v>128</v>
      </c>
      <c r="R338">
        <v>1.7079999446868896</v>
      </c>
      <c r="S338">
        <v>3.7780001163482666</v>
      </c>
      <c r="T338" s="1" t="s">
        <v>3095</v>
      </c>
      <c r="U338">
        <v>3474075110</v>
      </c>
      <c r="V338">
        <v>4024</v>
      </c>
      <c r="W338">
        <v>17</v>
      </c>
      <c r="X338">
        <v>28</v>
      </c>
      <c r="Y338">
        <v>0</v>
      </c>
      <c r="Z338">
        <v>0</v>
      </c>
      <c r="AA338" s="1" t="s">
        <v>3096</v>
      </c>
      <c r="AB338">
        <v>0</v>
      </c>
      <c r="AC338">
        <v>0</v>
      </c>
      <c r="AD338">
        <v>0</v>
      </c>
      <c r="AE338">
        <v>0</v>
      </c>
      <c r="AF338" s="1" t="s">
        <v>3097</v>
      </c>
      <c r="AG338" s="1" t="s">
        <v>3098</v>
      </c>
    </row>
    <row r="339" spans="1:33" x14ac:dyDescent="0.35">
      <c r="A339" s="1" t="s">
        <v>33</v>
      </c>
      <c r="B339" s="2" t="s">
        <v>34</v>
      </c>
      <c r="C339" s="2" t="s">
        <v>34</v>
      </c>
      <c r="D339">
        <v>1323.5050000000001</v>
      </c>
      <c r="E339">
        <v>5000</v>
      </c>
      <c r="F339">
        <v>9.2650003433227539</v>
      </c>
      <c r="G339">
        <v>187</v>
      </c>
      <c r="H339">
        <v>134</v>
      </c>
      <c r="I339">
        <v>176</v>
      </c>
      <c r="J339" s="1" t="s">
        <v>41</v>
      </c>
      <c r="K339" s="1" t="s">
        <v>42</v>
      </c>
      <c r="L339" s="2" t="s">
        <v>379</v>
      </c>
      <c r="M339">
        <v>63.186570117250085</v>
      </c>
      <c r="N339">
        <v>14.67411607503891</v>
      </c>
      <c r="O339">
        <v>396.79998779296875</v>
      </c>
      <c r="P339">
        <v>2859.909912109375</v>
      </c>
      <c r="Q339">
        <v>128</v>
      </c>
      <c r="R339">
        <v>1.6699999570846558</v>
      </c>
      <c r="S339">
        <v>3.7780001163482666</v>
      </c>
      <c r="T339" s="1" t="s">
        <v>3095</v>
      </c>
      <c r="U339">
        <v>3474075110</v>
      </c>
      <c r="V339">
        <v>4024</v>
      </c>
      <c r="W339">
        <v>17</v>
      </c>
      <c r="X339">
        <v>28</v>
      </c>
      <c r="Y339">
        <v>0</v>
      </c>
      <c r="Z339">
        <v>0</v>
      </c>
      <c r="AA339" s="1" t="s">
        <v>3096</v>
      </c>
      <c r="AB339">
        <v>0</v>
      </c>
      <c r="AC339">
        <v>0</v>
      </c>
      <c r="AD339">
        <v>0</v>
      </c>
      <c r="AE339">
        <v>0</v>
      </c>
      <c r="AF339" s="1" t="s">
        <v>3097</v>
      </c>
      <c r="AG339" s="1" t="s">
        <v>3098</v>
      </c>
    </row>
    <row r="340" spans="1:33" x14ac:dyDescent="0.35">
      <c r="A340" s="1" t="s">
        <v>33</v>
      </c>
      <c r="B340" s="2" t="s">
        <v>34</v>
      </c>
      <c r="C340" s="2" t="s">
        <v>34</v>
      </c>
      <c r="D340">
        <v>1323.5050000000001</v>
      </c>
      <c r="E340">
        <v>5000</v>
      </c>
      <c r="F340">
        <v>9.2650003433227539</v>
      </c>
      <c r="G340">
        <v>187</v>
      </c>
      <c r="H340">
        <v>134</v>
      </c>
      <c r="I340">
        <v>176</v>
      </c>
      <c r="J340" s="1" t="s">
        <v>41</v>
      </c>
      <c r="K340" s="1" t="s">
        <v>42</v>
      </c>
      <c r="L340" s="2" t="s">
        <v>380</v>
      </c>
      <c r="M340">
        <v>63.186568943783641</v>
      </c>
      <c r="N340">
        <v>14.673980539664626</v>
      </c>
      <c r="O340">
        <v>397.39999389648438</v>
      </c>
      <c r="P340">
        <v>2866.360107421875</v>
      </c>
      <c r="Q340">
        <v>127</v>
      </c>
      <c r="R340">
        <v>1.409000039100647</v>
      </c>
      <c r="S340">
        <v>3.7780001163482666</v>
      </c>
      <c r="T340" s="1" t="s">
        <v>3095</v>
      </c>
      <c r="U340">
        <v>3474075110</v>
      </c>
      <c r="V340">
        <v>4024</v>
      </c>
      <c r="W340">
        <v>17</v>
      </c>
      <c r="X340">
        <v>28</v>
      </c>
      <c r="Y340">
        <v>0</v>
      </c>
      <c r="Z340">
        <v>0</v>
      </c>
      <c r="AA340" s="1" t="s">
        <v>3096</v>
      </c>
      <c r="AB340">
        <v>0</v>
      </c>
      <c r="AC340">
        <v>0</v>
      </c>
      <c r="AD340">
        <v>0</v>
      </c>
      <c r="AE340">
        <v>0</v>
      </c>
      <c r="AF340" s="1" t="s">
        <v>3097</v>
      </c>
      <c r="AG340" s="1" t="s">
        <v>3098</v>
      </c>
    </row>
    <row r="341" spans="1:33" x14ac:dyDescent="0.35">
      <c r="A341" s="1" t="s">
        <v>33</v>
      </c>
      <c r="B341" s="2" t="s">
        <v>34</v>
      </c>
      <c r="C341" s="2" t="s">
        <v>34</v>
      </c>
      <c r="D341">
        <v>1323.5050000000001</v>
      </c>
      <c r="E341">
        <v>5000</v>
      </c>
      <c r="F341">
        <v>9.2650003433227539</v>
      </c>
      <c r="G341">
        <v>187</v>
      </c>
      <c r="H341">
        <v>134</v>
      </c>
      <c r="I341">
        <v>176</v>
      </c>
      <c r="J341" s="1" t="s">
        <v>41</v>
      </c>
      <c r="K341" s="1" t="s">
        <v>42</v>
      </c>
      <c r="L341" s="2" t="s">
        <v>381</v>
      </c>
      <c r="M341">
        <v>63.186580510810018</v>
      </c>
      <c r="N341">
        <v>14.673745259642601</v>
      </c>
      <c r="O341">
        <v>398</v>
      </c>
      <c r="P341">
        <v>2878.64990234375</v>
      </c>
      <c r="Q341">
        <v>128</v>
      </c>
      <c r="R341">
        <v>1.8380000591278076</v>
      </c>
      <c r="S341">
        <v>3.7780001163482666</v>
      </c>
      <c r="T341" s="1" t="s">
        <v>3095</v>
      </c>
      <c r="U341">
        <v>3474075110</v>
      </c>
      <c r="V341">
        <v>4024</v>
      </c>
      <c r="W341">
        <v>17</v>
      </c>
      <c r="X341">
        <v>28</v>
      </c>
      <c r="Y341">
        <v>0</v>
      </c>
      <c r="Z341">
        <v>0</v>
      </c>
      <c r="AA341" s="1" t="s">
        <v>3096</v>
      </c>
      <c r="AB341">
        <v>0</v>
      </c>
      <c r="AC341">
        <v>0</v>
      </c>
      <c r="AD341">
        <v>0</v>
      </c>
      <c r="AE341">
        <v>0</v>
      </c>
      <c r="AF341" s="1" t="s">
        <v>3097</v>
      </c>
      <c r="AG341" s="1" t="s">
        <v>3098</v>
      </c>
    </row>
    <row r="342" spans="1:33" x14ac:dyDescent="0.35">
      <c r="A342" s="1" t="s">
        <v>33</v>
      </c>
      <c r="B342" s="2" t="s">
        <v>34</v>
      </c>
      <c r="C342" s="2" t="s">
        <v>34</v>
      </c>
      <c r="D342">
        <v>1323.5050000000001</v>
      </c>
      <c r="E342">
        <v>5000</v>
      </c>
      <c r="F342">
        <v>9.2650003433227539</v>
      </c>
      <c r="G342">
        <v>187</v>
      </c>
      <c r="H342">
        <v>134</v>
      </c>
      <c r="I342">
        <v>176</v>
      </c>
      <c r="J342" s="1" t="s">
        <v>41</v>
      </c>
      <c r="K342" s="1" t="s">
        <v>42</v>
      </c>
      <c r="L342" s="2" t="s">
        <v>382</v>
      </c>
      <c r="M342">
        <v>63.186580175533891</v>
      </c>
      <c r="N342">
        <v>14.673566641286016</v>
      </c>
      <c r="O342">
        <v>398.39999389648438</v>
      </c>
      <c r="P342">
        <v>2887.22998046875</v>
      </c>
      <c r="Q342">
        <v>128</v>
      </c>
      <c r="R342">
        <v>2.4909999370574951</v>
      </c>
      <c r="S342">
        <v>3.7780001163482666</v>
      </c>
      <c r="T342" s="1" t="s">
        <v>3095</v>
      </c>
      <c r="U342">
        <v>3474075110</v>
      </c>
      <c r="V342">
        <v>4024</v>
      </c>
      <c r="W342">
        <v>17</v>
      </c>
      <c r="X342">
        <v>28</v>
      </c>
      <c r="Y342">
        <v>0</v>
      </c>
      <c r="Z342">
        <v>0</v>
      </c>
      <c r="AA342" s="1" t="s">
        <v>3096</v>
      </c>
      <c r="AB342">
        <v>0</v>
      </c>
      <c r="AC342">
        <v>0</v>
      </c>
      <c r="AD342">
        <v>0</v>
      </c>
      <c r="AE342">
        <v>0</v>
      </c>
      <c r="AF342" s="1" t="s">
        <v>3097</v>
      </c>
      <c r="AG342" s="1" t="s">
        <v>3098</v>
      </c>
    </row>
    <row r="343" spans="1:33" x14ac:dyDescent="0.35">
      <c r="A343" s="1" t="s">
        <v>33</v>
      </c>
      <c r="B343" s="2" t="s">
        <v>34</v>
      </c>
      <c r="C343" s="2" t="s">
        <v>34</v>
      </c>
      <c r="D343">
        <v>1323.5050000000001</v>
      </c>
      <c r="E343">
        <v>5000</v>
      </c>
      <c r="F343">
        <v>9.2650003433227539</v>
      </c>
      <c r="G343">
        <v>187</v>
      </c>
      <c r="H343">
        <v>134</v>
      </c>
      <c r="I343">
        <v>176</v>
      </c>
      <c r="J343" s="1" t="s">
        <v>41</v>
      </c>
      <c r="K343" s="1" t="s">
        <v>42</v>
      </c>
      <c r="L343" s="2" t="s">
        <v>383</v>
      </c>
      <c r="M343">
        <v>63.186563747003675</v>
      </c>
      <c r="N343">
        <v>14.673350555822253</v>
      </c>
      <c r="O343">
        <v>398.79998779296875</v>
      </c>
      <c r="P343">
        <v>2898.43994140625</v>
      </c>
      <c r="Q343">
        <v>128</v>
      </c>
      <c r="R343">
        <v>1.6050000190734863</v>
      </c>
      <c r="S343">
        <v>3.7780001163482666</v>
      </c>
      <c r="T343" s="1" t="s">
        <v>3095</v>
      </c>
      <c r="U343">
        <v>3474075110</v>
      </c>
      <c r="V343">
        <v>4024</v>
      </c>
      <c r="W343">
        <v>17</v>
      </c>
      <c r="X343">
        <v>28</v>
      </c>
      <c r="Y343">
        <v>0</v>
      </c>
      <c r="Z343">
        <v>0</v>
      </c>
      <c r="AA343" s="1" t="s">
        <v>3096</v>
      </c>
      <c r="AB343">
        <v>0</v>
      </c>
      <c r="AC343">
        <v>0</v>
      </c>
      <c r="AD343">
        <v>0</v>
      </c>
      <c r="AE343">
        <v>0</v>
      </c>
      <c r="AF343" s="1" t="s">
        <v>3097</v>
      </c>
      <c r="AG343" s="1" t="s">
        <v>3098</v>
      </c>
    </row>
    <row r="344" spans="1:33" x14ac:dyDescent="0.35">
      <c r="A344" s="1" t="s">
        <v>33</v>
      </c>
      <c r="B344" s="2" t="s">
        <v>34</v>
      </c>
      <c r="C344" s="2" t="s">
        <v>34</v>
      </c>
      <c r="D344">
        <v>1323.5050000000001</v>
      </c>
      <c r="E344">
        <v>5000</v>
      </c>
      <c r="F344">
        <v>9.2650003433227539</v>
      </c>
      <c r="G344">
        <v>187</v>
      </c>
      <c r="H344">
        <v>134</v>
      </c>
      <c r="I344">
        <v>176</v>
      </c>
      <c r="J344" s="1" t="s">
        <v>41</v>
      </c>
      <c r="K344" s="1" t="s">
        <v>42</v>
      </c>
      <c r="L344" s="2" t="s">
        <v>384</v>
      </c>
      <c r="M344">
        <v>63.186560394242406</v>
      </c>
      <c r="N344">
        <v>14.673304371535778</v>
      </c>
      <c r="O344">
        <v>399</v>
      </c>
      <c r="P344">
        <v>2900.4599609375</v>
      </c>
      <c r="Q344">
        <v>128</v>
      </c>
      <c r="R344">
        <v>2.2390000820159912</v>
      </c>
      <c r="S344">
        <v>3.7780001163482666</v>
      </c>
      <c r="T344" s="1" t="s">
        <v>3095</v>
      </c>
      <c r="U344">
        <v>3474075110</v>
      </c>
      <c r="V344">
        <v>4024</v>
      </c>
      <c r="W344">
        <v>17</v>
      </c>
      <c r="X344">
        <v>28</v>
      </c>
      <c r="Y344">
        <v>0</v>
      </c>
      <c r="Z344">
        <v>0</v>
      </c>
      <c r="AA344" s="1" t="s">
        <v>3096</v>
      </c>
      <c r="AB344">
        <v>0</v>
      </c>
      <c r="AC344">
        <v>0</v>
      </c>
      <c r="AD344">
        <v>0</v>
      </c>
      <c r="AE344">
        <v>0</v>
      </c>
      <c r="AF344" s="1" t="s">
        <v>3097</v>
      </c>
      <c r="AG344" s="1" t="s">
        <v>3098</v>
      </c>
    </row>
    <row r="345" spans="1:33" x14ac:dyDescent="0.35">
      <c r="A345" s="1" t="s">
        <v>33</v>
      </c>
      <c r="B345" s="2" t="s">
        <v>34</v>
      </c>
      <c r="C345" s="2" t="s">
        <v>34</v>
      </c>
      <c r="D345">
        <v>1323.5050000000001</v>
      </c>
      <c r="E345">
        <v>5000</v>
      </c>
      <c r="F345">
        <v>9.2650003433227539</v>
      </c>
      <c r="G345">
        <v>187</v>
      </c>
      <c r="H345">
        <v>134</v>
      </c>
      <c r="I345">
        <v>176</v>
      </c>
      <c r="J345" s="1" t="s">
        <v>41</v>
      </c>
      <c r="K345" s="1" t="s">
        <v>42</v>
      </c>
      <c r="L345" s="2" t="s">
        <v>385</v>
      </c>
      <c r="M345">
        <v>63.186544887721539</v>
      </c>
      <c r="N345">
        <v>14.673123992979527</v>
      </c>
      <c r="O345">
        <v>399</v>
      </c>
      <c r="P345">
        <v>2909.719970703125</v>
      </c>
      <c r="Q345">
        <v>125</v>
      </c>
      <c r="R345">
        <v>2.1549999713897705</v>
      </c>
      <c r="S345">
        <v>3.7780001163482666</v>
      </c>
      <c r="T345" s="1" t="s">
        <v>3095</v>
      </c>
      <c r="U345">
        <v>3474075110</v>
      </c>
      <c r="V345">
        <v>4024</v>
      </c>
      <c r="W345">
        <v>17</v>
      </c>
      <c r="X345">
        <v>28</v>
      </c>
      <c r="Y345">
        <v>0</v>
      </c>
      <c r="Z345">
        <v>0</v>
      </c>
      <c r="AA345" s="1" t="s">
        <v>3096</v>
      </c>
      <c r="AB345">
        <v>0</v>
      </c>
      <c r="AC345">
        <v>0</v>
      </c>
      <c r="AD345">
        <v>0</v>
      </c>
      <c r="AE345">
        <v>0</v>
      </c>
      <c r="AF345" s="1" t="s">
        <v>3097</v>
      </c>
      <c r="AG345" s="1" t="s">
        <v>3098</v>
      </c>
    </row>
    <row r="346" spans="1:33" x14ac:dyDescent="0.35">
      <c r="A346" s="1" t="s">
        <v>33</v>
      </c>
      <c r="B346" s="2" t="s">
        <v>34</v>
      </c>
      <c r="C346" s="2" t="s">
        <v>34</v>
      </c>
      <c r="D346">
        <v>1323.5050000000001</v>
      </c>
      <c r="E346">
        <v>5000</v>
      </c>
      <c r="F346">
        <v>9.2650003433227539</v>
      </c>
      <c r="G346">
        <v>187</v>
      </c>
      <c r="H346">
        <v>134</v>
      </c>
      <c r="I346">
        <v>176</v>
      </c>
      <c r="J346" s="1" t="s">
        <v>41</v>
      </c>
      <c r="K346" s="1" t="s">
        <v>42</v>
      </c>
      <c r="L346" s="2" t="s">
        <v>386</v>
      </c>
      <c r="M346">
        <v>63.186545306816697</v>
      </c>
      <c r="N346">
        <v>14.673050232231617</v>
      </c>
      <c r="O346">
        <v>399</v>
      </c>
      <c r="P346">
        <v>2913.590087890625</v>
      </c>
      <c r="Q346">
        <v>125</v>
      </c>
      <c r="R346">
        <v>2.7899999618530273</v>
      </c>
      <c r="S346">
        <v>3.7780001163482666</v>
      </c>
      <c r="T346" s="1" t="s">
        <v>3095</v>
      </c>
      <c r="U346">
        <v>3474075110</v>
      </c>
      <c r="V346">
        <v>4024</v>
      </c>
      <c r="W346">
        <v>17</v>
      </c>
      <c r="X346">
        <v>28</v>
      </c>
      <c r="Y346">
        <v>0</v>
      </c>
      <c r="Z346">
        <v>0</v>
      </c>
      <c r="AA346" s="1" t="s">
        <v>3096</v>
      </c>
      <c r="AB346">
        <v>0</v>
      </c>
      <c r="AC346">
        <v>0</v>
      </c>
      <c r="AD346">
        <v>0</v>
      </c>
      <c r="AE346">
        <v>0</v>
      </c>
      <c r="AF346" s="1" t="s">
        <v>3097</v>
      </c>
      <c r="AG346" s="1" t="s">
        <v>3098</v>
      </c>
    </row>
    <row r="347" spans="1:33" x14ac:dyDescent="0.35">
      <c r="A347" s="1" t="s">
        <v>33</v>
      </c>
      <c r="B347" s="2" t="s">
        <v>34</v>
      </c>
      <c r="C347" s="2" t="s">
        <v>34</v>
      </c>
      <c r="D347">
        <v>1323.5050000000001</v>
      </c>
      <c r="E347">
        <v>5000</v>
      </c>
      <c r="F347">
        <v>9.2650003433227539</v>
      </c>
      <c r="G347">
        <v>187</v>
      </c>
      <c r="H347">
        <v>134</v>
      </c>
      <c r="I347">
        <v>176</v>
      </c>
      <c r="J347" s="1" t="s">
        <v>41</v>
      </c>
      <c r="K347" s="1" t="s">
        <v>42</v>
      </c>
      <c r="L347" s="2" t="s">
        <v>387</v>
      </c>
      <c r="M347">
        <v>63.186530722305179</v>
      </c>
      <c r="N347">
        <v>14.672738844528794</v>
      </c>
      <c r="O347">
        <v>398.60000610351563</v>
      </c>
      <c r="P347">
        <v>2929.550048828125</v>
      </c>
      <c r="Q347">
        <v>128</v>
      </c>
      <c r="R347">
        <v>3.2560000419616699</v>
      </c>
      <c r="S347">
        <v>3.7780001163482666</v>
      </c>
      <c r="T347" s="1" t="s">
        <v>3095</v>
      </c>
      <c r="U347">
        <v>3474075110</v>
      </c>
      <c r="V347">
        <v>4024</v>
      </c>
      <c r="W347">
        <v>17</v>
      </c>
      <c r="X347">
        <v>28</v>
      </c>
      <c r="Y347">
        <v>0</v>
      </c>
      <c r="Z347">
        <v>0</v>
      </c>
      <c r="AA347" s="1" t="s">
        <v>3096</v>
      </c>
      <c r="AB347">
        <v>0</v>
      </c>
      <c r="AC347">
        <v>0</v>
      </c>
      <c r="AD347">
        <v>0</v>
      </c>
      <c r="AE347">
        <v>0</v>
      </c>
      <c r="AF347" s="1" t="s">
        <v>3097</v>
      </c>
      <c r="AG347" s="1" t="s">
        <v>3098</v>
      </c>
    </row>
    <row r="348" spans="1:33" x14ac:dyDescent="0.35">
      <c r="A348" s="1" t="s">
        <v>33</v>
      </c>
      <c r="B348" s="2" t="s">
        <v>34</v>
      </c>
      <c r="C348" s="2" t="s">
        <v>34</v>
      </c>
      <c r="D348">
        <v>1323.5050000000001</v>
      </c>
      <c r="E348">
        <v>5000</v>
      </c>
      <c r="F348">
        <v>9.2650003433227539</v>
      </c>
      <c r="G348">
        <v>187</v>
      </c>
      <c r="H348">
        <v>134</v>
      </c>
      <c r="I348">
        <v>176</v>
      </c>
      <c r="J348" s="1" t="s">
        <v>41</v>
      </c>
      <c r="K348" s="1" t="s">
        <v>42</v>
      </c>
      <c r="L348" s="2" t="s">
        <v>388</v>
      </c>
      <c r="M348">
        <v>63.186526028439403</v>
      </c>
      <c r="N348">
        <v>14.672651421278715</v>
      </c>
      <c r="O348">
        <v>398.60000610351563</v>
      </c>
      <c r="P348">
        <v>2933.7900390625</v>
      </c>
      <c r="Q348">
        <v>128</v>
      </c>
      <c r="R348">
        <v>4.0679998397827148</v>
      </c>
      <c r="S348">
        <v>3.7780001163482666</v>
      </c>
      <c r="T348" s="1" t="s">
        <v>3095</v>
      </c>
      <c r="U348">
        <v>3474075110</v>
      </c>
      <c r="V348">
        <v>4024</v>
      </c>
      <c r="W348">
        <v>17</v>
      </c>
      <c r="X348">
        <v>28</v>
      </c>
      <c r="Y348">
        <v>0</v>
      </c>
      <c r="Z348">
        <v>0</v>
      </c>
      <c r="AA348" s="1" t="s">
        <v>3096</v>
      </c>
      <c r="AB348">
        <v>0</v>
      </c>
      <c r="AC348">
        <v>0</v>
      </c>
      <c r="AD348">
        <v>0</v>
      </c>
      <c r="AE348">
        <v>0</v>
      </c>
      <c r="AF348" s="1" t="s">
        <v>3097</v>
      </c>
      <c r="AG348" s="1" t="s">
        <v>3098</v>
      </c>
    </row>
    <row r="349" spans="1:33" x14ac:dyDescent="0.35">
      <c r="A349" s="1" t="s">
        <v>33</v>
      </c>
      <c r="B349" s="2" t="s">
        <v>34</v>
      </c>
      <c r="C349" s="2" t="s">
        <v>34</v>
      </c>
      <c r="D349">
        <v>1323.5050000000001</v>
      </c>
      <c r="E349">
        <v>5000</v>
      </c>
      <c r="F349">
        <v>9.2650003433227539</v>
      </c>
      <c r="G349">
        <v>187</v>
      </c>
      <c r="H349">
        <v>134</v>
      </c>
      <c r="I349">
        <v>176</v>
      </c>
      <c r="J349" s="1" t="s">
        <v>41</v>
      </c>
      <c r="K349" s="1" t="s">
        <v>42</v>
      </c>
      <c r="L349" s="2" t="s">
        <v>389</v>
      </c>
      <c r="M349">
        <v>63.186534326523542</v>
      </c>
      <c r="N349">
        <v>14.672343051061034</v>
      </c>
      <c r="O349">
        <v>398.60000610351563</v>
      </c>
      <c r="P349">
        <v>2949.10009765625</v>
      </c>
      <c r="Q349">
        <v>124</v>
      </c>
      <c r="R349">
        <v>2.9019999504089355</v>
      </c>
      <c r="S349">
        <v>3.7780001163482666</v>
      </c>
      <c r="T349" s="1" t="s">
        <v>3095</v>
      </c>
      <c r="U349">
        <v>3474075110</v>
      </c>
      <c r="V349">
        <v>4024</v>
      </c>
      <c r="W349">
        <v>17</v>
      </c>
      <c r="X349">
        <v>28</v>
      </c>
      <c r="Y349">
        <v>0</v>
      </c>
      <c r="Z349">
        <v>0</v>
      </c>
      <c r="AA349" s="1" t="s">
        <v>3096</v>
      </c>
      <c r="AB349">
        <v>0</v>
      </c>
      <c r="AC349">
        <v>0</v>
      </c>
      <c r="AD349">
        <v>0</v>
      </c>
      <c r="AE349">
        <v>0</v>
      </c>
      <c r="AF349" s="1" t="s">
        <v>3097</v>
      </c>
      <c r="AG349" s="1" t="s">
        <v>3098</v>
      </c>
    </row>
    <row r="350" spans="1:33" x14ac:dyDescent="0.35">
      <c r="A350" s="1" t="s">
        <v>33</v>
      </c>
      <c r="B350" s="2" t="s">
        <v>34</v>
      </c>
      <c r="C350" s="2" t="s">
        <v>34</v>
      </c>
      <c r="D350">
        <v>1323.5050000000001</v>
      </c>
      <c r="E350">
        <v>5000</v>
      </c>
      <c r="F350">
        <v>9.2650003433227539</v>
      </c>
      <c r="G350">
        <v>187</v>
      </c>
      <c r="H350">
        <v>134</v>
      </c>
      <c r="I350">
        <v>176</v>
      </c>
      <c r="J350" s="1" t="s">
        <v>41</v>
      </c>
      <c r="K350" s="1" t="s">
        <v>42</v>
      </c>
      <c r="L350" s="2" t="s">
        <v>390</v>
      </c>
      <c r="M350">
        <v>63.186539271846414</v>
      </c>
      <c r="N350">
        <v>14.672265853732824</v>
      </c>
      <c r="O350">
        <v>398.39999389648438</v>
      </c>
      <c r="P350">
        <v>2953.239990234375</v>
      </c>
      <c r="Q350">
        <v>122</v>
      </c>
      <c r="R350">
        <v>3.0230000019073486</v>
      </c>
      <c r="S350">
        <v>3.7780001163482666</v>
      </c>
      <c r="T350" s="1" t="s">
        <v>3095</v>
      </c>
      <c r="U350">
        <v>3474075110</v>
      </c>
      <c r="V350">
        <v>4024</v>
      </c>
      <c r="W350">
        <v>17</v>
      </c>
      <c r="X350">
        <v>28</v>
      </c>
      <c r="Y350">
        <v>0</v>
      </c>
      <c r="Z350">
        <v>0</v>
      </c>
      <c r="AA350" s="1" t="s">
        <v>3096</v>
      </c>
      <c r="AB350">
        <v>0</v>
      </c>
      <c r="AC350">
        <v>0</v>
      </c>
      <c r="AD350">
        <v>0</v>
      </c>
      <c r="AE350">
        <v>0</v>
      </c>
      <c r="AF350" s="1" t="s">
        <v>3097</v>
      </c>
      <c r="AG350" s="1" t="s">
        <v>3098</v>
      </c>
    </row>
    <row r="351" spans="1:33" x14ac:dyDescent="0.35">
      <c r="A351" s="1" t="s">
        <v>33</v>
      </c>
      <c r="B351" s="2" t="s">
        <v>34</v>
      </c>
      <c r="C351" s="2" t="s">
        <v>34</v>
      </c>
      <c r="D351">
        <v>1323.5050000000001</v>
      </c>
      <c r="E351">
        <v>5000</v>
      </c>
      <c r="F351">
        <v>9.2650003433227539</v>
      </c>
      <c r="G351">
        <v>187</v>
      </c>
      <c r="H351">
        <v>134</v>
      </c>
      <c r="I351">
        <v>176</v>
      </c>
      <c r="J351" s="1" t="s">
        <v>41</v>
      </c>
      <c r="K351" s="1" t="s">
        <v>42</v>
      </c>
      <c r="L351" s="2" t="s">
        <v>391</v>
      </c>
      <c r="M351">
        <v>63.18654153496027</v>
      </c>
      <c r="N351">
        <v>14.672074746340513</v>
      </c>
      <c r="O351">
        <v>398.20001220703125</v>
      </c>
      <c r="P351">
        <v>2962.780029296875</v>
      </c>
      <c r="Q351">
        <v>122</v>
      </c>
      <c r="R351">
        <v>4.6279997825622559</v>
      </c>
      <c r="S351">
        <v>3.7780001163482666</v>
      </c>
      <c r="T351" s="1" t="s">
        <v>3095</v>
      </c>
      <c r="U351">
        <v>3474075110</v>
      </c>
      <c r="V351">
        <v>4024</v>
      </c>
      <c r="W351">
        <v>17</v>
      </c>
      <c r="X351">
        <v>28</v>
      </c>
      <c r="Y351">
        <v>0</v>
      </c>
      <c r="Z351">
        <v>0</v>
      </c>
      <c r="AA351" s="1" t="s">
        <v>3096</v>
      </c>
      <c r="AB351">
        <v>0</v>
      </c>
      <c r="AC351">
        <v>0</v>
      </c>
      <c r="AD351">
        <v>0</v>
      </c>
      <c r="AE351">
        <v>0</v>
      </c>
      <c r="AF351" s="1" t="s">
        <v>3097</v>
      </c>
      <c r="AG351" s="1" t="s">
        <v>3098</v>
      </c>
    </row>
    <row r="352" spans="1:33" x14ac:dyDescent="0.35">
      <c r="A352" s="1" t="s">
        <v>33</v>
      </c>
      <c r="B352" s="2" t="s">
        <v>34</v>
      </c>
      <c r="C352" s="2" t="s">
        <v>34</v>
      </c>
      <c r="D352">
        <v>1323.5050000000001</v>
      </c>
      <c r="E352">
        <v>5000</v>
      </c>
      <c r="F352">
        <v>9.2650003433227539</v>
      </c>
      <c r="G352">
        <v>187</v>
      </c>
      <c r="H352">
        <v>134</v>
      </c>
      <c r="I352">
        <v>176</v>
      </c>
      <c r="J352" s="1" t="s">
        <v>41</v>
      </c>
      <c r="K352" s="1" t="s">
        <v>42</v>
      </c>
      <c r="L352" s="2" t="s">
        <v>392</v>
      </c>
      <c r="M352">
        <v>63.186546647921205</v>
      </c>
      <c r="N352">
        <v>14.671878442168236</v>
      </c>
      <c r="O352">
        <v>398.20001220703125</v>
      </c>
      <c r="P352">
        <v>2972.780029296875</v>
      </c>
      <c r="Q352">
        <v>121</v>
      </c>
      <c r="R352">
        <v>4.4689998626708984</v>
      </c>
      <c r="S352">
        <v>3.7780001163482666</v>
      </c>
      <c r="T352" s="1" t="s">
        <v>3095</v>
      </c>
      <c r="U352">
        <v>3474075110</v>
      </c>
      <c r="V352">
        <v>4024</v>
      </c>
      <c r="W352">
        <v>17</v>
      </c>
      <c r="X352">
        <v>28</v>
      </c>
      <c r="Y352">
        <v>0</v>
      </c>
      <c r="Z352">
        <v>0</v>
      </c>
      <c r="AA352" s="1" t="s">
        <v>3096</v>
      </c>
      <c r="AB352">
        <v>0</v>
      </c>
      <c r="AC352">
        <v>0</v>
      </c>
      <c r="AD352">
        <v>0</v>
      </c>
      <c r="AE352">
        <v>0</v>
      </c>
      <c r="AF352" s="1" t="s">
        <v>3097</v>
      </c>
      <c r="AG352" s="1" t="s">
        <v>3098</v>
      </c>
    </row>
    <row r="353" spans="1:33" x14ac:dyDescent="0.35">
      <c r="A353" s="1" t="s">
        <v>33</v>
      </c>
      <c r="B353" s="2" t="s">
        <v>34</v>
      </c>
      <c r="C353" s="2" t="s">
        <v>34</v>
      </c>
      <c r="D353">
        <v>1323.5050000000001</v>
      </c>
      <c r="E353">
        <v>5000</v>
      </c>
      <c r="F353">
        <v>9.2650003433227539</v>
      </c>
      <c r="G353">
        <v>187</v>
      </c>
      <c r="H353">
        <v>134</v>
      </c>
      <c r="I353">
        <v>176</v>
      </c>
      <c r="J353" s="1" t="s">
        <v>41</v>
      </c>
      <c r="K353" s="1" t="s">
        <v>42</v>
      </c>
      <c r="L353" s="2" t="s">
        <v>393</v>
      </c>
      <c r="M353">
        <v>63.186580594629049</v>
      </c>
      <c r="N353">
        <v>14.671409474685788</v>
      </c>
      <c r="O353">
        <v>398</v>
      </c>
      <c r="P353">
        <v>2996.969970703125</v>
      </c>
      <c r="Q353">
        <v>122</v>
      </c>
      <c r="R353">
        <v>3.9189999103546143</v>
      </c>
      <c r="S353">
        <v>3.7780001163482666</v>
      </c>
      <c r="T353" s="1" t="s">
        <v>3095</v>
      </c>
      <c r="U353">
        <v>3474075110</v>
      </c>
      <c r="V353">
        <v>4024</v>
      </c>
      <c r="W353">
        <v>17</v>
      </c>
      <c r="X353">
        <v>28</v>
      </c>
      <c r="Y353">
        <v>0</v>
      </c>
      <c r="Z353">
        <v>0</v>
      </c>
      <c r="AA353" s="1" t="s">
        <v>3096</v>
      </c>
      <c r="AB353">
        <v>0</v>
      </c>
      <c r="AC353">
        <v>0</v>
      </c>
      <c r="AD353">
        <v>0</v>
      </c>
      <c r="AE353">
        <v>0</v>
      </c>
      <c r="AF353" s="1" t="s">
        <v>3097</v>
      </c>
      <c r="AG353" s="1" t="s">
        <v>3098</v>
      </c>
    </row>
    <row r="354" spans="1:33" x14ac:dyDescent="0.35">
      <c r="A354" s="1" t="s">
        <v>33</v>
      </c>
      <c r="B354" s="2" t="s">
        <v>34</v>
      </c>
      <c r="C354" s="2" t="s">
        <v>34</v>
      </c>
      <c r="D354">
        <v>1323.5050000000001</v>
      </c>
      <c r="E354">
        <v>5000</v>
      </c>
      <c r="F354">
        <v>9.2650003433227539</v>
      </c>
      <c r="G354">
        <v>187</v>
      </c>
      <c r="H354">
        <v>134</v>
      </c>
      <c r="I354">
        <v>176</v>
      </c>
      <c r="J354" s="1" t="s">
        <v>41</v>
      </c>
      <c r="K354" s="1" t="s">
        <v>42</v>
      </c>
      <c r="L354" s="2" t="s">
        <v>394</v>
      </c>
      <c r="M354">
        <v>63.186628371477127</v>
      </c>
      <c r="N354">
        <v>14.67101912945509</v>
      </c>
      <c r="O354">
        <v>398</v>
      </c>
      <c r="P354">
        <v>3017.260009765625</v>
      </c>
      <c r="Q354">
        <v>121</v>
      </c>
      <c r="R354">
        <v>3.7790000438690186</v>
      </c>
      <c r="S354">
        <v>3.7780001163482666</v>
      </c>
      <c r="T354" s="1" t="s">
        <v>3095</v>
      </c>
      <c r="U354">
        <v>3474075110</v>
      </c>
      <c r="V354">
        <v>4024</v>
      </c>
      <c r="W354">
        <v>17</v>
      </c>
      <c r="X354">
        <v>28</v>
      </c>
      <c r="Y354">
        <v>0</v>
      </c>
      <c r="Z354">
        <v>0</v>
      </c>
      <c r="AA354" s="1" t="s">
        <v>3096</v>
      </c>
      <c r="AB354">
        <v>0</v>
      </c>
      <c r="AC354">
        <v>0</v>
      </c>
      <c r="AD354">
        <v>0</v>
      </c>
      <c r="AE354">
        <v>0</v>
      </c>
      <c r="AF354" s="1" t="s">
        <v>3097</v>
      </c>
      <c r="AG354" s="1" t="s">
        <v>3098</v>
      </c>
    </row>
    <row r="355" spans="1:33" x14ac:dyDescent="0.35">
      <c r="A355" s="1" t="s">
        <v>33</v>
      </c>
      <c r="B355" s="2" t="s">
        <v>34</v>
      </c>
      <c r="C355" s="2" t="s">
        <v>34</v>
      </c>
      <c r="D355">
        <v>1323.5050000000001</v>
      </c>
      <c r="E355">
        <v>5000</v>
      </c>
      <c r="F355">
        <v>9.2650003433227539</v>
      </c>
      <c r="G355">
        <v>187</v>
      </c>
      <c r="H355">
        <v>134</v>
      </c>
      <c r="I355">
        <v>176</v>
      </c>
      <c r="J355" s="1" t="s">
        <v>41</v>
      </c>
      <c r="K355" s="1" t="s">
        <v>42</v>
      </c>
      <c r="L355" s="2" t="s">
        <v>395</v>
      </c>
      <c r="M355">
        <v>63.186684865504503</v>
      </c>
      <c r="N355">
        <v>14.670674297958612</v>
      </c>
      <c r="O355">
        <v>397.79998779296875</v>
      </c>
      <c r="P355">
        <v>3035.919921875</v>
      </c>
      <c r="Q355">
        <v>120</v>
      </c>
      <c r="R355">
        <v>4.1149997711181641</v>
      </c>
      <c r="S355">
        <v>3.7780001163482666</v>
      </c>
      <c r="T355" s="1" t="s">
        <v>3095</v>
      </c>
      <c r="U355">
        <v>3474075110</v>
      </c>
      <c r="V355">
        <v>4024</v>
      </c>
      <c r="W355">
        <v>17</v>
      </c>
      <c r="X355">
        <v>28</v>
      </c>
      <c r="Y355">
        <v>0</v>
      </c>
      <c r="Z355">
        <v>0</v>
      </c>
      <c r="AA355" s="1" t="s">
        <v>3096</v>
      </c>
      <c r="AB355">
        <v>0</v>
      </c>
      <c r="AC355">
        <v>0</v>
      </c>
      <c r="AD355">
        <v>0</v>
      </c>
      <c r="AE355">
        <v>0</v>
      </c>
      <c r="AF355" s="1" t="s">
        <v>3097</v>
      </c>
      <c r="AG355" s="1" t="s">
        <v>3098</v>
      </c>
    </row>
    <row r="356" spans="1:33" x14ac:dyDescent="0.35">
      <c r="A356" s="1" t="s">
        <v>33</v>
      </c>
      <c r="B356" s="2" t="s">
        <v>34</v>
      </c>
      <c r="C356" s="2" t="s">
        <v>34</v>
      </c>
      <c r="D356">
        <v>1323.5050000000001</v>
      </c>
      <c r="E356">
        <v>5000</v>
      </c>
      <c r="F356">
        <v>9.2650003433227539</v>
      </c>
      <c r="G356">
        <v>187</v>
      </c>
      <c r="H356">
        <v>134</v>
      </c>
      <c r="I356">
        <v>176</v>
      </c>
      <c r="J356" s="1" t="s">
        <v>41</v>
      </c>
      <c r="K356" s="1" t="s">
        <v>42</v>
      </c>
      <c r="L356" s="2" t="s">
        <v>396</v>
      </c>
      <c r="M356">
        <v>63.186694169417024</v>
      </c>
      <c r="N356">
        <v>14.670599279925227</v>
      </c>
      <c r="O356">
        <v>397.79998779296875</v>
      </c>
      <c r="P356">
        <v>3039.949951171875</v>
      </c>
      <c r="Q356">
        <v>119</v>
      </c>
      <c r="R356">
        <v>4.0219998359680176</v>
      </c>
      <c r="S356">
        <v>3.7780001163482666</v>
      </c>
      <c r="T356" s="1" t="s">
        <v>3095</v>
      </c>
      <c r="U356">
        <v>3474075110</v>
      </c>
      <c r="V356">
        <v>4024</v>
      </c>
      <c r="W356">
        <v>17</v>
      </c>
      <c r="X356">
        <v>28</v>
      </c>
      <c r="Y356">
        <v>0</v>
      </c>
      <c r="Z356">
        <v>0</v>
      </c>
      <c r="AA356" s="1" t="s">
        <v>3096</v>
      </c>
      <c r="AB356">
        <v>0</v>
      </c>
      <c r="AC356">
        <v>0</v>
      </c>
      <c r="AD356">
        <v>0</v>
      </c>
      <c r="AE356">
        <v>0</v>
      </c>
      <c r="AF356" s="1" t="s">
        <v>3097</v>
      </c>
      <c r="AG356" s="1" t="s">
        <v>3098</v>
      </c>
    </row>
    <row r="357" spans="1:33" x14ac:dyDescent="0.35">
      <c r="A357" s="1" t="s">
        <v>33</v>
      </c>
      <c r="B357" s="2" t="s">
        <v>34</v>
      </c>
      <c r="C357" s="2" t="s">
        <v>34</v>
      </c>
      <c r="D357">
        <v>1323.5050000000001</v>
      </c>
      <c r="E357">
        <v>5000</v>
      </c>
      <c r="F357">
        <v>9.2650003433227539</v>
      </c>
      <c r="G357">
        <v>187</v>
      </c>
      <c r="H357">
        <v>134</v>
      </c>
      <c r="I357">
        <v>176</v>
      </c>
      <c r="J357" s="1" t="s">
        <v>41</v>
      </c>
      <c r="K357" s="1" t="s">
        <v>42</v>
      </c>
      <c r="L357" s="2" t="s">
        <v>397</v>
      </c>
      <c r="M357">
        <v>63.186745382845402</v>
      </c>
      <c r="N357">
        <v>14.670208347961307</v>
      </c>
      <c r="O357">
        <v>398.60000610351563</v>
      </c>
      <c r="P357">
        <v>3060.419921875</v>
      </c>
      <c r="Q357">
        <v>121</v>
      </c>
      <c r="R357">
        <v>2.7899999618530273</v>
      </c>
      <c r="S357">
        <v>3.7780001163482666</v>
      </c>
      <c r="T357" s="1" t="s">
        <v>3095</v>
      </c>
      <c r="U357">
        <v>3474075110</v>
      </c>
      <c r="V357">
        <v>4024</v>
      </c>
      <c r="W357">
        <v>17</v>
      </c>
      <c r="X357">
        <v>28</v>
      </c>
      <c r="Y357">
        <v>0</v>
      </c>
      <c r="Z357">
        <v>0</v>
      </c>
      <c r="AA357" s="1" t="s">
        <v>3096</v>
      </c>
      <c r="AB357">
        <v>0</v>
      </c>
      <c r="AC357">
        <v>0</v>
      </c>
      <c r="AD357">
        <v>0</v>
      </c>
      <c r="AE357">
        <v>0</v>
      </c>
      <c r="AF357" s="1" t="s">
        <v>3097</v>
      </c>
      <c r="AG357" s="1" t="s">
        <v>3098</v>
      </c>
    </row>
    <row r="358" spans="1:33" x14ac:dyDescent="0.35">
      <c r="A358" s="1" t="s">
        <v>33</v>
      </c>
      <c r="B358" s="2" t="s">
        <v>34</v>
      </c>
      <c r="C358" s="2" t="s">
        <v>34</v>
      </c>
      <c r="D358">
        <v>1323.5050000000001</v>
      </c>
      <c r="E358">
        <v>5000</v>
      </c>
      <c r="F358">
        <v>9.2650003433227539</v>
      </c>
      <c r="G358">
        <v>187</v>
      </c>
      <c r="H358">
        <v>134</v>
      </c>
      <c r="I358">
        <v>176</v>
      </c>
      <c r="J358" s="1" t="s">
        <v>41</v>
      </c>
      <c r="K358" s="1" t="s">
        <v>42</v>
      </c>
      <c r="L358" s="2" t="s">
        <v>398</v>
      </c>
      <c r="M358">
        <v>63.186803553253412</v>
      </c>
      <c r="N358">
        <v>14.669850105419755</v>
      </c>
      <c r="O358">
        <v>398.79998779296875</v>
      </c>
      <c r="P358">
        <v>3078.97998046875</v>
      </c>
      <c r="Q358">
        <v>119</v>
      </c>
      <c r="R358">
        <v>4.4970002174377441</v>
      </c>
      <c r="S358">
        <v>3.7780001163482666</v>
      </c>
      <c r="T358" s="1" t="s">
        <v>3095</v>
      </c>
      <c r="U358">
        <v>3474075110</v>
      </c>
      <c r="V358">
        <v>4024</v>
      </c>
      <c r="W358">
        <v>17</v>
      </c>
      <c r="X358">
        <v>28</v>
      </c>
      <c r="Y358">
        <v>0</v>
      </c>
      <c r="Z358">
        <v>0</v>
      </c>
      <c r="AA358" s="1" t="s">
        <v>3096</v>
      </c>
      <c r="AB358">
        <v>0</v>
      </c>
      <c r="AC358">
        <v>0</v>
      </c>
      <c r="AD358">
        <v>0</v>
      </c>
      <c r="AE358">
        <v>0</v>
      </c>
      <c r="AF358" s="1" t="s">
        <v>3097</v>
      </c>
      <c r="AG358" s="1" t="s">
        <v>3098</v>
      </c>
    </row>
    <row r="359" spans="1:33" x14ac:dyDescent="0.35">
      <c r="A359" s="1" t="s">
        <v>33</v>
      </c>
      <c r="B359" s="2" t="s">
        <v>34</v>
      </c>
      <c r="C359" s="2" t="s">
        <v>34</v>
      </c>
      <c r="D359">
        <v>1323.5050000000001</v>
      </c>
      <c r="E359">
        <v>5000</v>
      </c>
      <c r="F359">
        <v>9.2650003433227539</v>
      </c>
      <c r="G359">
        <v>187</v>
      </c>
      <c r="H359">
        <v>134</v>
      </c>
      <c r="I359">
        <v>176</v>
      </c>
      <c r="J359" s="1" t="s">
        <v>41</v>
      </c>
      <c r="K359" s="1" t="s">
        <v>42</v>
      </c>
      <c r="L359" s="2" t="s">
        <v>399</v>
      </c>
      <c r="M359">
        <v>63.186817718669772</v>
      </c>
      <c r="N359">
        <v>14.669687412679195</v>
      </c>
      <c r="O359">
        <v>398.79998779296875</v>
      </c>
      <c r="P359">
        <v>3087.47998046875</v>
      </c>
      <c r="Q359">
        <v>116</v>
      </c>
      <c r="R359">
        <v>3.0230000019073486</v>
      </c>
      <c r="S359">
        <v>3.7780001163482666</v>
      </c>
      <c r="T359" s="1" t="s">
        <v>3095</v>
      </c>
      <c r="U359">
        <v>3474075110</v>
      </c>
      <c r="V359">
        <v>4024</v>
      </c>
      <c r="W359">
        <v>17</v>
      </c>
      <c r="X359">
        <v>28</v>
      </c>
      <c r="Y359">
        <v>0</v>
      </c>
      <c r="Z359">
        <v>0</v>
      </c>
      <c r="AA359" s="1" t="s">
        <v>3096</v>
      </c>
      <c r="AB359">
        <v>0</v>
      </c>
      <c r="AC359">
        <v>0</v>
      </c>
      <c r="AD359">
        <v>0</v>
      </c>
      <c r="AE359">
        <v>0</v>
      </c>
      <c r="AF359" s="1" t="s">
        <v>3097</v>
      </c>
      <c r="AG359" s="1" t="s">
        <v>3098</v>
      </c>
    </row>
    <row r="360" spans="1:33" x14ac:dyDescent="0.35">
      <c r="A360" s="1" t="s">
        <v>33</v>
      </c>
      <c r="B360" s="2" t="s">
        <v>34</v>
      </c>
      <c r="C360" s="2" t="s">
        <v>34</v>
      </c>
      <c r="D360">
        <v>1323.5050000000001</v>
      </c>
      <c r="E360">
        <v>5000</v>
      </c>
      <c r="F360">
        <v>9.2650003433227539</v>
      </c>
      <c r="G360">
        <v>187</v>
      </c>
      <c r="H360">
        <v>134</v>
      </c>
      <c r="I360">
        <v>176</v>
      </c>
      <c r="J360" s="1" t="s">
        <v>41</v>
      </c>
      <c r="K360" s="1" t="s">
        <v>42</v>
      </c>
      <c r="L360" s="2" t="s">
        <v>400</v>
      </c>
      <c r="M360">
        <v>63.186827190220356</v>
      </c>
      <c r="N360">
        <v>14.669535364955664</v>
      </c>
      <c r="O360">
        <v>398.79998779296875</v>
      </c>
      <c r="P360">
        <v>3095.2099609375</v>
      </c>
      <c r="Q360">
        <v>117</v>
      </c>
      <c r="R360">
        <v>2.8269999027252197</v>
      </c>
      <c r="S360">
        <v>3.7780001163482666</v>
      </c>
      <c r="T360" s="1" t="s">
        <v>3095</v>
      </c>
      <c r="U360">
        <v>3474075110</v>
      </c>
      <c r="V360">
        <v>4024</v>
      </c>
      <c r="W360">
        <v>17</v>
      </c>
      <c r="X360">
        <v>28</v>
      </c>
      <c r="Y360">
        <v>0</v>
      </c>
      <c r="Z360">
        <v>0</v>
      </c>
      <c r="AA360" s="1" t="s">
        <v>3096</v>
      </c>
      <c r="AB360">
        <v>0</v>
      </c>
      <c r="AC360">
        <v>0</v>
      </c>
      <c r="AD360">
        <v>0</v>
      </c>
      <c r="AE360">
        <v>0</v>
      </c>
      <c r="AF360" s="1" t="s">
        <v>3097</v>
      </c>
      <c r="AG360" s="1" t="s">
        <v>3098</v>
      </c>
    </row>
    <row r="361" spans="1:33" x14ac:dyDescent="0.35">
      <c r="A361" s="1" t="s">
        <v>33</v>
      </c>
      <c r="B361" s="2" t="s">
        <v>34</v>
      </c>
      <c r="C361" s="2" t="s">
        <v>34</v>
      </c>
      <c r="D361">
        <v>1323.5050000000001</v>
      </c>
      <c r="E361">
        <v>5000</v>
      </c>
      <c r="F361">
        <v>9.2650003433227539</v>
      </c>
      <c r="G361">
        <v>187</v>
      </c>
      <c r="H361">
        <v>134</v>
      </c>
      <c r="I361">
        <v>176</v>
      </c>
      <c r="J361" s="1" t="s">
        <v>41</v>
      </c>
      <c r="K361" s="1" t="s">
        <v>42</v>
      </c>
      <c r="L361" s="2" t="s">
        <v>401</v>
      </c>
      <c r="M361">
        <v>63.186856359243393</v>
      </c>
      <c r="N361">
        <v>14.669327158480883</v>
      </c>
      <c r="O361">
        <v>398.79998779296875</v>
      </c>
      <c r="P361">
        <v>3106.389892578125</v>
      </c>
      <c r="Q361">
        <v>120</v>
      </c>
      <c r="R361">
        <v>3.7230000495910645</v>
      </c>
      <c r="S361">
        <v>3.7780001163482666</v>
      </c>
      <c r="T361" s="1" t="s">
        <v>3095</v>
      </c>
      <c r="U361">
        <v>3474075110</v>
      </c>
      <c r="V361">
        <v>4024</v>
      </c>
      <c r="W361">
        <v>17</v>
      </c>
      <c r="X361">
        <v>28</v>
      </c>
      <c r="Y361">
        <v>0</v>
      </c>
      <c r="Z361">
        <v>0</v>
      </c>
      <c r="AA361" s="1" t="s">
        <v>3096</v>
      </c>
      <c r="AB361">
        <v>0</v>
      </c>
      <c r="AC361">
        <v>0</v>
      </c>
      <c r="AD361">
        <v>0</v>
      </c>
      <c r="AE361">
        <v>0</v>
      </c>
      <c r="AF361" s="1" t="s">
        <v>3097</v>
      </c>
      <c r="AG361" s="1" t="s">
        <v>3098</v>
      </c>
    </row>
    <row r="362" spans="1:33" x14ac:dyDescent="0.35">
      <c r="A362" s="1" t="s">
        <v>33</v>
      </c>
      <c r="B362" s="2" t="s">
        <v>34</v>
      </c>
      <c r="C362" s="2" t="s">
        <v>34</v>
      </c>
      <c r="D362">
        <v>1323.5050000000001</v>
      </c>
      <c r="E362">
        <v>5000</v>
      </c>
      <c r="F362">
        <v>9.2650003433227539</v>
      </c>
      <c r="G362">
        <v>187</v>
      </c>
      <c r="H362">
        <v>134</v>
      </c>
      <c r="I362">
        <v>176</v>
      </c>
      <c r="J362" s="1" t="s">
        <v>41</v>
      </c>
      <c r="K362" s="1" t="s">
        <v>42</v>
      </c>
      <c r="L362" s="2" t="s">
        <v>402</v>
      </c>
      <c r="M362">
        <v>63.186874212697148</v>
      </c>
      <c r="N362">
        <v>14.669165555387735</v>
      </c>
      <c r="O362">
        <v>398.79998779296875</v>
      </c>
      <c r="P362">
        <v>3115.080078125</v>
      </c>
      <c r="Q362">
        <v>120</v>
      </c>
      <c r="R362">
        <v>3.8159999847412109</v>
      </c>
      <c r="S362">
        <v>3.7780001163482666</v>
      </c>
      <c r="T362" s="1" t="s">
        <v>3095</v>
      </c>
      <c r="U362">
        <v>3474075110</v>
      </c>
      <c r="V362">
        <v>4024</v>
      </c>
      <c r="W362">
        <v>17</v>
      </c>
      <c r="X362">
        <v>28</v>
      </c>
      <c r="Y362">
        <v>0</v>
      </c>
      <c r="Z362">
        <v>0</v>
      </c>
      <c r="AA362" s="1" t="s">
        <v>3096</v>
      </c>
      <c r="AB362">
        <v>0</v>
      </c>
      <c r="AC362">
        <v>0</v>
      </c>
      <c r="AD362">
        <v>0</v>
      </c>
      <c r="AE362">
        <v>0</v>
      </c>
      <c r="AF362" s="1" t="s">
        <v>3097</v>
      </c>
      <c r="AG362" s="1" t="s">
        <v>3098</v>
      </c>
    </row>
    <row r="363" spans="1:33" x14ac:dyDescent="0.35">
      <c r="A363" s="1" t="s">
        <v>33</v>
      </c>
      <c r="B363" s="2" t="s">
        <v>34</v>
      </c>
      <c r="C363" s="2" t="s">
        <v>34</v>
      </c>
      <c r="D363">
        <v>1323.5050000000001</v>
      </c>
      <c r="E363">
        <v>5000</v>
      </c>
      <c r="F363">
        <v>9.2650003433227539</v>
      </c>
      <c r="G363">
        <v>187</v>
      </c>
      <c r="H363">
        <v>134</v>
      </c>
      <c r="I363">
        <v>176</v>
      </c>
      <c r="J363" s="1" t="s">
        <v>41</v>
      </c>
      <c r="K363" s="1" t="s">
        <v>42</v>
      </c>
      <c r="L363" s="2" t="s">
        <v>403</v>
      </c>
      <c r="M363">
        <v>63.186886450275779</v>
      </c>
      <c r="N363">
        <v>14.66909104026854</v>
      </c>
      <c r="O363">
        <v>399</v>
      </c>
      <c r="P363">
        <v>3119.010009765625</v>
      </c>
      <c r="Q363">
        <v>121</v>
      </c>
      <c r="R363">
        <v>4.255000114440918</v>
      </c>
      <c r="S363">
        <v>3.7780001163482666</v>
      </c>
      <c r="T363" s="1" t="s">
        <v>3095</v>
      </c>
      <c r="U363">
        <v>3474075110</v>
      </c>
      <c r="V363">
        <v>4024</v>
      </c>
      <c r="W363">
        <v>17</v>
      </c>
      <c r="X363">
        <v>28</v>
      </c>
      <c r="Y363">
        <v>0</v>
      </c>
      <c r="Z363">
        <v>0</v>
      </c>
      <c r="AA363" s="1" t="s">
        <v>3096</v>
      </c>
      <c r="AB363">
        <v>0</v>
      </c>
      <c r="AC363">
        <v>0</v>
      </c>
      <c r="AD363">
        <v>0</v>
      </c>
      <c r="AE363">
        <v>0</v>
      </c>
      <c r="AF363" s="1" t="s">
        <v>3097</v>
      </c>
      <c r="AG363" s="1" t="s">
        <v>3098</v>
      </c>
    </row>
    <row r="364" spans="1:33" x14ac:dyDescent="0.35">
      <c r="A364" s="1" t="s">
        <v>33</v>
      </c>
      <c r="B364" s="2" t="s">
        <v>34</v>
      </c>
      <c r="C364" s="2" t="s">
        <v>34</v>
      </c>
      <c r="D364">
        <v>1323.5050000000001</v>
      </c>
      <c r="E364">
        <v>5000</v>
      </c>
      <c r="F364">
        <v>9.2650003433227539</v>
      </c>
      <c r="G364">
        <v>187</v>
      </c>
      <c r="H364">
        <v>134</v>
      </c>
      <c r="I364">
        <v>176</v>
      </c>
      <c r="J364" s="1" t="s">
        <v>41</v>
      </c>
      <c r="K364" s="1" t="s">
        <v>42</v>
      </c>
      <c r="L364" s="2" t="s">
        <v>404</v>
      </c>
      <c r="M364">
        <v>63.186917211860418</v>
      </c>
      <c r="N364">
        <v>14.668825669214129</v>
      </c>
      <c r="O364">
        <v>399.20001220703125</v>
      </c>
      <c r="P364">
        <v>3132.330078125</v>
      </c>
      <c r="Q364">
        <v>123</v>
      </c>
      <c r="R364">
        <v>3.8350000381469727</v>
      </c>
      <c r="S364">
        <v>3.7780001163482666</v>
      </c>
      <c r="T364" s="1" t="s">
        <v>3095</v>
      </c>
      <c r="U364">
        <v>3474075110</v>
      </c>
      <c r="V364">
        <v>4024</v>
      </c>
      <c r="W364">
        <v>17</v>
      </c>
      <c r="X364">
        <v>28</v>
      </c>
      <c r="Y364">
        <v>0</v>
      </c>
      <c r="Z364">
        <v>0</v>
      </c>
      <c r="AA364" s="1" t="s">
        <v>3096</v>
      </c>
      <c r="AB364">
        <v>0</v>
      </c>
      <c r="AC364">
        <v>0</v>
      </c>
      <c r="AD364">
        <v>0</v>
      </c>
      <c r="AE364">
        <v>0</v>
      </c>
      <c r="AF364" s="1" t="s">
        <v>3097</v>
      </c>
      <c r="AG364" s="1" t="s">
        <v>3098</v>
      </c>
    </row>
    <row r="365" spans="1:33" x14ac:dyDescent="0.35">
      <c r="A365" s="1" t="s">
        <v>33</v>
      </c>
      <c r="B365" s="2" t="s">
        <v>34</v>
      </c>
      <c r="C365" s="2" t="s">
        <v>34</v>
      </c>
      <c r="D365">
        <v>1323.5050000000001</v>
      </c>
      <c r="E365">
        <v>5000</v>
      </c>
      <c r="F365">
        <v>9.2650003433227539</v>
      </c>
      <c r="G365">
        <v>187</v>
      </c>
      <c r="H365">
        <v>134</v>
      </c>
      <c r="I365">
        <v>176</v>
      </c>
      <c r="J365" s="1" t="s">
        <v>41</v>
      </c>
      <c r="K365" s="1" t="s">
        <v>42</v>
      </c>
      <c r="L365" s="2" t="s">
        <v>405</v>
      </c>
      <c r="M365">
        <v>63.186982255429029</v>
      </c>
      <c r="N365">
        <v>14.668626934289932</v>
      </c>
      <c r="O365">
        <v>399.39999389648438</v>
      </c>
      <c r="P365">
        <v>3144.530029296875</v>
      </c>
      <c r="Q365">
        <v>122</v>
      </c>
      <c r="R365">
        <v>2.5850000381469727</v>
      </c>
      <c r="S365">
        <v>3.7780001163482666</v>
      </c>
      <c r="T365" s="1" t="s">
        <v>3095</v>
      </c>
      <c r="U365">
        <v>3474075110</v>
      </c>
      <c r="V365">
        <v>4024</v>
      </c>
      <c r="W365">
        <v>17</v>
      </c>
      <c r="X365">
        <v>28</v>
      </c>
      <c r="Y365">
        <v>0</v>
      </c>
      <c r="Z365">
        <v>0</v>
      </c>
      <c r="AA365" s="1" t="s">
        <v>3096</v>
      </c>
      <c r="AB365">
        <v>0</v>
      </c>
      <c r="AC365">
        <v>0</v>
      </c>
      <c r="AD365">
        <v>0</v>
      </c>
      <c r="AE365">
        <v>0</v>
      </c>
      <c r="AF365" s="1" t="s">
        <v>3097</v>
      </c>
      <c r="AG365" s="1" t="s">
        <v>3098</v>
      </c>
    </row>
    <row r="366" spans="1:33" x14ac:dyDescent="0.35">
      <c r="A366" s="1" t="s">
        <v>33</v>
      </c>
      <c r="B366" s="2" t="s">
        <v>34</v>
      </c>
      <c r="C366" s="2" t="s">
        <v>34</v>
      </c>
      <c r="D366">
        <v>1323.5050000000001</v>
      </c>
      <c r="E366">
        <v>5000</v>
      </c>
      <c r="F366">
        <v>9.2650003433227539</v>
      </c>
      <c r="G366">
        <v>187</v>
      </c>
      <c r="H366">
        <v>134</v>
      </c>
      <c r="I366">
        <v>176</v>
      </c>
      <c r="J366" s="1" t="s">
        <v>41</v>
      </c>
      <c r="K366" s="1" t="s">
        <v>42</v>
      </c>
      <c r="L366" s="2" t="s">
        <v>406</v>
      </c>
      <c r="M366">
        <v>63.187098512426019</v>
      </c>
      <c r="N366">
        <v>14.668498774990439</v>
      </c>
      <c r="O366">
        <v>399.39999389648438</v>
      </c>
      <c r="P366">
        <v>3159.22998046875</v>
      </c>
      <c r="Q366">
        <v>123</v>
      </c>
      <c r="R366">
        <v>2.9110000133514404</v>
      </c>
      <c r="S366">
        <v>3.7780001163482666</v>
      </c>
      <c r="T366" s="1" t="s">
        <v>3095</v>
      </c>
      <c r="U366">
        <v>3474075110</v>
      </c>
      <c r="V366">
        <v>4024</v>
      </c>
      <c r="W366">
        <v>17</v>
      </c>
      <c r="X366">
        <v>28</v>
      </c>
      <c r="Y366">
        <v>0</v>
      </c>
      <c r="Z366">
        <v>0</v>
      </c>
      <c r="AA366" s="1" t="s">
        <v>3096</v>
      </c>
      <c r="AB366">
        <v>0</v>
      </c>
      <c r="AC366">
        <v>0</v>
      </c>
      <c r="AD366">
        <v>0</v>
      </c>
      <c r="AE366">
        <v>0</v>
      </c>
      <c r="AF366" s="1" t="s">
        <v>3097</v>
      </c>
      <c r="AG366" s="1" t="s">
        <v>3098</v>
      </c>
    </row>
    <row r="367" spans="1:33" x14ac:dyDescent="0.35">
      <c r="A367" s="1" t="s">
        <v>33</v>
      </c>
      <c r="B367" s="2" t="s">
        <v>34</v>
      </c>
      <c r="C367" s="2" t="s">
        <v>34</v>
      </c>
      <c r="D367">
        <v>1323.5050000000001</v>
      </c>
      <c r="E367">
        <v>5000</v>
      </c>
      <c r="F367">
        <v>9.2650003433227539</v>
      </c>
      <c r="G367">
        <v>187</v>
      </c>
      <c r="H367">
        <v>134</v>
      </c>
      <c r="I367">
        <v>176</v>
      </c>
      <c r="J367" s="1" t="s">
        <v>41</v>
      </c>
      <c r="K367" s="1" t="s">
        <v>42</v>
      </c>
      <c r="L367" s="2" t="s">
        <v>407</v>
      </c>
      <c r="M367">
        <v>63.187145031988621</v>
      </c>
      <c r="N367">
        <v>14.668479412794113</v>
      </c>
      <c r="O367">
        <v>399.79998779296875</v>
      </c>
      <c r="P367">
        <v>3165.39990234375</v>
      </c>
      <c r="Q367">
        <v>124</v>
      </c>
      <c r="R367">
        <v>2.7249999046325684</v>
      </c>
      <c r="S367">
        <v>3.7780001163482666</v>
      </c>
      <c r="T367" s="1" t="s">
        <v>3095</v>
      </c>
      <c r="U367">
        <v>3474075110</v>
      </c>
      <c r="V367">
        <v>4024</v>
      </c>
      <c r="W367">
        <v>17</v>
      </c>
      <c r="X367">
        <v>28</v>
      </c>
      <c r="Y367">
        <v>0</v>
      </c>
      <c r="Z367">
        <v>0</v>
      </c>
      <c r="AA367" s="1" t="s">
        <v>3096</v>
      </c>
      <c r="AB367">
        <v>0</v>
      </c>
      <c r="AC367">
        <v>0</v>
      </c>
      <c r="AD367">
        <v>0</v>
      </c>
      <c r="AE367">
        <v>0</v>
      </c>
      <c r="AF367" s="1" t="s">
        <v>3097</v>
      </c>
      <c r="AG367" s="1" t="s">
        <v>3098</v>
      </c>
    </row>
    <row r="368" spans="1:33" x14ac:dyDescent="0.35">
      <c r="A368" s="1" t="s">
        <v>33</v>
      </c>
      <c r="B368" s="2" t="s">
        <v>34</v>
      </c>
      <c r="C368" s="2" t="s">
        <v>34</v>
      </c>
      <c r="D368">
        <v>1323.5050000000001</v>
      </c>
      <c r="E368">
        <v>5000</v>
      </c>
      <c r="F368">
        <v>9.2650003433227539</v>
      </c>
      <c r="G368">
        <v>187</v>
      </c>
      <c r="H368">
        <v>134</v>
      </c>
      <c r="I368">
        <v>176</v>
      </c>
      <c r="J368" s="1" t="s">
        <v>41</v>
      </c>
      <c r="K368" s="1" t="s">
        <v>42</v>
      </c>
      <c r="L368" s="2" t="s">
        <v>408</v>
      </c>
      <c r="M368">
        <v>63.1871616281569</v>
      </c>
      <c r="N368">
        <v>14.668469522148371</v>
      </c>
      <c r="O368">
        <v>400</v>
      </c>
      <c r="P368">
        <v>3167.409912109375</v>
      </c>
      <c r="Q368">
        <v>125</v>
      </c>
      <c r="R368">
        <v>2.4449999332427979</v>
      </c>
      <c r="S368">
        <v>3.7780001163482666</v>
      </c>
      <c r="T368" s="1" t="s">
        <v>3095</v>
      </c>
      <c r="U368">
        <v>3474075110</v>
      </c>
      <c r="V368">
        <v>4024</v>
      </c>
      <c r="W368">
        <v>17</v>
      </c>
      <c r="X368">
        <v>28</v>
      </c>
      <c r="Y368">
        <v>0</v>
      </c>
      <c r="Z368">
        <v>0</v>
      </c>
      <c r="AA368" s="1" t="s">
        <v>3096</v>
      </c>
      <c r="AB368">
        <v>0</v>
      </c>
      <c r="AC368">
        <v>0</v>
      </c>
      <c r="AD368">
        <v>0</v>
      </c>
      <c r="AE368">
        <v>0</v>
      </c>
      <c r="AF368" s="1" t="s">
        <v>3097</v>
      </c>
      <c r="AG368" s="1" t="s">
        <v>3098</v>
      </c>
    </row>
    <row r="369" spans="1:33" x14ac:dyDescent="0.35">
      <c r="A369" s="1" t="s">
        <v>33</v>
      </c>
      <c r="B369" s="2" t="s">
        <v>34</v>
      </c>
      <c r="C369" s="2" t="s">
        <v>34</v>
      </c>
      <c r="D369">
        <v>1323.5050000000001</v>
      </c>
      <c r="E369">
        <v>5000</v>
      </c>
      <c r="F369">
        <v>9.2650003433227539</v>
      </c>
      <c r="G369">
        <v>187</v>
      </c>
      <c r="H369">
        <v>134</v>
      </c>
      <c r="I369">
        <v>176</v>
      </c>
      <c r="J369" s="1" t="s">
        <v>41</v>
      </c>
      <c r="K369" s="1" t="s">
        <v>42</v>
      </c>
      <c r="L369" s="2" t="s">
        <v>409</v>
      </c>
      <c r="M369">
        <v>63.1871806550771</v>
      </c>
      <c r="N369">
        <v>14.668436162173748</v>
      </c>
      <c r="O369">
        <v>400</v>
      </c>
      <c r="P369">
        <v>3169.389892578125</v>
      </c>
      <c r="Q369">
        <v>127</v>
      </c>
      <c r="R369">
        <v>3.0980000495910645</v>
      </c>
      <c r="S369">
        <v>3.7780001163482666</v>
      </c>
      <c r="T369" s="1" t="s">
        <v>3095</v>
      </c>
      <c r="U369">
        <v>3474075110</v>
      </c>
      <c r="V369">
        <v>4024</v>
      </c>
      <c r="W369">
        <v>17</v>
      </c>
      <c r="X369">
        <v>28</v>
      </c>
      <c r="Y369">
        <v>0</v>
      </c>
      <c r="Z369">
        <v>0</v>
      </c>
      <c r="AA369" s="1" t="s">
        <v>3096</v>
      </c>
      <c r="AB369">
        <v>0</v>
      </c>
      <c r="AC369">
        <v>0</v>
      </c>
      <c r="AD369">
        <v>0</v>
      </c>
      <c r="AE369">
        <v>0</v>
      </c>
      <c r="AF369" s="1" t="s">
        <v>3097</v>
      </c>
      <c r="AG369" s="1" t="s">
        <v>3098</v>
      </c>
    </row>
    <row r="370" spans="1:33" x14ac:dyDescent="0.35">
      <c r="A370" s="1" t="s">
        <v>33</v>
      </c>
      <c r="B370" s="2" t="s">
        <v>34</v>
      </c>
      <c r="C370" s="2" t="s">
        <v>34</v>
      </c>
      <c r="D370">
        <v>1323.5050000000001</v>
      </c>
      <c r="E370">
        <v>5000</v>
      </c>
      <c r="F370">
        <v>9.2650003433227539</v>
      </c>
      <c r="G370">
        <v>187</v>
      </c>
      <c r="H370">
        <v>134</v>
      </c>
      <c r="I370">
        <v>176</v>
      </c>
      <c r="J370" s="1" t="s">
        <v>41</v>
      </c>
      <c r="K370" s="1" t="s">
        <v>42</v>
      </c>
      <c r="L370" s="2" t="s">
        <v>410</v>
      </c>
      <c r="M370">
        <v>63.187278136610985</v>
      </c>
      <c r="N370">
        <v>14.668317893519998</v>
      </c>
      <c r="O370">
        <v>400.60000610351563</v>
      </c>
      <c r="P370">
        <v>3182.330078125</v>
      </c>
      <c r="Q370">
        <v>127</v>
      </c>
      <c r="R370">
        <v>3.2100000381469727</v>
      </c>
      <c r="S370">
        <v>3.7780001163482666</v>
      </c>
      <c r="T370" s="1" t="s">
        <v>3095</v>
      </c>
      <c r="U370">
        <v>3474075110</v>
      </c>
      <c r="V370">
        <v>4024</v>
      </c>
      <c r="W370">
        <v>17</v>
      </c>
      <c r="X370">
        <v>28</v>
      </c>
      <c r="Y370">
        <v>0</v>
      </c>
      <c r="Z370">
        <v>0</v>
      </c>
      <c r="AA370" s="1" t="s">
        <v>3096</v>
      </c>
      <c r="AB370">
        <v>0</v>
      </c>
      <c r="AC370">
        <v>0</v>
      </c>
      <c r="AD370">
        <v>0</v>
      </c>
      <c r="AE370">
        <v>0</v>
      </c>
      <c r="AF370" s="1" t="s">
        <v>3097</v>
      </c>
      <c r="AG370" s="1" t="s">
        <v>3098</v>
      </c>
    </row>
    <row r="371" spans="1:33" x14ac:dyDescent="0.35">
      <c r="A371" s="1" t="s">
        <v>33</v>
      </c>
      <c r="B371" s="2" t="s">
        <v>34</v>
      </c>
      <c r="C371" s="2" t="s">
        <v>34</v>
      </c>
      <c r="D371">
        <v>1323.5050000000001</v>
      </c>
      <c r="E371">
        <v>5000</v>
      </c>
      <c r="F371">
        <v>9.2650003433227539</v>
      </c>
      <c r="G371">
        <v>187</v>
      </c>
      <c r="H371">
        <v>134</v>
      </c>
      <c r="I371">
        <v>176</v>
      </c>
      <c r="J371" s="1" t="s">
        <v>41</v>
      </c>
      <c r="K371" s="1" t="s">
        <v>42</v>
      </c>
      <c r="L371" s="2" t="s">
        <v>411</v>
      </c>
      <c r="M371">
        <v>63.187296157702804</v>
      </c>
      <c r="N371">
        <v>14.668275732547045</v>
      </c>
      <c r="O371">
        <v>400.79998779296875</v>
      </c>
      <c r="P371">
        <v>3185.260009765625</v>
      </c>
      <c r="Q371">
        <v>127</v>
      </c>
      <c r="R371">
        <v>2.9210000038146973</v>
      </c>
      <c r="S371">
        <v>3.7780001163482666</v>
      </c>
      <c r="T371" s="1" t="s">
        <v>3095</v>
      </c>
      <c r="U371">
        <v>3474075110</v>
      </c>
      <c r="V371">
        <v>4024</v>
      </c>
      <c r="W371">
        <v>17</v>
      </c>
      <c r="X371">
        <v>28</v>
      </c>
      <c r="Y371">
        <v>0</v>
      </c>
      <c r="Z371">
        <v>0</v>
      </c>
      <c r="AA371" s="1" t="s">
        <v>3096</v>
      </c>
      <c r="AB371">
        <v>0</v>
      </c>
      <c r="AC371">
        <v>0</v>
      </c>
      <c r="AD371">
        <v>0</v>
      </c>
      <c r="AE371">
        <v>0</v>
      </c>
      <c r="AF371" s="1" t="s">
        <v>3097</v>
      </c>
      <c r="AG371" s="1" t="s">
        <v>3098</v>
      </c>
    </row>
    <row r="372" spans="1:33" x14ac:dyDescent="0.35">
      <c r="A372" s="1" t="s">
        <v>33</v>
      </c>
      <c r="B372" s="2" t="s">
        <v>34</v>
      </c>
      <c r="C372" s="2" t="s">
        <v>34</v>
      </c>
      <c r="D372">
        <v>1323.5050000000001</v>
      </c>
      <c r="E372">
        <v>5000</v>
      </c>
      <c r="F372">
        <v>9.2650003433227539</v>
      </c>
      <c r="G372">
        <v>187</v>
      </c>
      <c r="H372">
        <v>134</v>
      </c>
      <c r="I372">
        <v>176</v>
      </c>
      <c r="J372" s="1" t="s">
        <v>41</v>
      </c>
      <c r="K372" s="1" t="s">
        <v>42</v>
      </c>
      <c r="L372" s="2" t="s">
        <v>412</v>
      </c>
      <c r="M372">
        <v>63.187357848510146</v>
      </c>
      <c r="N372">
        <v>14.668183112516999</v>
      </c>
      <c r="O372">
        <v>401</v>
      </c>
      <c r="P372">
        <v>3193.830078125</v>
      </c>
      <c r="Q372">
        <v>129</v>
      </c>
      <c r="R372">
        <v>2.8650000095367432</v>
      </c>
      <c r="S372">
        <v>3.7780001163482666</v>
      </c>
      <c r="T372" s="1" t="s">
        <v>3095</v>
      </c>
      <c r="U372">
        <v>3474075110</v>
      </c>
      <c r="V372">
        <v>4024</v>
      </c>
      <c r="W372">
        <v>17</v>
      </c>
      <c r="X372">
        <v>28</v>
      </c>
      <c r="Y372">
        <v>0</v>
      </c>
      <c r="Z372">
        <v>0</v>
      </c>
      <c r="AA372" s="1" t="s">
        <v>3096</v>
      </c>
      <c r="AB372">
        <v>0</v>
      </c>
      <c r="AC372">
        <v>0</v>
      </c>
      <c r="AD372">
        <v>0</v>
      </c>
      <c r="AE372">
        <v>0</v>
      </c>
      <c r="AF372" s="1" t="s">
        <v>3097</v>
      </c>
      <c r="AG372" s="1" t="s">
        <v>3098</v>
      </c>
    </row>
    <row r="373" spans="1:33" x14ac:dyDescent="0.35">
      <c r="A373" s="1" t="s">
        <v>33</v>
      </c>
      <c r="B373" s="2" t="s">
        <v>34</v>
      </c>
      <c r="C373" s="2" t="s">
        <v>34</v>
      </c>
      <c r="D373">
        <v>1323.5050000000001</v>
      </c>
      <c r="E373">
        <v>5000</v>
      </c>
      <c r="F373">
        <v>9.2650003433227539</v>
      </c>
      <c r="G373">
        <v>187</v>
      </c>
      <c r="H373">
        <v>134</v>
      </c>
      <c r="I373">
        <v>176</v>
      </c>
      <c r="J373" s="1" t="s">
        <v>41</v>
      </c>
      <c r="K373" s="1" t="s">
        <v>42</v>
      </c>
      <c r="L373" s="2" t="s">
        <v>413</v>
      </c>
      <c r="M373">
        <v>63.187375031411648</v>
      </c>
      <c r="N373">
        <v>14.668142963200808</v>
      </c>
      <c r="O373">
        <v>401.20001220703125</v>
      </c>
      <c r="P373">
        <v>3196.679931640625</v>
      </c>
      <c r="Q373">
        <v>130</v>
      </c>
      <c r="R373">
        <v>2.687000036239624</v>
      </c>
      <c r="S373">
        <v>3.7780001163482666</v>
      </c>
      <c r="T373" s="1" t="s">
        <v>3095</v>
      </c>
      <c r="U373">
        <v>3474075110</v>
      </c>
      <c r="V373">
        <v>4024</v>
      </c>
      <c r="W373">
        <v>17</v>
      </c>
      <c r="X373">
        <v>28</v>
      </c>
      <c r="Y373">
        <v>0</v>
      </c>
      <c r="Z373">
        <v>0</v>
      </c>
      <c r="AA373" s="1" t="s">
        <v>3096</v>
      </c>
      <c r="AB373">
        <v>0</v>
      </c>
      <c r="AC373">
        <v>0</v>
      </c>
      <c r="AD373">
        <v>0</v>
      </c>
      <c r="AE373">
        <v>0</v>
      </c>
      <c r="AF373" s="1" t="s">
        <v>3097</v>
      </c>
      <c r="AG373" s="1" t="s">
        <v>3098</v>
      </c>
    </row>
    <row r="374" spans="1:33" x14ac:dyDescent="0.35">
      <c r="A374" s="1" t="s">
        <v>33</v>
      </c>
      <c r="B374" s="2" t="s">
        <v>34</v>
      </c>
      <c r="C374" s="2" t="s">
        <v>34</v>
      </c>
      <c r="D374">
        <v>1323.5050000000001</v>
      </c>
      <c r="E374">
        <v>5000</v>
      </c>
      <c r="F374">
        <v>9.2650003433227539</v>
      </c>
      <c r="G374">
        <v>187</v>
      </c>
      <c r="H374">
        <v>134</v>
      </c>
      <c r="I374">
        <v>176</v>
      </c>
      <c r="J374" s="1" t="s">
        <v>41</v>
      </c>
      <c r="K374" s="1" t="s">
        <v>42</v>
      </c>
      <c r="L374" s="2" t="s">
        <v>414</v>
      </c>
      <c r="M374">
        <v>63.187476368620992</v>
      </c>
      <c r="N374">
        <v>14.667925536632538</v>
      </c>
      <c r="O374">
        <v>401.60000610351563</v>
      </c>
      <c r="P374">
        <v>3212.31005859375</v>
      </c>
      <c r="Q374">
        <v>132</v>
      </c>
      <c r="R374">
        <v>2.5290000438690186</v>
      </c>
      <c r="S374">
        <v>3.7780001163482666</v>
      </c>
      <c r="T374" s="1" t="s">
        <v>3095</v>
      </c>
      <c r="U374">
        <v>3474075110</v>
      </c>
      <c r="V374">
        <v>4024</v>
      </c>
      <c r="W374">
        <v>17</v>
      </c>
      <c r="X374">
        <v>28</v>
      </c>
      <c r="Y374">
        <v>0</v>
      </c>
      <c r="Z374">
        <v>0</v>
      </c>
      <c r="AA374" s="1" t="s">
        <v>3096</v>
      </c>
      <c r="AB374">
        <v>0</v>
      </c>
      <c r="AC374">
        <v>0</v>
      </c>
      <c r="AD374">
        <v>0</v>
      </c>
      <c r="AE374">
        <v>0</v>
      </c>
      <c r="AF374" s="1" t="s">
        <v>3097</v>
      </c>
      <c r="AG374" s="1" t="s">
        <v>3098</v>
      </c>
    </row>
    <row r="375" spans="1:33" x14ac:dyDescent="0.35">
      <c r="A375" s="1" t="s">
        <v>33</v>
      </c>
      <c r="B375" s="2" t="s">
        <v>34</v>
      </c>
      <c r="C375" s="2" t="s">
        <v>34</v>
      </c>
      <c r="D375">
        <v>1323.5050000000001</v>
      </c>
      <c r="E375">
        <v>5000</v>
      </c>
      <c r="F375">
        <v>9.2650003433227539</v>
      </c>
      <c r="G375">
        <v>187</v>
      </c>
      <c r="H375">
        <v>134</v>
      </c>
      <c r="I375">
        <v>176</v>
      </c>
      <c r="J375" s="1" t="s">
        <v>41</v>
      </c>
      <c r="K375" s="1" t="s">
        <v>42</v>
      </c>
      <c r="L375" s="2" t="s">
        <v>415</v>
      </c>
      <c r="M375">
        <v>63.187559936195612</v>
      </c>
      <c r="N375">
        <v>14.667769046500325</v>
      </c>
      <c r="O375">
        <v>402</v>
      </c>
      <c r="P375">
        <v>3224.81005859375</v>
      </c>
      <c r="Q375">
        <v>131</v>
      </c>
      <c r="R375">
        <v>2.2390000820159912</v>
      </c>
      <c r="S375">
        <v>3.7780001163482666</v>
      </c>
      <c r="T375" s="1" t="s">
        <v>3095</v>
      </c>
      <c r="U375">
        <v>3474075110</v>
      </c>
      <c r="V375">
        <v>4024</v>
      </c>
      <c r="W375">
        <v>17</v>
      </c>
      <c r="X375">
        <v>28</v>
      </c>
      <c r="Y375">
        <v>0</v>
      </c>
      <c r="Z375">
        <v>0</v>
      </c>
      <c r="AA375" s="1" t="s">
        <v>3096</v>
      </c>
      <c r="AB375">
        <v>0</v>
      </c>
      <c r="AC375">
        <v>0</v>
      </c>
      <c r="AD375">
        <v>0</v>
      </c>
      <c r="AE375">
        <v>0</v>
      </c>
      <c r="AF375" s="1" t="s">
        <v>3097</v>
      </c>
      <c r="AG375" s="1" t="s">
        <v>3098</v>
      </c>
    </row>
    <row r="376" spans="1:33" x14ac:dyDescent="0.35">
      <c r="A376" s="1" t="s">
        <v>33</v>
      </c>
      <c r="B376" s="2" t="s">
        <v>34</v>
      </c>
      <c r="C376" s="2" t="s">
        <v>34</v>
      </c>
      <c r="D376">
        <v>1323.5050000000001</v>
      </c>
      <c r="E376">
        <v>5000</v>
      </c>
      <c r="F376">
        <v>9.2650003433227539</v>
      </c>
      <c r="G376">
        <v>187</v>
      </c>
      <c r="H376">
        <v>134</v>
      </c>
      <c r="I376">
        <v>176</v>
      </c>
      <c r="J376" s="1" t="s">
        <v>41</v>
      </c>
      <c r="K376" s="1" t="s">
        <v>42</v>
      </c>
      <c r="L376" s="2" t="s">
        <v>416</v>
      </c>
      <c r="M376">
        <v>63.18757887929678</v>
      </c>
      <c r="N376">
        <v>14.667734680697322</v>
      </c>
      <c r="O376">
        <v>402.39999389648438</v>
      </c>
      <c r="P376">
        <v>3227.5</v>
      </c>
      <c r="Q376">
        <v>132</v>
      </c>
      <c r="R376">
        <v>2.6029999256134033</v>
      </c>
      <c r="S376">
        <v>3.7780001163482666</v>
      </c>
      <c r="T376" s="1" t="s">
        <v>3095</v>
      </c>
      <c r="U376">
        <v>3474075110</v>
      </c>
      <c r="V376">
        <v>4024</v>
      </c>
      <c r="W376">
        <v>17</v>
      </c>
      <c r="X376">
        <v>28</v>
      </c>
      <c r="Y376">
        <v>0</v>
      </c>
      <c r="Z376">
        <v>0</v>
      </c>
      <c r="AA376" s="1" t="s">
        <v>3096</v>
      </c>
      <c r="AB376">
        <v>0</v>
      </c>
      <c r="AC376">
        <v>0</v>
      </c>
      <c r="AD376">
        <v>0</v>
      </c>
      <c r="AE376">
        <v>0</v>
      </c>
      <c r="AF376" s="1" t="s">
        <v>3097</v>
      </c>
      <c r="AG376" s="1" t="s">
        <v>3098</v>
      </c>
    </row>
    <row r="377" spans="1:33" x14ac:dyDescent="0.35">
      <c r="A377" s="1" t="s">
        <v>33</v>
      </c>
      <c r="B377" s="2" t="s">
        <v>34</v>
      </c>
      <c r="C377" s="2" t="s">
        <v>34</v>
      </c>
      <c r="D377">
        <v>1323.5050000000001</v>
      </c>
      <c r="E377">
        <v>5000</v>
      </c>
      <c r="F377">
        <v>9.2650003433227539</v>
      </c>
      <c r="G377">
        <v>187</v>
      </c>
      <c r="H377">
        <v>134</v>
      </c>
      <c r="I377">
        <v>176</v>
      </c>
      <c r="J377" s="1" t="s">
        <v>41</v>
      </c>
      <c r="K377" s="1" t="s">
        <v>42</v>
      </c>
      <c r="L377" s="2" t="s">
        <v>417</v>
      </c>
      <c r="M377">
        <v>63.187671499326825</v>
      </c>
      <c r="N377">
        <v>14.667564611881971</v>
      </c>
      <c r="O377">
        <v>402.60000610351563</v>
      </c>
      <c r="P377">
        <v>3240.699951171875</v>
      </c>
      <c r="Q377">
        <v>132</v>
      </c>
      <c r="R377">
        <v>3.6860001087188721</v>
      </c>
      <c r="S377">
        <v>3.7780001163482666</v>
      </c>
      <c r="T377" s="1" t="s">
        <v>3095</v>
      </c>
      <c r="U377">
        <v>3474075110</v>
      </c>
      <c r="V377">
        <v>4024</v>
      </c>
      <c r="W377">
        <v>17</v>
      </c>
      <c r="X377">
        <v>28</v>
      </c>
      <c r="Y377">
        <v>0</v>
      </c>
      <c r="Z377">
        <v>0</v>
      </c>
      <c r="AA377" s="1" t="s">
        <v>3096</v>
      </c>
      <c r="AB377">
        <v>0</v>
      </c>
      <c r="AC377">
        <v>0</v>
      </c>
      <c r="AD377">
        <v>0</v>
      </c>
      <c r="AE377">
        <v>0</v>
      </c>
      <c r="AF377" s="1" t="s">
        <v>3097</v>
      </c>
      <c r="AG377" s="1" t="s">
        <v>3098</v>
      </c>
    </row>
    <row r="378" spans="1:33" x14ac:dyDescent="0.35">
      <c r="A378" s="1" t="s">
        <v>33</v>
      </c>
      <c r="B378" s="2" t="s">
        <v>34</v>
      </c>
      <c r="C378" s="2" t="s">
        <v>34</v>
      </c>
      <c r="D378">
        <v>1323.5050000000001</v>
      </c>
      <c r="E378">
        <v>5000</v>
      </c>
      <c r="F378">
        <v>9.2650003433227539</v>
      </c>
      <c r="G378">
        <v>187</v>
      </c>
      <c r="H378">
        <v>134</v>
      </c>
      <c r="I378">
        <v>176</v>
      </c>
      <c r="J378" s="1" t="s">
        <v>41</v>
      </c>
      <c r="K378" s="1" t="s">
        <v>42</v>
      </c>
      <c r="L378" s="2" t="s">
        <v>418</v>
      </c>
      <c r="M378">
        <v>63.187721455469728</v>
      </c>
      <c r="N378">
        <v>14.667496969923377</v>
      </c>
      <c r="O378">
        <v>402.60000610351563</v>
      </c>
      <c r="P378">
        <v>3246.949951171875</v>
      </c>
      <c r="Q378">
        <v>129</v>
      </c>
      <c r="R378">
        <v>2.9389998912811279</v>
      </c>
      <c r="S378">
        <v>3.7780001163482666</v>
      </c>
      <c r="T378" s="1" t="s">
        <v>3095</v>
      </c>
      <c r="U378">
        <v>3474075110</v>
      </c>
      <c r="V378">
        <v>4024</v>
      </c>
      <c r="W378">
        <v>17</v>
      </c>
      <c r="X378">
        <v>28</v>
      </c>
      <c r="Y378">
        <v>0</v>
      </c>
      <c r="Z378">
        <v>0</v>
      </c>
      <c r="AA378" s="1" t="s">
        <v>3096</v>
      </c>
      <c r="AB378">
        <v>0</v>
      </c>
      <c r="AC378">
        <v>0</v>
      </c>
      <c r="AD378">
        <v>0</v>
      </c>
      <c r="AE378">
        <v>0</v>
      </c>
      <c r="AF378" s="1" t="s">
        <v>3097</v>
      </c>
      <c r="AG378" s="1" t="s">
        <v>3098</v>
      </c>
    </row>
    <row r="379" spans="1:33" x14ac:dyDescent="0.35">
      <c r="A379" s="1" t="s">
        <v>33</v>
      </c>
      <c r="B379" s="2" t="s">
        <v>34</v>
      </c>
      <c r="C379" s="2" t="s">
        <v>34</v>
      </c>
      <c r="D379">
        <v>1323.5050000000001</v>
      </c>
      <c r="E379">
        <v>5000</v>
      </c>
      <c r="F379">
        <v>9.2650003433227539</v>
      </c>
      <c r="G379">
        <v>187</v>
      </c>
      <c r="H379">
        <v>134</v>
      </c>
      <c r="I379">
        <v>176</v>
      </c>
      <c r="J379" s="1" t="s">
        <v>41</v>
      </c>
      <c r="K379" s="1" t="s">
        <v>42</v>
      </c>
      <c r="L379" s="2" t="s">
        <v>419</v>
      </c>
      <c r="M379">
        <v>63.187815668061376</v>
      </c>
      <c r="N379">
        <v>14.667360177263618</v>
      </c>
      <c r="O379">
        <v>402.39999389648438</v>
      </c>
      <c r="P379">
        <v>3258.840087890625</v>
      </c>
      <c r="Q379">
        <v>128</v>
      </c>
      <c r="R379">
        <v>3.246999979019165</v>
      </c>
      <c r="S379">
        <v>3.7780001163482666</v>
      </c>
      <c r="T379" s="1" t="s">
        <v>3095</v>
      </c>
      <c r="U379">
        <v>3474075110</v>
      </c>
      <c r="V379">
        <v>4024</v>
      </c>
      <c r="W379">
        <v>17</v>
      </c>
      <c r="X379">
        <v>28</v>
      </c>
      <c r="Y379">
        <v>0</v>
      </c>
      <c r="Z379">
        <v>0</v>
      </c>
      <c r="AA379" s="1" t="s">
        <v>3096</v>
      </c>
      <c r="AB379">
        <v>0</v>
      </c>
      <c r="AC379">
        <v>0</v>
      </c>
      <c r="AD379">
        <v>0</v>
      </c>
      <c r="AE379">
        <v>0</v>
      </c>
      <c r="AF379" s="1" t="s">
        <v>3097</v>
      </c>
      <c r="AG379" s="1" t="s">
        <v>3098</v>
      </c>
    </row>
    <row r="380" spans="1:33" x14ac:dyDescent="0.35">
      <c r="A380" s="1" t="s">
        <v>33</v>
      </c>
      <c r="B380" s="2" t="s">
        <v>34</v>
      </c>
      <c r="C380" s="2" t="s">
        <v>34</v>
      </c>
      <c r="D380">
        <v>1323.5050000000001</v>
      </c>
      <c r="E380">
        <v>5000</v>
      </c>
      <c r="F380">
        <v>9.2650003433227539</v>
      </c>
      <c r="G380">
        <v>187</v>
      </c>
      <c r="H380">
        <v>134</v>
      </c>
      <c r="I380">
        <v>176</v>
      </c>
      <c r="J380" s="1" t="s">
        <v>41</v>
      </c>
      <c r="K380" s="1" t="s">
        <v>42</v>
      </c>
      <c r="L380" s="2" t="s">
        <v>420</v>
      </c>
      <c r="M380">
        <v>63.187975343316793</v>
      </c>
      <c r="N380">
        <v>14.667152306064963</v>
      </c>
      <c r="O380">
        <v>402.39999389648438</v>
      </c>
      <c r="P380">
        <v>3279.81005859375</v>
      </c>
      <c r="Q380">
        <v>128</v>
      </c>
      <c r="R380">
        <v>4.0500001907348633</v>
      </c>
      <c r="S380">
        <v>3.7780001163482666</v>
      </c>
      <c r="T380" s="1" t="s">
        <v>3095</v>
      </c>
      <c r="U380">
        <v>3474075110</v>
      </c>
      <c r="V380">
        <v>4024</v>
      </c>
      <c r="W380">
        <v>17</v>
      </c>
      <c r="X380">
        <v>28</v>
      </c>
      <c r="Y380">
        <v>0</v>
      </c>
      <c r="Z380">
        <v>0</v>
      </c>
      <c r="AA380" s="1" t="s">
        <v>3096</v>
      </c>
      <c r="AB380">
        <v>0</v>
      </c>
      <c r="AC380">
        <v>0</v>
      </c>
      <c r="AD380">
        <v>0</v>
      </c>
      <c r="AE380">
        <v>0</v>
      </c>
      <c r="AF380" s="1" t="s">
        <v>3097</v>
      </c>
      <c r="AG380" s="1" t="s">
        <v>3098</v>
      </c>
    </row>
    <row r="381" spans="1:33" x14ac:dyDescent="0.35">
      <c r="A381" s="1" t="s">
        <v>33</v>
      </c>
      <c r="B381" s="2" t="s">
        <v>34</v>
      </c>
      <c r="C381" s="2" t="s">
        <v>34</v>
      </c>
      <c r="D381">
        <v>1323.5050000000001</v>
      </c>
      <c r="E381">
        <v>5000</v>
      </c>
      <c r="F381">
        <v>9.2650003433227539</v>
      </c>
      <c r="G381">
        <v>187</v>
      </c>
      <c r="H381">
        <v>134</v>
      </c>
      <c r="I381">
        <v>176</v>
      </c>
      <c r="J381" s="1" t="s">
        <v>41</v>
      </c>
      <c r="K381" s="1" t="s">
        <v>42</v>
      </c>
      <c r="L381" s="2" t="s">
        <v>421</v>
      </c>
      <c r="M381">
        <v>63.188098976388574</v>
      </c>
      <c r="N381">
        <v>14.666942926123738</v>
      </c>
      <c r="O381">
        <v>402</v>
      </c>
      <c r="P381">
        <v>3297.320068359375</v>
      </c>
      <c r="Q381">
        <v>126</v>
      </c>
      <c r="R381">
        <v>3.7699999809265137</v>
      </c>
      <c r="S381">
        <v>3.7780001163482666</v>
      </c>
      <c r="T381" s="1" t="s">
        <v>3095</v>
      </c>
      <c r="U381">
        <v>3474075110</v>
      </c>
      <c r="V381">
        <v>4024</v>
      </c>
      <c r="W381">
        <v>17</v>
      </c>
      <c r="X381">
        <v>28</v>
      </c>
      <c r="Y381">
        <v>0</v>
      </c>
      <c r="Z381">
        <v>0</v>
      </c>
      <c r="AA381" s="1" t="s">
        <v>3096</v>
      </c>
      <c r="AB381">
        <v>0</v>
      </c>
      <c r="AC381">
        <v>0</v>
      </c>
      <c r="AD381">
        <v>0</v>
      </c>
      <c r="AE381">
        <v>0</v>
      </c>
      <c r="AF381" s="1" t="s">
        <v>3097</v>
      </c>
      <c r="AG381" s="1" t="s">
        <v>3098</v>
      </c>
    </row>
    <row r="382" spans="1:33" x14ac:dyDescent="0.35">
      <c r="A382" s="1" t="s">
        <v>33</v>
      </c>
      <c r="B382" s="2" t="s">
        <v>34</v>
      </c>
      <c r="C382" s="2" t="s">
        <v>34</v>
      </c>
      <c r="D382">
        <v>1323.5050000000001</v>
      </c>
      <c r="E382">
        <v>5000</v>
      </c>
      <c r="F382">
        <v>9.2650003433227539</v>
      </c>
      <c r="G382">
        <v>187</v>
      </c>
      <c r="H382">
        <v>134</v>
      </c>
      <c r="I382">
        <v>176</v>
      </c>
      <c r="J382" s="1" t="s">
        <v>41</v>
      </c>
      <c r="K382" s="1" t="s">
        <v>42</v>
      </c>
      <c r="L382" s="2" t="s">
        <v>422</v>
      </c>
      <c r="M382">
        <v>63.188199643045664</v>
      </c>
      <c r="N382">
        <v>14.666801271960139</v>
      </c>
      <c r="O382">
        <v>402</v>
      </c>
      <c r="P382">
        <v>3310.72998046875</v>
      </c>
      <c r="Q382">
        <v>123</v>
      </c>
      <c r="R382">
        <v>3.8819999694824219</v>
      </c>
      <c r="S382">
        <v>3.7780001163482666</v>
      </c>
      <c r="T382" s="1" t="s">
        <v>3095</v>
      </c>
      <c r="U382">
        <v>3474075110</v>
      </c>
      <c r="V382">
        <v>4024</v>
      </c>
      <c r="W382">
        <v>17</v>
      </c>
      <c r="X382">
        <v>28</v>
      </c>
      <c r="Y382">
        <v>0</v>
      </c>
      <c r="Z382">
        <v>0</v>
      </c>
      <c r="AA382" s="1" t="s">
        <v>3096</v>
      </c>
      <c r="AB382">
        <v>0</v>
      </c>
      <c r="AC382">
        <v>0</v>
      </c>
      <c r="AD382">
        <v>0</v>
      </c>
      <c r="AE382">
        <v>0</v>
      </c>
      <c r="AF382" s="1" t="s">
        <v>3097</v>
      </c>
      <c r="AG382" s="1" t="s">
        <v>3098</v>
      </c>
    </row>
    <row r="383" spans="1:33" x14ac:dyDescent="0.35">
      <c r="A383" s="1" t="s">
        <v>33</v>
      </c>
      <c r="B383" s="2" t="s">
        <v>34</v>
      </c>
      <c r="C383" s="2" t="s">
        <v>34</v>
      </c>
      <c r="D383">
        <v>1323.5050000000001</v>
      </c>
      <c r="E383">
        <v>5000</v>
      </c>
      <c r="F383">
        <v>9.2650003433227539</v>
      </c>
      <c r="G383">
        <v>187</v>
      </c>
      <c r="H383">
        <v>134</v>
      </c>
      <c r="I383">
        <v>176</v>
      </c>
      <c r="J383" s="1" t="s">
        <v>41</v>
      </c>
      <c r="K383" s="1" t="s">
        <v>42</v>
      </c>
      <c r="L383" s="2" t="s">
        <v>423</v>
      </c>
      <c r="M383">
        <v>63.18827616982162</v>
      </c>
      <c r="N383">
        <v>14.66671141795814</v>
      </c>
      <c r="O383">
        <v>401.79998779296875</v>
      </c>
      <c r="P383">
        <v>3319.949951171875</v>
      </c>
      <c r="Q383">
        <v>123</v>
      </c>
      <c r="R383">
        <v>3.7039999961853027</v>
      </c>
      <c r="S383">
        <v>3.7780001163482666</v>
      </c>
      <c r="T383" s="1" t="s">
        <v>3095</v>
      </c>
      <c r="U383">
        <v>3474075110</v>
      </c>
      <c r="V383">
        <v>4024</v>
      </c>
      <c r="W383">
        <v>17</v>
      </c>
      <c r="X383">
        <v>28</v>
      </c>
      <c r="Y383">
        <v>0</v>
      </c>
      <c r="Z383">
        <v>0</v>
      </c>
      <c r="AA383" s="1" t="s">
        <v>3096</v>
      </c>
      <c r="AB383">
        <v>0</v>
      </c>
      <c r="AC383">
        <v>0</v>
      </c>
      <c r="AD383">
        <v>0</v>
      </c>
      <c r="AE383">
        <v>0</v>
      </c>
      <c r="AF383" s="1" t="s">
        <v>3097</v>
      </c>
      <c r="AG383" s="1" t="s">
        <v>3098</v>
      </c>
    </row>
    <row r="384" spans="1:33" x14ac:dyDescent="0.35">
      <c r="A384" s="1" t="s">
        <v>33</v>
      </c>
      <c r="B384" s="2" t="s">
        <v>34</v>
      </c>
      <c r="C384" s="2" t="s">
        <v>34</v>
      </c>
      <c r="D384">
        <v>1323.5050000000001</v>
      </c>
      <c r="E384">
        <v>5000</v>
      </c>
      <c r="F384">
        <v>9.2650003433227539</v>
      </c>
      <c r="G384">
        <v>187</v>
      </c>
      <c r="H384">
        <v>134</v>
      </c>
      <c r="I384">
        <v>176</v>
      </c>
      <c r="J384" s="1" t="s">
        <v>41</v>
      </c>
      <c r="K384" s="1" t="s">
        <v>42</v>
      </c>
      <c r="L384" s="2" t="s">
        <v>424</v>
      </c>
      <c r="M384">
        <v>63.188318917527795</v>
      </c>
      <c r="N384">
        <v>14.666649727150798</v>
      </c>
      <c r="O384">
        <v>401.79998779296875</v>
      </c>
      <c r="P384">
        <v>3325.510009765625</v>
      </c>
      <c r="Q384">
        <v>124</v>
      </c>
      <c r="R384">
        <v>4.4879999160766602</v>
      </c>
      <c r="S384">
        <v>3.7780001163482666</v>
      </c>
      <c r="T384" s="1" t="s">
        <v>3095</v>
      </c>
      <c r="U384">
        <v>3474075110</v>
      </c>
      <c r="V384">
        <v>4024</v>
      </c>
      <c r="W384">
        <v>17</v>
      </c>
      <c r="X384">
        <v>28</v>
      </c>
      <c r="Y384">
        <v>0</v>
      </c>
      <c r="Z384">
        <v>0</v>
      </c>
      <c r="AA384" s="1" t="s">
        <v>3096</v>
      </c>
      <c r="AB384">
        <v>0</v>
      </c>
      <c r="AC384">
        <v>0</v>
      </c>
      <c r="AD384">
        <v>0</v>
      </c>
      <c r="AE384">
        <v>0</v>
      </c>
      <c r="AF384" s="1" t="s">
        <v>3097</v>
      </c>
      <c r="AG384" s="1" t="s">
        <v>3098</v>
      </c>
    </row>
    <row r="385" spans="1:33" x14ac:dyDescent="0.35">
      <c r="A385" s="1" t="s">
        <v>33</v>
      </c>
      <c r="B385" s="2" t="s">
        <v>34</v>
      </c>
      <c r="C385" s="2" t="s">
        <v>34</v>
      </c>
      <c r="D385">
        <v>1323.5050000000001</v>
      </c>
      <c r="E385">
        <v>5000</v>
      </c>
      <c r="F385">
        <v>9.2650003433227539</v>
      </c>
      <c r="G385">
        <v>187</v>
      </c>
      <c r="H385">
        <v>134</v>
      </c>
      <c r="I385">
        <v>176</v>
      </c>
      <c r="J385" s="1" t="s">
        <v>41</v>
      </c>
      <c r="K385" s="1" t="s">
        <v>42</v>
      </c>
      <c r="L385" s="2" t="s">
        <v>425</v>
      </c>
      <c r="M385">
        <v>63.188397120684385</v>
      </c>
      <c r="N385">
        <v>14.666536739096045</v>
      </c>
      <c r="O385">
        <v>401.39999389648438</v>
      </c>
      <c r="P385">
        <v>3336.360107421875</v>
      </c>
      <c r="Q385">
        <v>125</v>
      </c>
      <c r="R385">
        <v>4.310999870300293</v>
      </c>
      <c r="S385">
        <v>3.7780001163482666</v>
      </c>
      <c r="T385" s="1" t="s">
        <v>3095</v>
      </c>
      <c r="U385">
        <v>3474075110</v>
      </c>
      <c r="V385">
        <v>4024</v>
      </c>
      <c r="W385">
        <v>17</v>
      </c>
      <c r="X385">
        <v>28</v>
      </c>
      <c r="Y385">
        <v>0</v>
      </c>
      <c r="Z385">
        <v>0</v>
      </c>
      <c r="AA385" s="1" t="s">
        <v>3096</v>
      </c>
      <c r="AB385">
        <v>0</v>
      </c>
      <c r="AC385">
        <v>0</v>
      </c>
      <c r="AD385">
        <v>0</v>
      </c>
      <c r="AE385">
        <v>0</v>
      </c>
      <c r="AF385" s="1" t="s">
        <v>3097</v>
      </c>
      <c r="AG385" s="1" t="s">
        <v>3098</v>
      </c>
    </row>
    <row r="386" spans="1:33" x14ac:dyDescent="0.35">
      <c r="A386" s="1" t="s">
        <v>33</v>
      </c>
      <c r="B386" s="2" t="s">
        <v>34</v>
      </c>
      <c r="C386" s="2" t="s">
        <v>34</v>
      </c>
      <c r="D386">
        <v>1323.5050000000001</v>
      </c>
      <c r="E386">
        <v>5000</v>
      </c>
      <c r="F386">
        <v>9.2650003433227539</v>
      </c>
      <c r="G386">
        <v>187</v>
      </c>
      <c r="H386">
        <v>134</v>
      </c>
      <c r="I386">
        <v>176</v>
      </c>
      <c r="J386" s="1" t="s">
        <v>41</v>
      </c>
      <c r="K386" s="1" t="s">
        <v>42</v>
      </c>
      <c r="L386" s="2" t="s">
        <v>426</v>
      </c>
      <c r="M386">
        <v>63.188425451517105</v>
      </c>
      <c r="N386">
        <v>14.666444789618254</v>
      </c>
      <c r="O386">
        <v>401</v>
      </c>
      <c r="P386">
        <v>3342.090087890625</v>
      </c>
      <c r="Q386">
        <v>125</v>
      </c>
      <c r="R386">
        <v>4.6469998359680176</v>
      </c>
      <c r="S386">
        <v>3.7780001163482666</v>
      </c>
      <c r="T386" s="1" t="s">
        <v>3095</v>
      </c>
      <c r="U386">
        <v>3474075110</v>
      </c>
      <c r="V386">
        <v>4024</v>
      </c>
      <c r="W386">
        <v>17</v>
      </c>
      <c r="X386">
        <v>28</v>
      </c>
      <c r="Y386">
        <v>0</v>
      </c>
      <c r="Z386">
        <v>0</v>
      </c>
      <c r="AA386" s="1" t="s">
        <v>3096</v>
      </c>
      <c r="AB386">
        <v>0</v>
      </c>
      <c r="AC386">
        <v>0</v>
      </c>
      <c r="AD386">
        <v>0</v>
      </c>
      <c r="AE386">
        <v>0</v>
      </c>
      <c r="AF386" s="1" t="s">
        <v>3097</v>
      </c>
      <c r="AG386" s="1" t="s">
        <v>3098</v>
      </c>
    </row>
    <row r="387" spans="1:33" x14ac:dyDescent="0.35">
      <c r="A387" s="1" t="s">
        <v>33</v>
      </c>
      <c r="B387" s="2" t="s">
        <v>34</v>
      </c>
      <c r="C387" s="2" t="s">
        <v>34</v>
      </c>
      <c r="D387">
        <v>1323.5050000000001</v>
      </c>
      <c r="E387">
        <v>5000</v>
      </c>
      <c r="F387">
        <v>9.2650003433227539</v>
      </c>
      <c r="G387">
        <v>187</v>
      </c>
      <c r="H387">
        <v>134</v>
      </c>
      <c r="I387">
        <v>176</v>
      </c>
      <c r="J387" s="1" t="s">
        <v>41</v>
      </c>
      <c r="K387" s="1" t="s">
        <v>42</v>
      </c>
      <c r="L387" s="2" t="s">
        <v>427</v>
      </c>
      <c r="M387">
        <v>63.188479598611593</v>
      </c>
      <c r="N387">
        <v>14.666247479617596</v>
      </c>
      <c r="O387">
        <v>400.39999389648438</v>
      </c>
      <c r="P387">
        <v>3354.030029296875</v>
      </c>
      <c r="Q387">
        <v>120</v>
      </c>
      <c r="R387">
        <v>5.0390000343322754</v>
      </c>
      <c r="S387">
        <v>3.7780001163482666</v>
      </c>
      <c r="T387" s="1" t="s">
        <v>3095</v>
      </c>
      <c r="U387">
        <v>3474075110</v>
      </c>
      <c r="V387">
        <v>4024</v>
      </c>
      <c r="W387">
        <v>17</v>
      </c>
      <c r="X387">
        <v>28</v>
      </c>
      <c r="Y387">
        <v>0</v>
      </c>
      <c r="Z387">
        <v>0</v>
      </c>
      <c r="AA387" s="1" t="s">
        <v>3096</v>
      </c>
      <c r="AB387">
        <v>0</v>
      </c>
      <c r="AC387">
        <v>0</v>
      </c>
      <c r="AD387">
        <v>0</v>
      </c>
      <c r="AE387">
        <v>0</v>
      </c>
      <c r="AF387" s="1" t="s">
        <v>3097</v>
      </c>
      <c r="AG387" s="1" t="s">
        <v>3098</v>
      </c>
    </row>
    <row r="388" spans="1:33" x14ac:dyDescent="0.35">
      <c r="A388" s="1" t="s">
        <v>33</v>
      </c>
      <c r="B388" s="2" t="s">
        <v>34</v>
      </c>
      <c r="C388" s="2" t="s">
        <v>34</v>
      </c>
      <c r="D388">
        <v>1323.5050000000001</v>
      </c>
      <c r="E388">
        <v>5000</v>
      </c>
      <c r="F388">
        <v>9.2650003433227539</v>
      </c>
      <c r="G388">
        <v>187</v>
      </c>
      <c r="H388">
        <v>134</v>
      </c>
      <c r="I388">
        <v>176</v>
      </c>
      <c r="J388" s="1" t="s">
        <v>41</v>
      </c>
      <c r="K388" s="1" t="s">
        <v>42</v>
      </c>
      <c r="L388" s="2" t="s">
        <v>428</v>
      </c>
      <c r="M388">
        <v>63.188503151759505</v>
      </c>
      <c r="N388">
        <v>14.666148908436298</v>
      </c>
      <c r="O388">
        <v>400.20001220703125</v>
      </c>
      <c r="P388">
        <v>3360.090087890625</v>
      </c>
      <c r="Q388">
        <v>119</v>
      </c>
      <c r="R388">
        <v>5.0390000343322754</v>
      </c>
      <c r="S388">
        <v>3.7780001163482666</v>
      </c>
      <c r="T388" s="1" t="s">
        <v>3095</v>
      </c>
      <c r="U388">
        <v>3474075110</v>
      </c>
      <c r="V388">
        <v>4024</v>
      </c>
      <c r="W388">
        <v>17</v>
      </c>
      <c r="X388">
        <v>28</v>
      </c>
      <c r="Y388">
        <v>0</v>
      </c>
      <c r="Z388">
        <v>0</v>
      </c>
      <c r="AA388" s="1" t="s">
        <v>3096</v>
      </c>
      <c r="AB388">
        <v>0</v>
      </c>
      <c r="AC388">
        <v>0</v>
      </c>
      <c r="AD388">
        <v>0</v>
      </c>
      <c r="AE388">
        <v>0</v>
      </c>
      <c r="AF388" s="1" t="s">
        <v>3097</v>
      </c>
      <c r="AG388" s="1" t="s">
        <v>3098</v>
      </c>
    </row>
    <row r="389" spans="1:33" x14ac:dyDescent="0.35">
      <c r="A389" s="1" t="s">
        <v>33</v>
      </c>
      <c r="B389" s="2" t="s">
        <v>34</v>
      </c>
      <c r="C389" s="2" t="s">
        <v>34</v>
      </c>
      <c r="D389">
        <v>1323.5050000000001</v>
      </c>
      <c r="E389">
        <v>5000</v>
      </c>
      <c r="F389">
        <v>9.2650003433227539</v>
      </c>
      <c r="G389">
        <v>187</v>
      </c>
      <c r="H389">
        <v>134</v>
      </c>
      <c r="I389">
        <v>176</v>
      </c>
      <c r="J389" s="1" t="s">
        <v>41</v>
      </c>
      <c r="K389" s="1" t="s">
        <v>42</v>
      </c>
      <c r="L389" s="2" t="s">
        <v>429</v>
      </c>
      <c r="M389">
        <v>63.188558891415596</v>
      </c>
      <c r="N389">
        <v>14.665946653112769</v>
      </c>
      <c r="O389">
        <v>400</v>
      </c>
      <c r="P389">
        <v>3371.9599609375</v>
      </c>
      <c r="Q389">
        <v>115</v>
      </c>
      <c r="R389">
        <v>6.2519998550415039</v>
      </c>
      <c r="S389">
        <v>3.7780001163482666</v>
      </c>
      <c r="T389" s="1" t="s">
        <v>3095</v>
      </c>
      <c r="U389">
        <v>3474075110</v>
      </c>
      <c r="V389">
        <v>4024</v>
      </c>
      <c r="W389">
        <v>17</v>
      </c>
      <c r="X389">
        <v>28</v>
      </c>
      <c r="Y389">
        <v>0</v>
      </c>
      <c r="Z389">
        <v>0</v>
      </c>
      <c r="AA389" s="1" t="s">
        <v>3096</v>
      </c>
      <c r="AB389">
        <v>0</v>
      </c>
      <c r="AC389">
        <v>0</v>
      </c>
      <c r="AD389">
        <v>0</v>
      </c>
      <c r="AE389">
        <v>0</v>
      </c>
      <c r="AF389" s="1" t="s">
        <v>3097</v>
      </c>
      <c r="AG389" s="1" t="s">
        <v>3098</v>
      </c>
    </row>
    <row r="390" spans="1:33" x14ac:dyDescent="0.35">
      <c r="A390" s="1" t="s">
        <v>33</v>
      </c>
      <c r="B390" s="2" t="s">
        <v>34</v>
      </c>
      <c r="C390" s="2" t="s">
        <v>34</v>
      </c>
      <c r="D390">
        <v>1323.5050000000001</v>
      </c>
      <c r="E390">
        <v>5000</v>
      </c>
      <c r="F390">
        <v>9.2650003433227539</v>
      </c>
      <c r="G390">
        <v>187</v>
      </c>
      <c r="H390">
        <v>134</v>
      </c>
      <c r="I390">
        <v>176</v>
      </c>
      <c r="J390" s="1" t="s">
        <v>41</v>
      </c>
      <c r="K390" s="1" t="s">
        <v>42</v>
      </c>
      <c r="L390" s="2" t="s">
        <v>430</v>
      </c>
      <c r="M390">
        <v>63.188587976619601</v>
      </c>
      <c r="N390">
        <v>14.665860570967197</v>
      </c>
      <c r="O390">
        <v>399.60000610351563</v>
      </c>
      <c r="P390">
        <v>3377.260009765625</v>
      </c>
      <c r="Q390">
        <v>114</v>
      </c>
      <c r="R390">
        <v>5.6170001029968262</v>
      </c>
      <c r="S390">
        <v>3.7780001163482666</v>
      </c>
      <c r="T390" s="1" t="s">
        <v>3095</v>
      </c>
      <c r="U390">
        <v>3474075110</v>
      </c>
      <c r="V390">
        <v>4024</v>
      </c>
      <c r="W390">
        <v>17</v>
      </c>
      <c r="X390">
        <v>28</v>
      </c>
      <c r="Y390">
        <v>0</v>
      </c>
      <c r="Z390">
        <v>0</v>
      </c>
      <c r="AA390" s="1" t="s">
        <v>3096</v>
      </c>
      <c r="AB390">
        <v>0</v>
      </c>
      <c r="AC390">
        <v>0</v>
      </c>
      <c r="AD390">
        <v>0</v>
      </c>
      <c r="AE390">
        <v>0</v>
      </c>
      <c r="AF390" s="1" t="s">
        <v>3097</v>
      </c>
      <c r="AG390" s="1" t="s">
        <v>3098</v>
      </c>
    </row>
    <row r="391" spans="1:33" x14ac:dyDescent="0.35">
      <c r="A391" s="1" t="s">
        <v>33</v>
      </c>
      <c r="B391" s="2" t="s">
        <v>34</v>
      </c>
      <c r="C391" s="2" t="s">
        <v>34</v>
      </c>
      <c r="D391">
        <v>1323.5050000000001</v>
      </c>
      <c r="E391">
        <v>5000</v>
      </c>
      <c r="F391">
        <v>9.2650003433227539</v>
      </c>
      <c r="G391">
        <v>187</v>
      </c>
      <c r="H391">
        <v>134</v>
      </c>
      <c r="I391">
        <v>176</v>
      </c>
      <c r="J391" s="1" t="s">
        <v>41</v>
      </c>
      <c r="K391" s="1" t="s">
        <v>42</v>
      </c>
      <c r="L391" s="2" t="s">
        <v>431</v>
      </c>
      <c r="M391">
        <v>63.188614379614592</v>
      </c>
      <c r="N391">
        <v>14.66575562953949</v>
      </c>
      <c r="O391">
        <v>399.39999389648438</v>
      </c>
      <c r="P391">
        <v>3383.5400390625</v>
      </c>
      <c r="Q391">
        <v>114</v>
      </c>
      <c r="R391">
        <v>5.8319997787475586</v>
      </c>
      <c r="S391">
        <v>3.7780001163482666</v>
      </c>
      <c r="T391" s="1" t="s">
        <v>3095</v>
      </c>
      <c r="U391">
        <v>3474075110</v>
      </c>
      <c r="V391">
        <v>4024</v>
      </c>
      <c r="W391">
        <v>17</v>
      </c>
      <c r="X391">
        <v>28</v>
      </c>
      <c r="Y391">
        <v>0</v>
      </c>
      <c r="Z391">
        <v>0</v>
      </c>
      <c r="AA391" s="1" t="s">
        <v>3096</v>
      </c>
      <c r="AB391">
        <v>0</v>
      </c>
      <c r="AC391">
        <v>0</v>
      </c>
      <c r="AD391">
        <v>0</v>
      </c>
      <c r="AE391">
        <v>0</v>
      </c>
      <c r="AF391" s="1" t="s">
        <v>3097</v>
      </c>
      <c r="AG391" s="1" t="s">
        <v>3098</v>
      </c>
    </row>
    <row r="392" spans="1:33" x14ac:dyDescent="0.35">
      <c r="A392" s="1" t="s">
        <v>33</v>
      </c>
      <c r="B392" s="2" t="s">
        <v>34</v>
      </c>
      <c r="C392" s="2" t="s">
        <v>34</v>
      </c>
      <c r="D392">
        <v>1323.5050000000001</v>
      </c>
      <c r="E392">
        <v>5000</v>
      </c>
      <c r="F392">
        <v>9.2650003433227539</v>
      </c>
      <c r="G392">
        <v>187</v>
      </c>
      <c r="H392">
        <v>134</v>
      </c>
      <c r="I392">
        <v>176</v>
      </c>
      <c r="J392" s="1" t="s">
        <v>41</v>
      </c>
      <c r="K392" s="1" t="s">
        <v>42</v>
      </c>
      <c r="L392" s="2" t="s">
        <v>432</v>
      </c>
      <c r="M392">
        <v>63.18866659887135</v>
      </c>
      <c r="N392">
        <v>14.665524121373892</v>
      </c>
      <c r="O392">
        <v>399</v>
      </c>
      <c r="P392">
        <v>3396.510009765625</v>
      </c>
      <c r="Q392">
        <v>114</v>
      </c>
      <c r="R392">
        <v>6.4200000762939453</v>
      </c>
      <c r="S392">
        <v>3.7780001163482666</v>
      </c>
      <c r="T392" s="1" t="s">
        <v>3095</v>
      </c>
      <c r="U392">
        <v>3474075110</v>
      </c>
      <c r="V392">
        <v>4024</v>
      </c>
      <c r="W392">
        <v>17</v>
      </c>
      <c r="X392">
        <v>28</v>
      </c>
      <c r="Y392">
        <v>0</v>
      </c>
      <c r="Z392">
        <v>0</v>
      </c>
      <c r="AA392" s="1" t="s">
        <v>3096</v>
      </c>
      <c r="AB392">
        <v>0</v>
      </c>
      <c r="AC392">
        <v>0</v>
      </c>
      <c r="AD392">
        <v>0</v>
      </c>
      <c r="AE392">
        <v>0</v>
      </c>
      <c r="AF392" s="1" t="s">
        <v>3097</v>
      </c>
      <c r="AG392" s="1" t="s">
        <v>3098</v>
      </c>
    </row>
    <row r="393" spans="1:33" x14ac:dyDescent="0.35">
      <c r="A393" s="1" t="s">
        <v>33</v>
      </c>
      <c r="B393" s="2" t="s">
        <v>34</v>
      </c>
      <c r="C393" s="2" t="s">
        <v>34</v>
      </c>
      <c r="D393">
        <v>1323.5050000000001</v>
      </c>
      <c r="E393">
        <v>5000</v>
      </c>
      <c r="F393">
        <v>9.2650003433227539</v>
      </c>
      <c r="G393">
        <v>187</v>
      </c>
      <c r="H393">
        <v>134</v>
      </c>
      <c r="I393">
        <v>176</v>
      </c>
      <c r="J393" s="1" t="s">
        <v>41</v>
      </c>
      <c r="K393" s="1" t="s">
        <v>42</v>
      </c>
      <c r="L393" s="2" t="s">
        <v>433</v>
      </c>
      <c r="M393">
        <v>63.188688308000565</v>
      </c>
      <c r="N393">
        <v>14.665413312613964</v>
      </c>
      <c r="O393">
        <v>398.60000610351563</v>
      </c>
      <c r="P393">
        <v>3402.6201171875</v>
      </c>
      <c r="Q393">
        <v>113</v>
      </c>
      <c r="R393">
        <v>6.1770000457763672</v>
      </c>
      <c r="S393">
        <v>3.7780001163482666</v>
      </c>
      <c r="T393" s="1" t="s">
        <v>3095</v>
      </c>
      <c r="U393">
        <v>3474075110</v>
      </c>
      <c r="V393">
        <v>4024</v>
      </c>
      <c r="W393">
        <v>17</v>
      </c>
      <c r="X393">
        <v>28</v>
      </c>
      <c r="Y393">
        <v>0</v>
      </c>
      <c r="Z393">
        <v>0</v>
      </c>
      <c r="AA393" s="1" t="s">
        <v>3096</v>
      </c>
      <c r="AB393">
        <v>0</v>
      </c>
      <c r="AC393">
        <v>0</v>
      </c>
      <c r="AD393">
        <v>0</v>
      </c>
      <c r="AE393">
        <v>0</v>
      </c>
      <c r="AF393" s="1" t="s">
        <v>3097</v>
      </c>
      <c r="AG393" s="1" t="s">
        <v>3098</v>
      </c>
    </row>
    <row r="394" spans="1:33" x14ac:dyDescent="0.35">
      <c r="A394" s="1" t="s">
        <v>33</v>
      </c>
      <c r="B394" s="2" t="s">
        <v>34</v>
      </c>
      <c r="C394" s="2" t="s">
        <v>34</v>
      </c>
      <c r="D394">
        <v>1323.5050000000001</v>
      </c>
      <c r="E394">
        <v>5000</v>
      </c>
      <c r="F394">
        <v>9.2650003433227539</v>
      </c>
      <c r="G394">
        <v>187</v>
      </c>
      <c r="H394">
        <v>134</v>
      </c>
      <c r="I394">
        <v>176</v>
      </c>
      <c r="J394" s="1" t="s">
        <v>41</v>
      </c>
      <c r="K394" s="1" t="s">
        <v>42</v>
      </c>
      <c r="L394" s="2" t="s">
        <v>434</v>
      </c>
      <c r="M394">
        <v>63.188715130090714</v>
      </c>
      <c r="N394">
        <v>14.665288422256708</v>
      </c>
      <c r="O394">
        <v>398.39999389648438</v>
      </c>
      <c r="P394">
        <v>3409.570068359375</v>
      </c>
      <c r="Q394">
        <v>110</v>
      </c>
      <c r="R394">
        <v>6.8670001029968262</v>
      </c>
      <c r="S394">
        <v>3.7780001163482666</v>
      </c>
      <c r="T394" s="1" t="s">
        <v>3095</v>
      </c>
      <c r="U394">
        <v>3474075110</v>
      </c>
      <c r="V394">
        <v>4024</v>
      </c>
      <c r="W394">
        <v>17</v>
      </c>
      <c r="X394">
        <v>28</v>
      </c>
      <c r="Y394">
        <v>0</v>
      </c>
      <c r="Z394">
        <v>0</v>
      </c>
      <c r="AA394" s="1" t="s">
        <v>3096</v>
      </c>
      <c r="AB394">
        <v>0</v>
      </c>
      <c r="AC394">
        <v>0</v>
      </c>
      <c r="AD394">
        <v>0</v>
      </c>
      <c r="AE394">
        <v>0</v>
      </c>
      <c r="AF394" s="1" t="s">
        <v>3097</v>
      </c>
      <c r="AG394" s="1" t="s">
        <v>3098</v>
      </c>
    </row>
    <row r="395" spans="1:33" x14ac:dyDescent="0.35">
      <c r="A395" s="1" t="s">
        <v>33</v>
      </c>
      <c r="B395" s="2" t="s">
        <v>34</v>
      </c>
      <c r="C395" s="2" t="s">
        <v>34</v>
      </c>
      <c r="D395">
        <v>1323.5050000000001</v>
      </c>
      <c r="E395">
        <v>5000</v>
      </c>
      <c r="F395">
        <v>9.2650003433227539</v>
      </c>
      <c r="G395">
        <v>187</v>
      </c>
      <c r="H395">
        <v>134</v>
      </c>
      <c r="I395">
        <v>176</v>
      </c>
      <c r="J395" s="1" t="s">
        <v>41</v>
      </c>
      <c r="K395" s="1" t="s">
        <v>42</v>
      </c>
      <c r="L395" s="2" t="s">
        <v>435</v>
      </c>
      <c r="M395">
        <v>63.188763661310077</v>
      </c>
      <c r="N395">
        <v>14.665039898827672</v>
      </c>
      <c r="O395">
        <v>396.79998779296875</v>
      </c>
      <c r="P395">
        <v>3423.139892578125</v>
      </c>
      <c r="Q395">
        <v>108</v>
      </c>
      <c r="R395">
        <v>6.8299999237060547</v>
      </c>
      <c r="S395">
        <v>3.7780001163482666</v>
      </c>
      <c r="T395" s="1" t="s">
        <v>3095</v>
      </c>
      <c r="U395">
        <v>3474075110</v>
      </c>
      <c r="V395">
        <v>4024</v>
      </c>
      <c r="W395">
        <v>17</v>
      </c>
      <c r="X395">
        <v>28</v>
      </c>
      <c r="Y395">
        <v>0</v>
      </c>
      <c r="Z395">
        <v>0</v>
      </c>
      <c r="AA395" s="1" t="s">
        <v>3096</v>
      </c>
      <c r="AB395">
        <v>0</v>
      </c>
      <c r="AC395">
        <v>0</v>
      </c>
      <c r="AD395">
        <v>0</v>
      </c>
      <c r="AE395">
        <v>0</v>
      </c>
      <c r="AF395" s="1" t="s">
        <v>3097</v>
      </c>
      <c r="AG395" s="1" t="s">
        <v>3098</v>
      </c>
    </row>
    <row r="396" spans="1:33" x14ac:dyDescent="0.35">
      <c r="A396" s="1" t="s">
        <v>33</v>
      </c>
      <c r="B396" s="2" t="s">
        <v>34</v>
      </c>
      <c r="C396" s="2" t="s">
        <v>34</v>
      </c>
      <c r="D396">
        <v>1323.5050000000001</v>
      </c>
      <c r="E396">
        <v>5000</v>
      </c>
      <c r="F396">
        <v>9.2650003433227539</v>
      </c>
      <c r="G396">
        <v>187</v>
      </c>
      <c r="H396">
        <v>134</v>
      </c>
      <c r="I396">
        <v>176</v>
      </c>
      <c r="J396" s="1" t="s">
        <v>41</v>
      </c>
      <c r="K396" s="1" t="s">
        <v>42</v>
      </c>
      <c r="L396" s="2" t="s">
        <v>436</v>
      </c>
      <c r="M396">
        <v>63.188785621896386</v>
      </c>
      <c r="N396">
        <v>14.664903692901134</v>
      </c>
      <c r="O396">
        <v>395.60000610351563</v>
      </c>
      <c r="P396">
        <v>3430.5</v>
      </c>
      <c r="Q396">
        <v>107</v>
      </c>
      <c r="R396">
        <v>7.1469998359680176</v>
      </c>
      <c r="S396">
        <v>3.7780001163482666</v>
      </c>
      <c r="T396" s="1" t="s">
        <v>3095</v>
      </c>
      <c r="U396">
        <v>3474075110</v>
      </c>
      <c r="V396">
        <v>4024</v>
      </c>
      <c r="W396">
        <v>17</v>
      </c>
      <c r="X396">
        <v>28</v>
      </c>
      <c r="Y396">
        <v>0</v>
      </c>
      <c r="Z396">
        <v>0</v>
      </c>
      <c r="AA396" s="1" t="s">
        <v>3096</v>
      </c>
      <c r="AB396">
        <v>0</v>
      </c>
      <c r="AC396">
        <v>0</v>
      </c>
      <c r="AD396">
        <v>0</v>
      </c>
      <c r="AE396">
        <v>0</v>
      </c>
      <c r="AF396" s="1" t="s">
        <v>3097</v>
      </c>
      <c r="AG396" s="1" t="s">
        <v>3098</v>
      </c>
    </row>
    <row r="397" spans="1:33" x14ac:dyDescent="0.35">
      <c r="A397" s="1" t="s">
        <v>33</v>
      </c>
      <c r="B397" s="2" t="s">
        <v>34</v>
      </c>
      <c r="C397" s="2" t="s">
        <v>34</v>
      </c>
      <c r="D397">
        <v>1323.5050000000001</v>
      </c>
      <c r="E397">
        <v>5000</v>
      </c>
      <c r="F397">
        <v>9.2650003433227539</v>
      </c>
      <c r="G397">
        <v>187</v>
      </c>
      <c r="H397">
        <v>134</v>
      </c>
      <c r="I397">
        <v>176</v>
      </c>
      <c r="J397" s="1" t="s">
        <v>41</v>
      </c>
      <c r="K397" s="1" t="s">
        <v>42</v>
      </c>
      <c r="L397" s="2" t="s">
        <v>437</v>
      </c>
      <c r="M397">
        <v>63.188813533633947</v>
      </c>
      <c r="N397">
        <v>14.664771007373929</v>
      </c>
      <c r="O397">
        <v>395.20001220703125</v>
      </c>
      <c r="P397">
        <v>3437.72998046875</v>
      </c>
      <c r="Q397">
        <v>108</v>
      </c>
      <c r="R397">
        <v>7.5859999656677246</v>
      </c>
      <c r="S397">
        <v>3.7780001163482666</v>
      </c>
      <c r="T397" s="1" t="s">
        <v>3095</v>
      </c>
      <c r="U397">
        <v>3474075110</v>
      </c>
      <c r="V397">
        <v>4024</v>
      </c>
      <c r="W397">
        <v>17</v>
      </c>
      <c r="X397">
        <v>28</v>
      </c>
      <c r="Y397">
        <v>0</v>
      </c>
      <c r="Z397">
        <v>0</v>
      </c>
      <c r="AA397" s="1" t="s">
        <v>3096</v>
      </c>
      <c r="AB397">
        <v>0</v>
      </c>
      <c r="AC397">
        <v>0</v>
      </c>
      <c r="AD397">
        <v>0</v>
      </c>
      <c r="AE397">
        <v>0</v>
      </c>
      <c r="AF397" s="1" t="s">
        <v>3097</v>
      </c>
      <c r="AG397" s="1" t="s">
        <v>3098</v>
      </c>
    </row>
    <row r="398" spans="1:33" x14ac:dyDescent="0.35">
      <c r="A398" s="1" t="s">
        <v>33</v>
      </c>
      <c r="B398" s="2" t="s">
        <v>34</v>
      </c>
      <c r="C398" s="2" t="s">
        <v>34</v>
      </c>
      <c r="D398">
        <v>1323.5050000000001</v>
      </c>
      <c r="E398">
        <v>5000</v>
      </c>
      <c r="F398">
        <v>9.2650003433227539</v>
      </c>
      <c r="G398">
        <v>187</v>
      </c>
      <c r="H398">
        <v>134</v>
      </c>
      <c r="I398">
        <v>176</v>
      </c>
      <c r="J398" s="1" t="s">
        <v>41</v>
      </c>
      <c r="K398" s="1" t="s">
        <v>42</v>
      </c>
      <c r="L398" s="2" t="s">
        <v>438</v>
      </c>
      <c r="M398">
        <v>63.188906572759151</v>
      </c>
      <c r="N398">
        <v>14.66442801989615</v>
      </c>
      <c r="O398">
        <v>395</v>
      </c>
      <c r="P398">
        <v>3457.6298828125</v>
      </c>
      <c r="Q398">
        <v>110</v>
      </c>
      <c r="R398">
        <v>6.6620001792907715</v>
      </c>
      <c r="S398">
        <v>3.7780001163482666</v>
      </c>
      <c r="T398" s="1" t="s">
        <v>3095</v>
      </c>
      <c r="U398">
        <v>3474075110</v>
      </c>
      <c r="V398">
        <v>4024</v>
      </c>
      <c r="W398">
        <v>17</v>
      </c>
      <c r="X398">
        <v>28</v>
      </c>
      <c r="Y398">
        <v>0</v>
      </c>
      <c r="Z398">
        <v>0</v>
      </c>
      <c r="AA398" s="1" t="s">
        <v>3096</v>
      </c>
      <c r="AB398">
        <v>0</v>
      </c>
      <c r="AC398">
        <v>0</v>
      </c>
      <c r="AD398">
        <v>0</v>
      </c>
      <c r="AE398">
        <v>0</v>
      </c>
      <c r="AF398" s="1" t="s">
        <v>3097</v>
      </c>
      <c r="AG398" s="1" t="s">
        <v>3098</v>
      </c>
    </row>
    <row r="399" spans="1:33" x14ac:dyDescent="0.35">
      <c r="A399" s="1" t="s">
        <v>33</v>
      </c>
      <c r="B399" s="2" t="s">
        <v>34</v>
      </c>
      <c r="C399" s="2" t="s">
        <v>34</v>
      </c>
      <c r="D399">
        <v>1323.5050000000001</v>
      </c>
      <c r="E399">
        <v>5000</v>
      </c>
      <c r="F399">
        <v>9.2650003433227539</v>
      </c>
      <c r="G399">
        <v>187</v>
      </c>
      <c r="H399">
        <v>134</v>
      </c>
      <c r="I399">
        <v>176</v>
      </c>
      <c r="J399" s="1" t="s">
        <v>41</v>
      </c>
      <c r="K399" s="1" t="s">
        <v>42</v>
      </c>
      <c r="L399" s="2" t="s">
        <v>439</v>
      </c>
      <c r="M399">
        <v>63.188944458961487</v>
      </c>
      <c r="N399">
        <v>14.664351744577289</v>
      </c>
      <c r="O399">
        <v>395</v>
      </c>
      <c r="P399">
        <v>3463.830078125</v>
      </c>
      <c r="Q399">
        <v>111</v>
      </c>
      <c r="R399">
        <v>5.7100000381469727</v>
      </c>
      <c r="S399">
        <v>3.7780001163482666</v>
      </c>
      <c r="T399" s="1" t="s">
        <v>3095</v>
      </c>
      <c r="U399">
        <v>3474075110</v>
      </c>
      <c r="V399">
        <v>4024</v>
      </c>
      <c r="W399">
        <v>17</v>
      </c>
      <c r="X399">
        <v>28</v>
      </c>
      <c r="Y399">
        <v>0</v>
      </c>
      <c r="Z399">
        <v>0</v>
      </c>
      <c r="AA399" s="1" t="s">
        <v>3096</v>
      </c>
      <c r="AB399">
        <v>0</v>
      </c>
      <c r="AC399">
        <v>0</v>
      </c>
      <c r="AD399">
        <v>0</v>
      </c>
      <c r="AE399">
        <v>0</v>
      </c>
      <c r="AF399" s="1" t="s">
        <v>3097</v>
      </c>
      <c r="AG399" s="1" t="s">
        <v>3098</v>
      </c>
    </row>
    <row r="400" spans="1:33" x14ac:dyDescent="0.35">
      <c r="A400" s="1" t="s">
        <v>33</v>
      </c>
      <c r="B400" s="2" t="s">
        <v>34</v>
      </c>
      <c r="C400" s="2" t="s">
        <v>34</v>
      </c>
      <c r="D400">
        <v>1323.5050000000001</v>
      </c>
      <c r="E400">
        <v>5000</v>
      </c>
      <c r="F400">
        <v>9.2650003433227539</v>
      </c>
      <c r="G400">
        <v>187</v>
      </c>
      <c r="H400">
        <v>134</v>
      </c>
      <c r="I400">
        <v>176</v>
      </c>
      <c r="J400" s="1" t="s">
        <v>41</v>
      </c>
      <c r="K400" s="1" t="s">
        <v>42</v>
      </c>
      <c r="L400" s="2" t="s">
        <v>440</v>
      </c>
      <c r="M400">
        <v>63.189046215265989</v>
      </c>
      <c r="N400">
        <v>14.664143621921539</v>
      </c>
      <c r="O400">
        <v>395.39999389648438</v>
      </c>
      <c r="P400">
        <v>3478.60009765625</v>
      </c>
      <c r="Q400">
        <v>108</v>
      </c>
      <c r="R400">
        <v>5.5139999389648438</v>
      </c>
      <c r="S400">
        <v>3.7780001163482666</v>
      </c>
      <c r="T400" s="1" t="s">
        <v>3095</v>
      </c>
      <c r="U400">
        <v>3474075110</v>
      </c>
      <c r="V400">
        <v>4024</v>
      </c>
      <c r="W400">
        <v>17</v>
      </c>
      <c r="X400">
        <v>28</v>
      </c>
      <c r="Y400">
        <v>0</v>
      </c>
      <c r="Z400">
        <v>0</v>
      </c>
      <c r="AA400" s="1" t="s">
        <v>3096</v>
      </c>
      <c r="AB400">
        <v>0</v>
      </c>
      <c r="AC400">
        <v>0</v>
      </c>
      <c r="AD400">
        <v>0</v>
      </c>
      <c r="AE400">
        <v>0</v>
      </c>
      <c r="AF400" s="1" t="s">
        <v>3097</v>
      </c>
      <c r="AG400" s="1" t="s">
        <v>3098</v>
      </c>
    </row>
    <row r="401" spans="1:33" x14ac:dyDescent="0.35">
      <c r="A401" s="1" t="s">
        <v>33</v>
      </c>
      <c r="B401" s="2" t="s">
        <v>34</v>
      </c>
      <c r="C401" s="2" t="s">
        <v>34</v>
      </c>
      <c r="D401">
        <v>1323.5050000000001</v>
      </c>
      <c r="E401">
        <v>5000</v>
      </c>
      <c r="F401">
        <v>9.2650003433227539</v>
      </c>
      <c r="G401">
        <v>187</v>
      </c>
      <c r="H401">
        <v>134</v>
      </c>
      <c r="I401">
        <v>176</v>
      </c>
      <c r="J401" s="1" t="s">
        <v>41</v>
      </c>
      <c r="K401" s="1" t="s">
        <v>42</v>
      </c>
      <c r="L401" s="2" t="s">
        <v>441</v>
      </c>
      <c r="M401">
        <v>63.189085526391864</v>
      </c>
      <c r="N401">
        <v>14.664097856730223</v>
      </c>
      <c r="O401">
        <v>395.39999389648438</v>
      </c>
      <c r="P401">
        <v>3483.47998046875</v>
      </c>
      <c r="Q401">
        <v>107</v>
      </c>
      <c r="R401">
        <v>4.749000072479248</v>
      </c>
      <c r="S401">
        <v>3.7780001163482666</v>
      </c>
      <c r="T401" s="1" t="s">
        <v>3095</v>
      </c>
      <c r="U401">
        <v>3474075110</v>
      </c>
      <c r="V401">
        <v>4024</v>
      </c>
      <c r="W401">
        <v>17</v>
      </c>
      <c r="X401">
        <v>28</v>
      </c>
      <c r="Y401">
        <v>0</v>
      </c>
      <c r="Z401">
        <v>0</v>
      </c>
      <c r="AA401" s="1" t="s">
        <v>3096</v>
      </c>
      <c r="AB401">
        <v>0</v>
      </c>
      <c r="AC401">
        <v>0</v>
      </c>
      <c r="AD401">
        <v>0</v>
      </c>
      <c r="AE401">
        <v>0</v>
      </c>
      <c r="AF401" s="1" t="s">
        <v>3097</v>
      </c>
      <c r="AG401" s="1" t="s">
        <v>3098</v>
      </c>
    </row>
    <row r="402" spans="1:33" x14ac:dyDescent="0.35">
      <c r="A402" s="1" t="s">
        <v>33</v>
      </c>
      <c r="B402" s="2" t="s">
        <v>34</v>
      </c>
      <c r="C402" s="2" t="s">
        <v>34</v>
      </c>
      <c r="D402">
        <v>1323.5050000000001</v>
      </c>
      <c r="E402">
        <v>5000</v>
      </c>
      <c r="F402">
        <v>9.2650003433227539</v>
      </c>
      <c r="G402">
        <v>187</v>
      </c>
      <c r="H402">
        <v>134</v>
      </c>
      <c r="I402">
        <v>176</v>
      </c>
      <c r="J402" s="1" t="s">
        <v>41</v>
      </c>
      <c r="K402" s="1" t="s">
        <v>42</v>
      </c>
      <c r="L402" s="2" t="s">
        <v>442</v>
      </c>
      <c r="M402">
        <v>63.189189210534096</v>
      </c>
      <c r="N402">
        <v>14.663982186466455</v>
      </c>
      <c r="O402">
        <v>395</v>
      </c>
      <c r="P402">
        <v>3496.679931640625</v>
      </c>
      <c r="Q402">
        <v>103</v>
      </c>
      <c r="R402">
        <v>6.5219998359680176</v>
      </c>
      <c r="S402">
        <v>3.7780001163482666</v>
      </c>
      <c r="T402" s="1" t="s">
        <v>3095</v>
      </c>
      <c r="U402">
        <v>3474075110</v>
      </c>
      <c r="V402">
        <v>4024</v>
      </c>
      <c r="W402">
        <v>17</v>
      </c>
      <c r="X402">
        <v>28</v>
      </c>
      <c r="Y402">
        <v>0</v>
      </c>
      <c r="Z402">
        <v>0</v>
      </c>
      <c r="AA402" s="1" t="s">
        <v>3096</v>
      </c>
      <c r="AB402">
        <v>0</v>
      </c>
      <c r="AC402">
        <v>0</v>
      </c>
      <c r="AD402">
        <v>0</v>
      </c>
      <c r="AE402">
        <v>0</v>
      </c>
      <c r="AF402" s="1" t="s">
        <v>3097</v>
      </c>
      <c r="AG402" s="1" t="s">
        <v>3098</v>
      </c>
    </row>
    <row r="403" spans="1:33" x14ac:dyDescent="0.35">
      <c r="A403" s="1" t="s">
        <v>33</v>
      </c>
      <c r="B403" s="2" t="s">
        <v>34</v>
      </c>
      <c r="C403" s="2" t="s">
        <v>34</v>
      </c>
      <c r="D403">
        <v>1323.5050000000001</v>
      </c>
      <c r="E403">
        <v>5000</v>
      </c>
      <c r="F403">
        <v>9.2650003433227539</v>
      </c>
      <c r="G403">
        <v>187</v>
      </c>
      <c r="H403">
        <v>134</v>
      </c>
      <c r="I403">
        <v>176</v>
      </c>
      <c r="J403" s="1" t="s">
        <v>41</v>
      </c>
      <c r="K403" s="1" t="s">
        <v>42</v>
      </c>
      <c r="L403" s="2" t="s">
        <v>443</v>
      </c>
      <c r="M403">
        <v>63.189246794208884</v>
      </c>
      <c r="N403">
        <v>14.663922674953938</v>
      </c>
      <c r="O403">
        <v>394.20001220703125</v>
      </c>
      <c r="P403">
        <v>3503.340087890625</v>
      </c>
      <c r="Q403">
        <v>99</v>
      </c>
      <c r="R403">
        <v>7.2969999313354492</v>
      </c>
      <c r="S403">
        <v>3.7780001163482666</v>
      </c>
      <c r="T403" s="1" t="s">
        <v>3095</v>
      </c>
      <c r="U403">
        <v>3474075110</v>
      </c>
      <c r="V403">
        <v>4024</v>
      </c>
      <c r="W403">
        <v>17</v>
      </c>
      <c r="X403">
        <v>28</v>
      </c>
      <c r="Y403">
        <v>0</v>
      </c>
      <c r="Z403">
        <v>0</v>
      </c>
      <c r="AA403" s="1" t="s">
        <v>3096</v>
      </c>
      <c r="AB403">
        <v>0</v>
      </c>
      <c r="AC403">
        <v>0</v>
      </c>
      <c r="AD403">
        <v>0</v>
      </c>
      <c r="AE403">
        <v>0</v>
      </c>
      <c r="AF403" s="1" t="s">
        <v>3097</v>
      </c>
      <c r="AG403" s="1" t="s">
        <v>3098</v>
      </c>
    </row>
    <row r="404" spans="1:33" x14ac:dyDescent="0.35">
      <c r="A404" s="1" t="s">
        <v>33</v>
      </c>
      <c r="B404" s="2" t="s">
        <v>34</v>
      </c>
      <c r="C404" s="2" t="s">
        <v>34</v>
      </c>
      <c r="D404">
        <v>1323.5050000000001</v>
      </c>
      <c r="E404">
        <v>5000</v>
      </c>
      <c r="F404">
        <v>9.2650003433227539</v>
      </c>
      <c r="G404">
        <v>187</v>
      </c>
      <c r="H404">
        <v>134</v>
      </c>
      <c r="I404">
        <v>176</v>
      </c>
      <c r="J404" s="1" t="s">
        <v>41</v>
      </c>
      <c r="K404" s="1" t="s">
        <v>42</v>
      </c>
      <c r="L404" s="2" t="s">
        <v>444</v>
      </c>
      <c r="M404">
        <v>63.189306473359466</v>
      </c>
      <c r="N404">
        <v>14.663887890055776</v>
      </c>
      <c r="O404">
        <v>394</v>
      </c>
      <c r="P404">
        <v>3510.090087890625</v>
      </c>
      <c r="Q404">
        <v>99</v>
      </c>
      <c r="R404">
        <v>6.9699997901916504</v>
      </c>
      <c r="S404">
        <v>3.7780001163482666</v>
      </c>
      <c r="T404" s="1" t="s">
        <v>3095</v>
      </c>
      <c r="U404">
        <v>3474075110</v>
      </c>
      <c r="V404">
        <v>4024</v>
      </c>
      <c r="W404">
        <v>17</v>
      </c>
      <c r="X404">
        <v>28</v>
      </c>
      <c r="Y404">
        <v>0</v>
      </c>
      <c r="Z404">
        <v>0</v>
      </c>
      <c r="AA404" s="1" t="s">
        <v>3096</v>
      </c>
      <c r="AB404">
        <v>0</v>
      </c>
      <c r="AC404">
        <v>0</v>
      </c>
      <c r="AD404">
        <v>0</v>
      </c>
      <c r="AE404">
        <v>0</v>
      </c>
      <c r="AF404" s="1" t="s">
        <v>3097</v>
      </c>
      <c r="AG404" s="1" t="s">
        <v>3098</v>
      </c>
    </row>
    <row r="405" spans="1:33" x14ac:dyDescent="0.35">
      <c r="A405" s="1" t="s">
        <v>33</v>
      </c>
      <c r="B405" s="2" t="s">
        <v>34</v>
      </c>
      <c r="C405" s="2" t="s">
        <v>34</v>
      </c>
      <c r="D405">
        <v>1323.5050000000001</v>
      </c>
      <c r="E405">
        <v>5000</v>
      </c>
      <c r="F405">
        <v>9.2650003433227539</v>
      </c>
      <c r="G405">
        <v>187</v>
      </c>
      <c r="H405">
        <v>134</v>
      </c>
      <c r="I405">
        <v>176</v>
      </c>
      <c r="J405" s="1" t="s">
        <v>41</v>
      </c>
      <c r="K405" s="1" t="s">
        <v>42</v>
      </c>
      <c r="L405" s="2" t="s">
        <v>445</v>
      </c>
      <c r="M405">
        <v>63.189367661252618</v>
      </c>
      <c r="N405">
        <v>14.663847740739584</v>
      </c>
      <c r="O405">
        <v>392.39999389648438</v>
      </c>
      <c r="P405">
        <v>3516.8798828125</v>
      </c>
      <c r="Q405">
        <v>97</v>
      </c>
      <c r="R405">
        <v>6.810999870300293</v>
      </c>
      <c r="S405">
        <v>3.7780001163482666</v>
      </c>
      <c r="T405" s="1" t="s">
        <v>3095</v>
      </c>
      <c r="U405">
        <v>3474075110</v>
      </c>
      <c r="V405">
        <v>4024</v>
      </c>
      <c r="W405">
        <v>17</v>
      </c>
      <c r="X405">
        <v>28</v>
      </c>
      <c r="Y405">
        <v>0</v>
      </c>
      <c r="Z405">
        <v>0</v>
      </c>
      <c r="AA405" s="1" t="s">
        <v>3096</v>
      </c>
      <c r="AB405">
        <v>0</v>
      </c>
      <c r="AC405">
        <v>0</v>
      </c>
      <c r="AD405">
        <v>0</v>
      </c>
      <c r="AE405">
        <v>0</v>
      </c>
      <c r="AF405" s="1" t="s">
        <v>3097</v>
      </c>
      <c r="AG405" s="1" t="s">
        <v>3098</v>
      </c>
    </row>
    <row r="406" spans="1:33" x14ac:dyDescent="0.35">
      <c r="A406" s="1" t="s">
        <v>33</v>
      </c>
      <c r="B406" s="2" t="s">
        <v>34</v>
      </c>
      <c r="C406" s="2" t="s">
        <v>34</v>
      </c>
      <c r="D406">
        <v>1323.5050000000001</v>
      </c>
      <c r="E406">
        <v>5000</v>
      </c>
      <c r="F406">
        <v>9.2650003433227539</v>
      </c>
      <c r="G406">
        <v>187</v>
      </c>
      <c r="H406">
        <v>134</v>
      </c>
      <c r="I406">
        <v>176</v>
      </c>
      <c r="J406" s="1" t="s">
        <v>41</v>
      </c>
      <c r="K406" s="1" t="s">
        <v>42</v>
      </c>
      <c r="L406" s="2" t="s">
        <v>446</v>
      </c>
      <c r="M406">
        <v>63.189484337344766</v>
      </c>
      <c r="N406">
        <v>14.663782194256783</v>
      </c>
      <c r="O406">
        <v>392.39999389648438</v>
      </c>
      <c r="P406">
        <v>3530.43994140625</v>
      </c>
      <c r="Q406">
        <v>100</v>
      </c>
      <c r="R406">
        <v>6.0739998817443848</v>
      </c>
      <c r="S406">
        <v>3.7780001163482666</v>
      </c>
      <c r="T406" s="1" t="s">
        <v>3095</v>
      </c>
      <c r="U406">
        <v>3474075110</v>
      </c>
      <c r="V406">
        <v>4024</v>
      </c>
      <c r="W406">
        <v>17</v>
      </c>
      <c r="X406">
        <v>28</v>
      </c>
      <c r="Y406">
        <v>0</v>
      </c>
      <c r="Z406">
        <v>0</v>
      </c>
      <c r="AA406" s="1" t="s">
        <v>3096</v>
      </c>
      <c r="AB406">
        <v>0</v>
      </c>
      <c r="AC406">
        <v>0</v>
      </c>
      <c r="AD406">
        <v>0</v>
      </c>
      <c r="AE406">
        <v>0</v>
      </c>
      <c r="AF406" s="1" t="s">
        <v>3097</v>
      </c>
      <c r="AG406" s="1" t="s">
        <v>3098</v>
      </c>
    </row>
    <row r="407" spans="1:33" x14ac:dyDescent="0.35">
      <c r="A407" s="1" t="s">
        <v>33</v>
      </c>
      <c r="B407" s="2" t="s">
        <v>34</v>
      </c>
      <c r="C407" s="2" t="s">
        <v>34</v>
      </c>
      <c r="D407">
        <v>1323.5050000000001</v>
      </c>
      <c r="E407">
        <v>5000</v>
      </c>
      <c r="F407">
        <v>9.2650003433227539</v>
      </c>
      <c r="G407">
        <v>187</v>
      </c>
      <c r="H407">
        <v>134</v>
      </c>
      <c r="I407">
        <v>176</v>
      </c>
      <c r="J407" s="1" t="s">
        <v>41</v>
      </c>
      <c r="K407" s="1" t="s">
        <v>42</v>
      </c>
      <c r="L407" s="2" t="s">
        <v>447</v>
      </c>
      <c r="M407">
        <v>63.18959011696279</v>
      </c>
      <c r="N407">
        <v>14.663717318326235</v>
      </c>
      <c r="O407">
        <v>392.20001220703125</v>
      </c>
      <c r="P407">
        <v>3542.550048828125</v>
      </c>
      <c r="Q407">
        <v>102</v>
      </c>
      <c r="R407">
        <v>5.440000057220459</v>
      </c>
      <c r="S407">
        <v>3.7780001163482666</v>
      </c>
      <c r="T407" s="1" t="s">
        <v>3095</v>
      </c>
      <c r="U407">
        <v>3474075110</v>
      </c>
      <c r="V407">
        <v>4024</v>
      </c>
      <c r="W407">
        <v>17</v>
      </c>
      <c r="X407">
        <v>28</v>
      </c>
      <c r="Y407">
        <v>0</v>
      </c>
      <c r="Z407">
        <v>0</v>
      </c>
      <c r="AA407" s="1" t="s">
        <v>3096</v>
      </c>
      <c r="AB407">
        <v>0</v>
      </c>
      <c r="AC407">
        <v>0</v>
      </c>
      <c r="AD407">
        <v>0</v>
      </c>
      <c r="AE407">
        <v>0</v>
      </c>
      <c r="AF407" s="1" t="s">
        <v>3097</v>
      </c>
      <c r="AG407" s="1" t="s">
        <v>3098</v>
      </c>
    </row>
    <row r="408" spans="1:33" x14ac:dyDescent="0.35">
      <c r="A408" s="1" t="s">
        <v>33</v>
      </c>
      <c r="B408" s="2" t="s">
        <v>34</v>
      </c>
      <c r="C408" s="2" t="s">
        <v>34</v>
      </c>
      <c r="D408">
        <v>1323.5050000000001</v>
      </c>
      <c r="E408">
        <v>5000</v>
      </c>
      <c r="F408">
        <v>9.2650003433227539</v>
      </c>
      <c r="G408">
        <v>187</v>
      </c>
      <c r="H408">
        <v>134</v>
      </c>
      <c r="I408">
        <v>176</v>
      </c>
      <c r="J408" s="1" t="s">
        <v>41</v>
      </c>
      <c r="K408" s="1" t="s">
        <v>42</v>
      </c>
      <c r="L408" s="2" t="s">
        <v>448</v>
      </c>
      <c r="M408">
        <v>63.189644766971469</v>
      </c>
      <c r="N408">
        <v>14.663705918937922</v>
      </c>
      <c r="O408">
        <v>392.20001220703125</v>
      </c>
      <c r="P408">
        <v>3549.050048828125</v>
      </c>
      <c r="Q408">
        <v>102</v>
      </c>
      <c r="R408">
        <v>5.3559999465942383</v>
      </c>
      <c r="S408">
        <v>3.7780001163482666</v>
      </c>
      <c r="T408" s="1" t="s">
        <v>3095</v>
      </c>
      <c r="U408">
        <v>3474075110</v>
      </c>
      <c r="V408">
        <v>4024</v>
      </c>
      <c r="W408">
        <v>17</v>
      </c>
      <c r="X408">
        <v>28</v>
      </c>
      <c r="Y408">
        <v>0</v>
      </c>
      <c r="Z408">
        <v>0</v>
      </c>
      <c r="AA408" s="1" t="s">
        <v>3096</v>
      </c>
      <c r="AB408">
        <v>0</v>
      </c>
      <c r="AC408">
        <v>0</v>
      </c>
      <c r="AD408">
        <v>0</v>
      </c>
      <c r="AE408">
        <v>0</v>
      </c>
      <c r="AF408" s="1" t="s">
        <v>3097</v>
      </c>
      <c r="AG408" s="1" t="s">
        <v>3098</v>
      </c>
    </row>
    <row r="409" spans="1:33" x14ac:dyDescent="0.35">
      <c r="A409" s="1" t="s">
        <v>33</v>
      </c>
      <c r="B409" s="2" t="s">
        <v>34</v>
      </c>
      <c r="C409" s="2" t="s">
        <v>34</v>
      </c>
      <c r="D409">
        <v>1323.5050000000001</v>
      </c>
      <c r="E409">
        <v>5000</v>
      </c>
      <c r="F409">
        <v>9.2650003433227539</v>
      </c>
      <c r="G409">
        <v>187</v>
      </c>
      <c r="H409">
        <v>134</v>
      </c>
      <c r="I409">
        <v>176</v>
      </c>
      <c r="J409" s="1" t="s">
        <v>41</v>
      </c>
      <c r="K409" s="1" t="s">
        <v>42</v>
      </c>
      <c r="L409" s="2" t="s">
        <v>449</v>
      </c>
      <c r="M409">
        <v>63.18983294069767</v>
      </c>
      <c r="N409">
        <v>14.663725448772311</v>
      </c>
      <c r="O409">
        <v>391.39999389648438</v>
      </c>
      <c r="P409">
        <v>3570.169921875</v>
      </c>
      <c r="Q409">
        <v>99</v>
      </c>
      <c r="R409">
        <v>6.7270002365112305</v>
      </c>
      <c r="S409">
        <v>3.7780001163482666</v>
      </c>
      <c r="T409" s="1" t="s">
        <v>3095</v>
      </c>
      <c r="U409">
        <v>3474075110</v>
      </c>
      <c r="V409">
        <v>4024</v>
      </c>
      <c r="W409">
        <v>17</v>
      </c>
      <c r="X409">
        <v>28</v>
      </c>
      <c r="Y409">
        <v>0</v>
      </c>
      <c r="Z409">
        <v>0</v>
      </c>
      <c r="AA409" s="1" t="s">
        <v>3096</v>
      </c>
      <c r="AB409">
        <v>0</v>
      </c>
      <c r="AC409">
        <v>0</v>
      </c>
      <c r="AD409">
        <v>0</v>
      </c>
      <c r="AE409">
        <v>0</v>
      </c>
      <c r="AF409" s="1" t="s">
        <v>3097</v>
      </c>
      <c r="AG409" s="1" t="s">
        <v>3098</v>
      </c>
    </row>
    <row r="410" spans="1:33" x14ac:dyDescent="0.35">
      <c r="A410" s="1" t="s">
        <v>33</v>
      </c>
      <c r="B410" s="2" t="s">
        <v>34</v>
      </c>
      <c r="C410" s="2" t="s">
        <v>34</v>
      </c>
      <c r="D410">
        <v>1323.5050000000001</v>
      </c>
      <c r="E410">
        <v>5000</v>
      </c>
      <c r="F410">
        <v>9.2650003433227539</v>
      </c>
      <c r="G410">
        <v>187</v>
      </c>
      <c r="H410">
        <v>134</v>
      </c>
      <c r="I410">
        <v>176</v>
      </c>
      <c r="J410" s="1" t="s">
        <v>41</v>
      </c>
      <c r="K410" s="1" t="s">
        <v>42</v>
      </c>
      <c r="L410" s="2" t="s">
        <v>450</v>
      </c>
      <c r="M410">
        <v>63.189942073076963</v>
      </c>
      <c r="N410">
        <v>14.663729220628738</v>
      </c>
      <c r="O410">
        <v>391.20001220703125</v>
      </c>
      <c r="P410">
        <v>3582.719970703125</v>
      </c>
      <c r="Q410">
        <v>98</v>
      </c>
      <c r="R410">
        <v>6.2699999809265137</v>
      </c>
      <c r="S410">
        <v>3.7780001163482666</v>
      </c>
      <c r="T410" s="1" t="s">
        <v>3095</v>
      </c>
      <c r="U410">
        <v>3474075110</v>
      </c>
      <c r="V410">
        <v>4024</v>
      </c>
      <c r="W410">
        <v>17</v>
      </c>
      <c r="X410">
        <v>28</v>
      </c>
      <c r="Y410">
        <v>0</v>
      </c>
      <c r="Z410">
        <v>0</v>
      </c>
      <c r="AA410" s="1" t="s">
        <v>3096</v>
      </c>
      <c r="AB410">
        <v>0</v>
      </c>
      <c r="AC410">
        <v>0</v>
      </c>
      <c r="AD410">
        <v>0</v>
      </c>
      <c r="AE410">
        <v>0</v>
      </c>
      <c r="AF410" s="1" t="s">
        <v>3097</v>
      </c>
      <c r="AG410" s="1" t="s">
        <v>3098</v>
      </c>
    </row>
    <row r="411" spans="1:33" x14ac:dyDescent="0.35">
      <c r="A411" s="1" t="s">
        <v>33</v>
      </c>
      <c r="B411" s="2" t="s">
        <v>34</v>
      </c>
      <c r="C411" s="2" t="s">
        <v>34</v>
      </c>
      <c r="D411">
        <v>1323.5050000000001</v>
      </c>
      <c r="E411">
        <v>5000</v>
      </c>
      <c r="F411">
        <v>9.2650003433227539</v>
      </c>
      <c r="G411">
        <v>187</v>
      </c>
      <c r="H411">
        <v>134</v>
      </c>
      <c r="I411">
        <v>176</v>
      </c>
      <c r="J411" s="1" t="s">
        <v>41</v>
      </c>
      <c r="K411" s="1" t="s">
        <v>42</v>
      </c>
      <c r="L411" s="2" t="s">
        <v>451</v>
      </c>
      <c r="M411">
        <v>63.190060760825872</v>
      </c>
      <c r="N411">
        <v>14.663707092404366</v>
      </c>
      <c r="O411">
        <v>391</v>
      </c>
      <c r="P411">
        <v>3595.050048828125</v>
      </c>
      <c r="Q411">
        <v>99</v>
      </c>
      <c r="R411">
        <v>7.3990001678466797</v>
      </c>
      <c r="S411">
        <v>3.7780001163482666</v>
      </c>
      <c r="T411" s="1" t="s">
        <v>3095</v>
      </c>
      <c r="U411">
        <v>3474075110</v>
      </c>
      <c r="V411">
        <v>4024</v>
      </c>
      <c r="W411">
        <v>17</v>
      </c>
      <c r="X411">
        <v>28</v>
      </c>
      <c r="Y411">
        <v>0</v>
      </c>
      <c r="Z411">
        <v>0</v>
      </c>
      <c r="AA411" s="1" t="s">
        <v>3096</v>
      </c>
      <c r="AB411">
        <v>0</v>
      </c>
      <c r="AC411">
        <v>0</v>
      </c>
      <c r="AD411">
        <v>0</v>
      </c>
      <c r="AE411">
        <v>0</v>
      </c>
      <c r="AF411" s="1" t="s">
        <v>3097</v>
      </c>
      <c r="AG411" s="1" t="s">
        <v>3098</v>
      </c>
    </row>
    <row r="412" spans="1:33" x14ac:dyDescent="0.35">
      <c r="A412" s="1" t="s">
        <v>33</v>
      </c>
      <c r="B412" s="2" t="s">
        <v>34</v>
      </c>
      <c r="C412" s="2" t="s">
        <v>34</v>
      </c>
      <c r="D412">
        <v>1323.5050000000001</v>
      </c>
      <c r="E412">
        <v>5000</v>
      </c>
      <c r="F412">
        <v>9.2650003433227539</v>
      </c>
      <c r="G412">
        <v>187</v>
      </c>
      <c r="H412">
        <v>134</v>
      </c>
      <c r="I412">
        <v>176</v>
      </c>
      <c r="J412" s="1" t="s">
        <v>41</v>
      </c>
      <c r="K412" s="1" t="s">
        <v>42</v>
      </c>
      <c r="L412" s="2" t="s">
        <v>452</v>
      </c>
      <c r="M412">
        <v>63.190246084704995</v>
      </c>
      <c r="N412">
        <v>14.663706505671144</v>
      </c>
      <c r="O412">
        <v>390</v>
      </c>
      <c r="P412">
        <v>3616.739990234375</v>
      </c>
      <c r="Q412">
        <v>103</v>
      </c>
      <c r="R412">
        <v>7.3810000419616699</v>
      </c>
      <c r="S412">
        <v>3.7780001163482666</v>
      </c>
      <c r="T412" s="1" t="s">
        <v>3095</v>
      </c>
      <c r="U412">
        <v>3474075110</v>
      </c>
      <c r="V412">
        <v>4024</v>
      </c>
      <c r="W412">
        <v>17</v>
      </c>
      <c r="X412">
        <v>28</v>
      </c>
      <c r="Y412">
        <v>0</v>
      </c>
      <c r="Z412">
        <v>0</v>
      </c>
      <c r="AA412" s="1" t="s">
        <v>3096</v>
      </c>
      <c r="AB412">
        <v>0</v>
      </c>
      <c r="AC412">
        <v>0</v>
      </c>
      <c r="AD412">
        <v>0</v>
      </c>
      <c r="AE412">
        <v>0</v>
      </c>
      <c r="AF412" s="1" t="s">
        <v>3097</v>
      </c>
      <c r="AG412" s="1" t="s">
        <v>3098</v>
      </c>
    </row>
    <row r="413" spans="1:33" x14ac:dyDescent="0.35">
      <c r="A413" s="1" t="s">
        <v>33</v>
      </c>
      <c r="B413" s="2" t="s">
        <v>34</v>
      </c>
      <c r="C413" s="2" t="s">
        <v>34</v>
      </c>
      <c r="D413">
        <v>1323.5050000000001</v>
      </c>
      <c r="E413">
        <v>5000</v>
      </c>
      <c r="F413">
        <v>9.2650003433227539</v>
      </c>
      <c r="G413">
        <v>187</v>
      </c>
      <c r="H413">
        <v>134</v>
      </c>
      <c r="I413">
        <v>176</v>
      </c>
      <c r="J413" s="1" t="s">
        <v>41</v>
      </c>
      <c r="K413" s="1" t="s">
        <v>42</v>
      </c>
      <c r="L413" s="2" t="s">
        <v>453</v>
      </c>
      <c r="M413">
        <v>63.190306266769767</v>
      </c>
      <c r="N413">
        <v>14.663727208971977</v>
      </c>
      <c r="O413">
        <v>389.60000610351563</v>
      </c>
      <c r="P413">
        <v>3623.280029296875</v>
      </c>
      <c r="Q413">
        <v>104</v>
      </c>
      <c r="R413">
        <v>7.1939997673034668</v>
      </c>
      <c r="S413">
        <v>3.7780001163482666</v>
      </c>
      <c r="T413" s="1" t="s">
        <v>3095</v>
      </c>
      <c r="U413">
        <v>3474075110</v>
      </c>
      <c r="V413">
        <v>4024</v>
      </c>
      <c r="W413">
        <v>17</v>
      </c>
      <c r="X413">
        <v>28</v>
      </c>
      <c r="Y413">
        <v>0</v>
      </c>
      <c r="Z413">
        <v>0</v>
      </c>
      <c r="AA413" s="1" t="s">
        <v>3096</v>
      </c>
      <c r="AB413">
        <v>0</v>
      </c>
      <c r="AC413">
        <v>0</v>
      </c>
      <c r="AD413">
        <v>0</v>
      </c>
      <c r="AE413">
        <v>0</v>
      </c>
      <c r="AF413" s="1" t="s">
        <v>3097</v>
      </c>
      <c r="AG413" s="1" t="s">
        <v>3098</v>
      </c>
    </row>
    <row r="414" spans="1:33" x14ac:dyDescent="0.35">
      <c r="A414" s="1" t="s">
        <v>33</v>
      </c>
      <c r="B414" s="2" t="s">
        <v>34</v>
      </c>
      <c r="C414" s="2" t="s">
        <v>34</v>
      </c>
      <c r="D414">
        <v>1323.5050000000001</v>
      </c>
      <c r="E414">
        <v>5000</v>
      </c>
      <c r="F414">
        <v>9.2650003433227539</v>
      </c>
      <c r="G414">
        <v>187</v>
      </c>
      <c r="H414">
        <v>134</v>
      </c>
      <c r="I414">
        <v>176</v>
      </c>
      <c r="J414" s="1" t="s">
        <v>41</v>
      </c>
      <c r="K414" s="1" t="s">
        <v>42</v>
      </c>
      <c r="L414" s="2" t="s">
        <v>454</v>
      </c>
      <c r="M414">
        <v>63.190362257882953</v>
      </c>
      <c r="N414">
        <v>14.663767442107201</v>
      </c>
      <c r="O414">
        <v>388.60000610351563</v>
      </c>
      <c r="P414">
        <v>3629.89990234375</v>
      </c>
      <c r="Q414">
        <v>104</v>
      </c>
      <c r="R414">
        <v>6.7740001678466797</v>
      </c>
      <c r="S414">
        <v>3.7780001163482666</v>
      </c>
      <c r="T414" s="1" t="s">
        <v>3095</v>
      </c>
      <c r="U414">
        <v>3474075110</v>
      </c>
      <c r="V414">
        <v>4024</v>
      </c>
      <c r="W414">
        <v>17</v>
      </c>
      <c r="X414">
        <v>28</v>
      </c>
      <c r="Y414">
        <v>0</v>
      </c>
      <c r="Z414">
        <v>0</v>
      </c>
      <c r="AA414" s="1" t="s">
        <v>3096</v>
      </c>
      <c r="AB414">
        <v>0</v>
      </c>
      <c r="AC414">
        <v>0</v>
      </c>
      <c r="AD414">
        <v>0</v>
      </c>
      <c r="AE414">
        <v>0</v>
      </c>
      <c r="AF414" s="1" t="s">
        <v>3097</v>
      </c>
      <c r="AG414" s="1" t="s">
        <v>3098</v>
      </c>
    </row>
    <row r="415" spans="1:33" x14ac:dyDescent="0.35">
      <c r="A415" s="1" t="s">
        <v>33</v>
      </c>
      <c r="B415" s="2" t="s">
        <v>34</v>
      </c>
      <c r="C415" s="2" t="s">
        <v>34</v>
      </c>
      <c r="D415">
        <v>1323.5050000000001</v>
      </c>
      <c r="E415">
        <v>5000</v>
      </c>
      <c r="F415">
        <v>9.2650003433227539</v>
      </c>
      <c r="G415">
        <v>187</v>
      </c>
      <c r="H415">
        <v>134</v>
      </c>
      <c r="I415">
        <v>176</v>
      </c>
      <c r="J415" s="1" t="s">
        <v>41</v>
      </c>
      <c r="K415" s="1" t="s">
        <v>42</v>
      </c>
      <c r="L415" s="2" t="s">
        <v>455</v>
      </c>
      <c r="M415">
        <v>63.190450938418508</v>
      </c>
      <c r="N415">
        <v>14.663893757387996</v>
      </c>
      <c r="O415">
        <v>388.20001220703125</v>
      </c>
      <c r="P415">
        <v>3641.280029296875</v>
      </c>
      <c r="Q415">
        <v>106</v>
      </c>
      <c r="R415">
        <v>6</v>
      </c>
      <c r="S415">
        <v>3.7780001163482666</v>
      </c>
      <c r="T415" s="1" t="s">
        <v>3095</v>
      </c>
      <c r="U415">
        <v>3474075110</v>
      </c>
      <c r="V415">
        <v>4024</v>
      </c>
      <c r="W415">
        <v>17</v>
      </c>
      <c r="X415">
        <v>28</v>
      </c>
      <c r="Y415">
        <v>0</v>
      </c>
      <c r="Z415">
        <v>0</v>
      </c>
      <c r="AA415" s="1" t="s">
        <v>3096</v>
      </c>
      <c r="AB415">
        <v>0</v>
      </c>
      <c r="AC415">
        <v>0</v>
      </c>
      <c r="AD415">
        <v>0</v>
      </c>
      <c r="AE415">
        <v>0</v>
      </c>
      <c r="AF415" s="1" t="s">
        <v>3097</v>
      </c>
      <c r="AG415" s="1" t="s">
        <v>3098</v>
      </c>
    </row>
    <row r="416" spans="1:33" x14ac:dyDescent="0.35">
      <c r="A416" s="1" t="s">
        <v>33</v>
      </c>
      <c r="B416" s="2" t="s">
        <v>34</v>
      </c>
      <c r="C416" s="2" t="s">
        <v>34</v>
      </c>
      <c r="D416">
        <v>1323.5050000000001</v>
      </c>
      <c r="E416">
        <v>5000</v>
      </c>
      <c r="F416">
        <v>9.2650003433227539</v>
      </c>
      <c r="G416">
        <v>187</v>
      </c>
      <c r="H416">
        <v>134</v>
      </c>
      <c r="I416">
        <v>176</v>
      </c>
      <c r="J416" s="1" t="s">
        <v>41</v>
      </c>
      <c r="K416" s="1" t="s">
        <v>42</v>
      </c>
      <c r="L416" s="2" t="s">
        <v>456</v>
      </c>
      <c r="M416">
        <v>63.190500140190125</v>
      </c>
      <c r="N416">
        <v>14.663960812613368</v>
      </c>
      <c r="O416">
        <v>388.20001220703125</v>
      </c>
      <c r="P416">
        <v>3647.7900390625</v>
      </c>
      <c r="Q416">
        <v>109</v>
      </c>
      <c r="R416">
        <v>5.9060001373291016</v>
      </c>
      <c r="S416">
        <v>3.7780001163482666</v>
      </c>
      <c r="T416" s="1" t="s">
        <v>3095</v>
      </c>
      <c r="U416">
        <v>3474075110</v>
      </c>
      <c r="V416">
        <v>4024</v>
      </c>
      <c r="W416">
        <v>17</v>
      </c>
      <c r="X416">
        <v>28</v>
      </c>
      <c r="Y416">
        <v>0</v>
      </c>
      <c r="Z416">
        <v>0</v>
      </c>
      <c r="AA416" s="1" t="s">
        <v>3096</v>
      </c>
      <c r="AB416">
        <v>0</v>
      </c>
      <c r="AC416">
        <v>0</v>
      </c>
      <c r="AD416">
        <v>0</v>
      </c>
      <c r="AE416">
        <v>0</v>
      </c>
      <c r="AF416" s="1" t="s">
        <v>3097</v>
      </c>
      <c r="AG416" s="1" t="s">
        <v>3098</v>
      </c>
    </row>
    <row r="417" spans="1:33" x14ac:dyDescent="0.35">
      <c r="A417" s="1" t="s">
        <v>33</v>
      </c>
      <c r="B417" s="2" t="s">
        <v>34</v>
      </c>
      <c r="C417" s="2" t="s">
        <v>34</v>
      </c>
      <c r="D417">
        <v>1323.5050000000001</v>
      </c>
      <c r="E417">
        <v>5000</v>
      </c>
      <c r="F417">
        <v>9.2650003433227539</v>
      </c>
      <c r="G417">
        <v>187</v>
      </c>
      <c r="H417">
        <v>134</v>
      </c>
      <c r="I417">
        <v>176</v>
      </c>
      <c r="J417" s="1" t="s">
        <v>41</v>
      </c>
      <c r="K417" s="1" t="s">
        <v>42</v>
      </c>
      <c r="L417" s="2" t="s">
        <v>457</v>
      </c>
      <c r="M417">
        <v>63.190725948661566</v>
      </c>
      <c r="N417">
        <v>14.664327101781964</v>
      </c>
      <c r="O417">
        <v>387.79998779296875</v>
      </c>
      <c r="P417">
        <v>3678.919921875</v>
      </c>
      <c r="Q417">
        <v>108</v>
      </c>
      <c r="R417">
        <v>6.9229998588562012</v>
      </c>
      <c r="S417">
        <v>3.7780001163482666</v>
      </c>
      <c r="T417" s="1" t="s">
        <v>3095</v>
      </c>
      <c r="U417">
        <v>3474075110</v>
      </c>
      <c r="V417">
        <v>4024</v>
      </c>
      <c r="W417">
        <v>17</v>
      </c>
      <c r="X417">
        <v>28</v>
      </c>
      <c r="Y417">
        <v>0</v>
      </c>
      <c r="Z417">
        <v>0</v>
      </c>
      <c r="AA417" s="1" t="s">
        <v>3096</v>
      </c>
      <c r="AB417">
        <v>0</v>
      </c>
      <c r="AC417">
        <v>0</v>
      </c>
      <c r="AD417">
        <v>0</v>
      </c>
      <c r="AE417">
        <v>0</v>
      </c>
      <c r="AF417" s="1" t="s">
        <v>3097</v>
      </c>
      <c r="AG417" s="1" t="s">
        <v>3098</v>
      </c>
    </row>
    <row r="418" spans="1:33" x14ac:dyDescent="0.35">
      <c r="A418" s="1" t="s">
        <v>33</v>
      </c>
      <c r="B418" s="2" t="s">
        <v>34</v>
      </c>
      <c r="C418" s="2" t="s">
        <v>34</v>
      </c>
      <c r="D418">
        <v>1323.5050000000001</v>
      </c>
      <c r="E418">
        <v>5000</v>
      </c>
      <c r="F418">
        <v>9.2650003433227539</v>
      </c>
      <c r="G418">
        <v>187</v>
      </c>
      <c r="H418">
        <v>134</v>
      </c>
      <c r="I418">
        <v>176</v>
      </c>
      <c r="J418" s="1" t="s">
        <v>41</v>
      </c>
      <c r="K418" s="1" t="s">
        <v>42</v>
      </c>
      <c r="L418" s="2" t="s">
        <v>458</v>
      </c>
      <c r="M418">
        <v>63.190755620598793</v>
      </c>
      <c r="N418">
        <v>14.664448723196983</v>
      </c>
      <c r="O418">
        <v>387.79998779296875</v>
      </c>
      <c r="P418">
        <v>3685.969970703125</v>
      </c>
      <c r="Q418">
        <v>108</v>
      </c>
      <c r="R418">
        <v>7.0910000801086426</v>
      </c>
      <c r="S418">
        <v>3.7780001163482666</v>
      </c>
      <c r="T418" s="1" t="s">
        <v>3095</v>
      </c>
      <c r="U418">
        <v>3474075110</v>
      </c>
      <c r="V418">
        <v>4024</v>
      </c>
      <c r="W418">
        <v>17</v>
      </c>
      <c r="X418">
        <v>28</v>
      </c>
      <c r="Y418">
        <v>0</v>
      </c>
      <c r="Z418">
        <v>0</v>
      </c>
      <c r="AA418" s="1" t="s">
        <v>3096</v>
      </c>
      <c r="AB418">
        <v>0</v>
      </c>
      <c r="AC418">
        <v>0</v>
      </c>
      <c r="AD418">
        <v>0</v>
      </c>
      <c r="AE418">
        <v>0</v>
      </c>
      <c r="AF418" s="1" t="s">
        <v>3097</v>
      </c>
      <c r="AG418" s="1" t="s">
        <v>3098</v>
      </c>
    </row>
    <row r="419" spans="1:33" x14ac:dyDescent="0.35">
      <c r="A419" s="1" t="s">
        <v>33</v>
      </c>
      <c r="B419" s="2" t="s">
        <v>34</v>
      </c>
      <c r="C419" s="2" t="s">
        <v>34</v>
      </c>
      <c r="D419">
        <v>1323.5050000000001</v>
      </c>
      <c r="E419">
        <v>5000</v>
      </c>
      <c r="F419">
        <v>9.2650003433227539</v>
      </c>
      <c r="G419">
        <v>187</v>
      </c>
      <c r="H419">
        <v>134</v>
      </c>
      <c r="I419">
        <v>176</v>
      </c>
      <c r="J419" s="1" t="s">
        <v>41</v>
      </c>
      <c r="K419" s="1" t="s">
        <v>42</v>
      </c>
      <c r="L419" s="2" t="s">
        <v>459</v>
      </c>
      <c r="M419">
        <v>63.190777078270912</v>
      </c>
      <c r="N419">
        <v>14.664560537785292</v>
      </c>
      <c r="O419">
        <v>387.79998779296875</v>
      </c>
      <c r="P419">
        <v>3691.969970703125</v>
      </c>
      <c r="Q419">
        <v>110</v>
      </c>
      <c r="R419">
        <v>6.5590000152587891</v>
      </c>
      <c r="S419">
        <v>3.7780001163482666</v>
      </c>
      <c r="T419" s="1" t="s">
        <v>3095</v>
      </c>
      <c r="U419">
        <v>3474075110</v>
      </c>
      <c r="V419">
        <v>4024</v>
      </c>
      <c r="W419">
        <v>17</v>
      </c>
      <c r="X419">
        <v>28</v>
      </c>
      <c r="Y419">
        <v>0</v>
      </c>
      <c r="Z419">
        <v>0</v>
      </c>
      <c r="AA419" s="1" t="s">
        <v>3096</v>
      </c>
      <c r="AB419">
        <v>0</v>
      </c>
      <c r="AC419">
        <v>0</v>
      </c>
      <c r="AD419">
        <v>0</v>
      </c>
      <c r="AE419">
        <v>0</v>
      </c>
      <c r="AF419" s="1" t="s">
        <v>3097</v>
      </c>
      <c r="AG419" s="1" t="s">
        <v>3098</v>
      </c>
    </row>
    <row r="420" spans="1:33" x14ac:dyDescent="0.35">
      <c r="A420" s="1" t="s">
        <v>33</v>
      </c>
      <c r="B420" s="2" t="s">
        <v>34</v>
      </c>
      <c r="C420" s="2" t="s">
        <v>34</v>
      </c>
      <c r="D420">
        <v>1323.5050000000001</v>
      </c>
      <c r="E420">
        <v>5000</v>
      </c>
      <c r="F420">
        <v>9.2650003433227539</v>
      </c>
      <c r="G420">
        <v>187</v>
      </c>
      <c r="H420">
        <v>134</v>
      </c>
      <c r="I420">
        <v>176</v>
      </c>
      <c r="J420" s="1" t="s">
        <v>41</v>
      </c>
      <c r="K420" s="1" t="s">
        <v>42</v>
      </c>
      <c r="L420" s="2" t="s">
        <v>460</v>
      </c>
      <c r="M420">
        <v>63.190796105191112</v>
      </c>
      <c r="N420">
        <v>14.664674615487456</v>
      </c>
      <c r="O420">
        <v>387.60000610351563</v>
      </c>
      <c r="P420">
        <v>3698.199951171875</v>
      </c>
      <c r="Q420">
        <v>114</v>
      </c>
      <c r="R420">
        <v>5.9809999465942383</v>
      </c>
      <c r="S420">
        <v>3.7780001163482666</v>
      </c>
      <c r="T420" s="1" t="s">
        <v>3095</v>
      </c>
      <c r="U420">
        <v>3474075110</v>
      </c>
      <c r="V420">
        <v>4024</v>
      </c>
      <c r="W420">
        <v>17</v>
      </c>
      <c r="X420">
        <v>28</v>
      </c>
      <c r="Y420">
        <v>0</v>
      </c>
      <c r="Z420">
        <v>0</v>
      </c>
      <c r="AA420" s="1" t="s">
        <v>3096</v>
      </c>
      <c r="AB420">
        <v>0</v>
      </c>
      <c r="AC420">
        <v>0</v>
      </c>
      <c r="AD420">
        <v>0</v>
      </c>
      <c r="AE420">
        <v>0</v>
      </c>
      <c r="AF420" s="1" t="s">
        <v>3097</v>
      </c>
      <c r="AG420" s="1" t="s">
        <v>3098</v>
      </c>
    </row>
    <row r="421" spans="1:33" x14ac:dyDescent="0.35">
      <c r="A421" s="1" t="s">
        <v>33</v>
      </c>
      <c r="B421" s="2" t="s">
        <v>34</v>
      </c>
      <c r="C421" s="2" t="s">
        <v>34</v>
      </c>
      <c r="D421">
        <v>1323.5050000000001</v>
      </c>
      <c r="E421">
        <v>5000</v>
      </c>
      <c r="F421">
        <v>9.2650003433227539</v>
      </c>
      <c r="G421">
        <v>187</v>
      </c>
      <c r="H421">
        <v>134</v>
      </c>
      <c r="I421">
        <v>176</v>
      </c>
      <c r="J421" s="1" t="s">
        <v>41</v>
      </c>
      <c r="K421" s="1" t="s">
        <v>42</v>
      </c>
      <c r="L421" s="2" t="s">
        <v>461</v>
      </c>
      <c r="M421">
        <v>63.190810857340693</v>
      </c>
      <c r="N421">
        <v>14.664796823635697</v>
      </c>
      <c r="O421">
        <v>387.60000610351563</v>
      </c>
      <c r="P421">
        <v>3704.35009765625</v>
      </c>
      <c r="Q421">
        <v>117</v>
      </c>
      <c r="R421">
        <v>6.4010000228881836</v>
      </c>
      <c r="S421">
        <v>3.7780001163482666</v>
      </c>
      <c r="T421" s="1" t="s">
        <v>3095</v>
      </c>
      <c r="U421">
        <v>3474075110</v>
      </c>
      <c r="V421">
        <v>4024</v>
      </c>
      <c r="W421">
        <v>17</v>
      </c>
      <c r="X421">
        <v>28</v>
      </c>
      <c r="Y421">
        <v>0</v>
      </c>
      <c r="Z421">
        <v>0</v>
      </c>
      <c r="AA421" s="1" t="s">
        <v>3096</v>
      </c>
      <c r="AB421">
        <v>0</v>
      </c>
      <c r="AC421">
        <v>0</v>
      </c>
      <c r="AD421">
        <v>0</v>
      </c>
      <c r="AE421">
        <v>0</v>
      </c>
      <c r="AF421" s="1" t="s">
        <v>3097</v>
      </c>
      <c r="AG421" s="1" t="s">
        <v>3098</v>
      </c>
    </row>
    <row r="422" spans="1:33" x14ac:dyDescent="0.35">
      <c r="A422" s="1" t="s">
        <v>33</v>
      </c>
      <c r="B422" s="2" t="s">
        <v>34</v>
      </c>
      <c r="C422" s="2" t="s">
        <v>34</v>
      </c>
      <c r="D422">
        <v>1323.5050000000001</v>
      </c>
      <c r="E422">
        <v>5000</v>
      </c>
      <c r="F422">
        <v>9.2650003433227539</v>
      </c>
      <c r="G422">
        <v>187</v>
      </c>
      <c r="H422">
        <v>134</v>
      </c>
      <c r="I422">
        <v>176</v>
      </c>
      <c r="J422" s="1" t="s">
        <v>41</v>
      </c>
      <c r="K422" s="1" t="s">
        <v>42</v>
      </c>
      <c r="L422" s="2" t="s">
        <v>462</v>
      </c>
      <c r="M422">
        <v>63.190827369689941</v>
      </c>
      <c r="N422">
        <v>14.664910901337862</v>
      </c>
      <c r="O422">
        <v>387.79998779296875</v>
      </c>
      <c r="P422">
        <v>3710.550048828125</v>
      </c>
      <c r="Q422">
        <v>120</v>
      </c>
      <c r="R422">
        <v>6.065000057220459</v>
      </c>
      <c r="S422">
        <v>3.7780001163482666</v>
      </c>
      <c r="T422" s="1" t="s">
        <v>3095</v>
      </c>
      <c r="U422">
        <v>3474075110</v>
      </c>
      <c r="V422">
        <v>4024</v>
      </c>
      <c r="W422">
        <v>17</v>
      </c>
      <c r="X422">
        <v>28</v>
      </c>
      <c r="Y422">
        <v>0</v>
      </c>
      <c r="Z422">
        <v>0</v>
      </c>
      <c r="AA422" s="1" t="s">
        <v>3096</v>
      </c>
      <c r="AB422">
        <v>0</v>
      </c>
      <c r="AC422">
        <v>0</v>
      </c>
      <c r="AD422">
        <v>0</v>
      </c>
      <c r="AE422">
        <v>0</v>
      </c>
      <c r="AF422" s="1" t="s">
        <v>3097</v>
      </c>
      <c r="AG422" s="1" t="s">
        <v>3098</v>
      </c>
    </row>
    <row r="423" spans="1:33" x14ac:dyDescent="0.35">
      <c r="A423" s="1" t="s">
        <v>33</v>
      </c>
      <c r="B423" s="2" t="s">
        <v>34</v>
      </c>
      <c r="C423" s="2" t="s">
        <v>34</v>
      </c>
      <c r="D423">
        <v>1323.5050000000001</v>
      </c>
      <c r="E423">
        <v>5000</v>
      </c>
      <c r="F423">
        <v>9.2650003433227539</v>
      </c>
      <c r="G423">
        <v>187</v>
      </c>
      <c r="H423">
        <v>134</v>
      </c>
      <c r="I423">
        <v>176</v>
      </c>
      <c r="J423" s="1" t="s">
        <v>41</v>
      </c>
      <c r="K423" s="1" t="s">
        <v>42</v>
      </c>
      <c r="L423" s="2" t="s">
        <v>463</v>
      </c>
      <c r="M423">
        <v>63.19084832444787</v>
      </c>
      <c r="N423">
        <v>14.665001006796956</v>
      </c>
      <c r="O423">
        <v>388</v>
      </c>
      <c r="P423">
        <v>3715.52001953125</v>
      </c>
      <c r="Q423">
        <v>122</v>
      </c>
      <c r="R423">
        <v>5.429999828338623</v>
      </c>
      <c r="S423">
        <v>3.7780001163482666</v>
      </c>
      <c r="T423" s="1" t="s">
        <v>3095</v>
      </c>
      <c r="U423">
        <v>3474075110</v>
      </c>
      <c r="V423">
        <v>4024</v>
      </c>
      <c r="W423">
        <v>17</v>
      </c>
      <c r="X423">
        <v>28</v>
      </c>
      <c r="Y423">
        <v>0</v>
      </c>
      <c r="Z423">
        <v>0</v>
      </c>
      <c r="AA423" s="1" t="s">
        <v>3096</v>
      </c>
      <c r="AB423">
        <v>0</v>
      </c>
      <c r="AC423">
        <v>0</v>
      </c>
      <c r="AD423">
        <v>0</v>
      </c>
      <c r="AE423">
        <v>0</v>
      </c>
      <c r="AF423" s="1" t="s">
        <v>3097</v>
      </c>
      <c r="AG423" s="1" t="s">
        <v>3098</v>
      </c>
    </row>
    <row r="424" spans="1:33" x14ac:dyDescent="0.35">
      <c r="A424" s="1" t="s">
        <v>33</v>
      </c>
      <c r="B424" s="2" t="s">
        <v>34</v>
      </c>
      <c r="C424" s="2" t="s">
        <v>34</v>
      </c>
      <c r="D424">
        <v>1323.5050000000001</v>
      </c>
      <c r="E424">
        <v>5000</v>
      </c>
      <c r="F424">
        <v>9.2650003433227539</v>
      </c>
      <c r="G424">
        <v>187</v>
      </c>
      <c r="H424">
        <v>134</v>
      </c>
      <c r="I424">
        <v>176</v>
      </c>
      <c r="J424" s="1" t="s">
        <v>41</v>
      </c>
      <c r="K424" s="1" t="s">
        <v>42</v>
      </c>
      <c r="L424" s="2" t="s">
        <v>464</v>
      </c>
      <c r="M424">
        <v>63.190888976678252</v>
      </c>
      <c r="N424">
        <v>14.665164537727833</v>
      </c>
      <c r="O424">
        <v>388.79998779296875</v>
      </c>
      <c r="P424">
        <v>3724.81005859375</v>
      </c>
      <c r="Q424">
        <v>126</v>
      </c>
      <c r="R424">
        <v>4.4409999847412109</v>
      </c>
      <c r="S424">
        <v>3.7780001163482666</v>
      </c>
      <c r="T424" s="1" t="s">
        <v>3095</v>
      </c>
      <c r="U424">
        <v>3474075110</v>
      </c>
      <c r="V424">
        <v>4024</v>
      </c>
      <c r="W424">
        <v>17</v>
      </c>
      <c r="X424">
        <v>28</v>
      </c>
      <c r="Y424">
        <v>0</v>
      </c>
      <c r="Z424">
        <v>0</v>
      </c>
      <c r="AA424" s="1" t="s">
        <v>3096</v>
      </c>
      <c r="AB424">
        <v>0</v>
      </c>
      <c r="AC424">
        <v>0</v>
      </c>
      <c r="AD424">
        <v>0</v>
      </c>
      <c r="AE424">
        <v>0</v>
      </c>
      <c r="AF424" s="1" t="s">
        <v>3097</v>
      </c>
      <c r="AG424" s="1" t="s">
        <v>3098</v>
      </c>
    </row>
    <row r="425" spans="1:33" x14ac:dyDescent="0.35">
      <c r="A425" s="1" t="s">
        <v>33</v>
      </c>
      <c r="B425" s="2" t="s">
        <v>34</v>
      </c>
      <c r="C425" s="2" t="s">
        <v>34</v>
      </c>
      <c r="D425">
        <v>1323.5050000000001</v>
      </c>
      <c r="E425">
        <v>5000</v>
      </c>
      <c r="F425">
        <v>9.2650003433227539</v>
      </c>
      <c r="G425">
        <v>187</v>
      </c>
      <c r="H425">
        <v>134</v>
      </c>
      <c r="I425">
        <v>176</v>
      </c>
      <c r="J425" s="1" t="s">
        <v>41</v>
      </c>
      <c r="K425" s="1" t="s">
        <v>42</v>
      </c>
      <c r="L425" s="2" t="s">
        <v>465</v>
      </c>
      <c r="M425">
        <v>63.190910099074244</v>
      </c>
      <c r="N425">
        <v>14.665244249626994</v>
      </c>
      <c r="O425">
        <v>389</v>
      </c>
      <c r="P425">
        <v>3729.669921875</v>
      </c>
      <c r="Q425">
        <v>129</v>
      </c>
      <c r="R425">
        <v>4.3670001029968262</v>
      </c>
      <c r="S425">
        <v>3.7780001163482666</v>
      </c>
      <c r="T425" s="1" t="s">
        <v>3095</v>
      </c>
      <c r="U425">
        <v>3474075110</v>
      </c>
      <c r="V425">
        <v>4024</v>
      </c>
      <c r="W425">
        <v>17</v>
      </c>
      <c r="X425">
        <v>28</v>
      </c>
      <c r="Y425">
        <v>0</v>
      </c>
      <c r="Z425">
        <v>0</v>
      </c>
      <c r="AA425" s="1" t="s">
        <v>3096</v>
      </c>
      <c r="AB425">
        <v>0</v>
      </c>
      <c r="AC425">
        <v>0</v>
      </c>
      <c r="AD425">
        <v>0</v>
      </c>
      <c r="AE425">
        <v>0</v>
      </c>
      <c r="AF425" s="1" t="s">
        <v>3097</v>
      </c>
      <c r="AG425" s="1" t="s">
        <v>3098</v>
      </c>
    </row>
    <row r="426" spans="1:33" x14ac:dyDescent="0.35">
      <c r="A426" s="1" t="s">
        <v>33</v>
      </c>
      <c r="B426" s="2" t="s">
        <v>34</v>
      </c>
      <c r="C426" s="2" t="s">
        <v>34</v>
      </c>
      <c r="D426">
        <v>1323.5050000000001</v>
      </c>
      <c r="E426">
        <v>5000</v>
      </c>
      <c r="F426">
        <v>9.2650003433227539</v>
      </c>
      <c r="G426">
        <v>187</v>
      </c>
      <c r="H426">
        <v>134</v>
      </c>
      <c r="I426">
        <v>176</v>
      </c>
      <c r="J426" s="1" t="s">
        <v>41</v>
      </c>
      <c r="K426" s="1" t="s">
        <v>42</v>
      </c>
      <c r="L426" s="2" t="s">
        <v>466</v>
      </c>
      <c r="M426">
        <v>63.190950835123658</v>
      </c>
      <c r="N426">
        <v>14.665393531322479</v>
      </c>
      <c r="O426">
        <v>389.39999389648438</v>
      </c>
      <c r="P426">
        <v>3738.419921875</v>
      </c>
      <c r="Q426">
        <v>134</v>
      </c>
      <c r="R426">
        <v>4.255000114440918</v>
      </c>
      <c r="S426">
        <v>3.7780001163482666</v>
      </c>
      <c r="T426" s="1" t="s">
        <v>3095</v>
      </c>
      <c r="U426">
        <v>3474075110</v>
      </c>
      <c r="V426">
        <v>4024</v>
      </c>
      <c r="W426">
        <v>17</v>
      </c>
      <c r="X426">
        <v>28</v>
      </c>
      <c r="Y426">
        <v>0</v>
      </c>
      <c r="Z426">
        <v>0</v>
      </c>
      <c r="AA426" s="1" t="s">
        <v>3096</v>
      </c>
      <c r="AB426">
        <v>0</v>
      </c>
      <c r="AC426">
        <v>0</v>
      </c>
      <c r="AD426">
        <v>0</v>
      </c>
      <c r="AE426">
        <v>0</v>
      </c>
      <c r="AF426" s="1" t="s">
        <v>3097</v>
      </c>
      <c r="AG426" s="1" t="s">
        <v>3098</v>
      </c>
    </row>
    <row r="427" spans="1:33" x14ac:dyDescent="0.35">
      <c r="A427" s="1" t="s">
        <v>33</v>
      </c>
      <c r="B427" s="2" t="s">
        <v>34</v>
      </c>
      <c r="C427" s="2" t="s">
        <v>34</v>
      </c>
      <c r="D427">
        <v>1323.5050000000001</v>
      </c>
      <c r="E427">
        <v>5000</v>
      </c>
      <c r="F427">
        <v>9.2650003433227539</v>
      </c>
      <c r="G427">
        <v>187</v>
      </c>
      <c r="H427">
        <v>134</v>
      </c>
      <c r="I427">
        <v>176</v>
      </c>
      <c r="J427" s="1" t="s">
        <v>41</v>
      </c>
      <c r="K427" s="1" t="s">
        <v>42</v>
      </c>
      <c r="L427" s="2" t="s">
        <v>467</v>
      </c>
      <c r="M427">
        <v>63.190998611971736</v>
      </c>
      <c r="N427">
        <v>14.665586818009615</v>
      </c>
      <c r="O427">
        <v>389.39999389648438</v>
      </c>
      <c r="P427">
        <v>3749.159912109375</v>
      </c>
      <c r="Q427">
        <v>137</v>
      </c>
      <c r="R427">
        <v>5.3179998397827148</v>
      </c>
      <c r="S427">
        <v>3.7780001163482666</v>
      </c>
      <c r="T427" s="1" t="s">
        <v>3095</v>
      </c>
      <c r="U427">
        <v>3474075110</v>
      </c>
      <c r="V427">
        <v>4024</v>
      </c>
      <c r="W427">
        <v>17</v>
      </c>
      <c r="X427">
        <v>28</v>
      </c>
      <c r="Y427">
        <v>0</v>
      </c>
      <c r="Z427">
        <v>0</v>
      </c>
      <c r="AA427" s="1" t="s">
        <v>3096</v>
      </c>
      <c r="AB427">
        <v>0</v>
      </c>
      <c r="AC427">
        <v>0</v>
      </c>
      <c r="AD427">
        <v>0</v>
      </c>
      <c r="AE427">
        <v>0</v>
      </c>
      <c r="AF427" s="1" t="s">
        <v>3097</v>
      </c>
      <c r="AG427" s="1" t="s">
        <v>3098</v>
      </c>
    </row>
    <row r="428" spans="1:33" x14ac:dyDescent="0.35">
      <c r="A428" s="1" t="s">
        <v>33</v>
      </c>
      <c r="B428" s="2" t="s">
        <v>34</v>
      </c>
      <c r="C428" s="2" t="s">
        <v>34</v>
      </c>
      <c r="D428">
        <v>1323.5050000000001</v>
      </c>
      <c r="E428">
        <v>5000</v>
      </c>
      <c r="F428">
        <v>9.2650003433227539</v>
      </c>
      <c r="G428">
        <v>187</v>
      </c>
      <c r="H428">
        <v>134</v>
      </c>
      <c r="I428">
        <v>176</v>
      </c>
      <c r="J428" s="1" t="s">
        <v>41</v>
      </c>
      <c r="K428" s="1" t="s">
        <v>42</v>
      </c>
      <c r="L428" s="2" t="s">
        <v>468</v>
      </c>
      <c r="M428">
        <v>63.191022081300616</v>
      </c>
      <c r="N428">
        <v>14.665697123855352</v>
      </c>
      <c r="O428">
        <v>389.39999389648438</v>
      </c>
      <c r="P428">
        <v>3755.31005859375</v>
      </c>
      <c r="Q428">
        <v>139</v>
      </c>
      <c r="R428">
        <v>5.7010002136230469</v>
      </c>
      <c r="S428">
        <v>3.7780001163482666</v>
      </c>
      <c r="T428" s="1" t="s">
        <v>3095</v>
      </c>
      <c r="U428">
        <v>3474075110</v>
      </c>
      <c r="V428">
        <v>4024</v>
      </c>
      <c r="W428">
        <v>17</v>
      </c>
      <c r="X428">
        <v>28</v>
      </c>
      <c r="Y428">
        <v>0</v>
      </c>
      <c r="Z428">
        <v>0</v>
      </c>
      <c r="AA428" s="1" t="s">
        <v>3096</v>
      </c>
      <c r="AB428">
        <v>0</v>
      </c>
      <c r="AC428">
        <v>0</v>
      </c>
      <c r="AD428">
        <v>0</v>
      </c>
      <c r="AE428">
        <v>0</v>
      </c>
      <c r="AF428" s="1" t="s">
        <v>3097</v>
      </c>
      <c r="AG428" s="1" t="s">
        <v>3098</v>
      </c>
    </row>
    <row r="429" spans="1:33" x14ac:dyDescent="0.35">
      <c r="A429" s="1" t="s">
        <v>33</v>
      </c>
      <c r="B429" s="2" t="s">
        <v>34</v>
      </c>
      <c r="C429" s="2" t="s">
        <v>34</v>
      </c>
      <c r="D429">
        <v>1323.5050000000001</v>
      </c>
      <c r="E429">
        <v>5000</v>
      </c>
      <c r="F429">
        <v>9.2650003433227539</v>
      </c>
      <c r="G429">
        <v>187</v>
      </c>
      <c r="H429">
        <v>134</v>
      </c>
      <c r="I429">
        <v>176</v>
      </c>
      <c r="J429" s="1" t="s">
        <v>41</v>
      </c>
      <c r="K429" s="1" t="s">
        <v>42</v>
      </c>
      <c r="L429" s="2" t="s">
        <v>469</v>
      </c>
      <c r="M429">
        <v>63.191032893955708</v>
      </c>
      <c r="N429">
        <v>14.665819834917784</v>
      </c>
      <c r="O429">
        <v>389.39999389648438</v>
      </c>
      <c r="P429">
        <v>3761.64990234375</v>
      </c>
      <c r="Q429">
        <v>141</v>
      </c>
      <c r="R429">
        <v>5.9619998931884766</v>
      </c>
      <c r="S429">
        <v>3.7780001163482666</v>
      </c>
      <c r="T429" s="1" t="s">
        <v>3095</v>
      </c>
      <c r="U429">
        <v>3474075110</v>
      </c>
      <c r="V429">
        <v>4024</v>
      </c>
      <c r="W429">
        <v>17</v>
      </c>
      <c r="X429">
        <v>28</v>
      </c>
      <c r="Y429">
        <v>0</v>
      </c>
      <c r="Z429">
        <v>0</v>
      </c>
      <c r="AA429" s="1" t="s">
        <v>3096</v>
      </c>
      <c r="AB429">
        <v>0</v>
      </c>
      <c r="AC429">
        <v>0</v>
      </c>
      <c r="AD429">
        <v>0</v>
      </c>
      <c r="AE429">
        <v>0</v>
      </c>
      <c r="AF429" s="1" t="s">
        <v>3097</v>
      </c>
      <c r="AG429" s="1" t="s">
        <v>3098</v>
      </c>
    </row>
    <row r="430" spans="1:33" x14ac:dyDescent="0.35">
      <c r="A430" s="1" t="s">
        <v>33</v>
      </c>
      <c r="B430" s="2" t="s">
        <v>34</v>
      </c>
      <c r="C430" s="2" t="s">
        <v>34</v>
      </c>
      <c r="D430">
        <v>1323.5050000000001</v>
      </c>
      <c r="E430">
        <v>5000</v>
      </c>
      <c r="F430">
        <v>9.2650003433227539</v>
      </c>
      <c r="G430">
        <v>187</v>
      </c>
      <c r="H430">
        <v>134</v>
      </c>
      <c r="I430">
        <v>176</v>
      </c>
      <c r="J430" s="1" t="s">
        <v>41</v>
      </c>
      <c r="K430" s="1" t="s">
        <v>42</v>
      </c>
      <c r="L430" s="2" t="s">
        <v>470</v>
      </c>
      <c r="M430">
        <v>63.191078826785088</v>
      </c>
      <c r="N430">
        <v>14.666149746626616</v>
      </c>
      <c r="O430">
        <v>389.20001220703125</v>
      </c>
      <c r="P430">
        <v>3779.469970703125</v>
      </c>
      <c r="Q430">
        <v>143</v>
      </c>
      <c r="R430">
        <v>5.7010002136230469</v>
      </c>
      <c r="S430">
        <v>3.7780001163482666</v>
      </c>
      <c r="T430" s="1" t="s">
        <v>3095</v>
      </c>
      <c r="U430">
        <v>3474075110</v>
      </c>
      <c r="V430">
        <v>4024</v>
      </c>
      <c r="W430">
        <v>17</v>
      </c>
      <c r="X430">
        <v>28</v>
      </c>
      <c r="Y430">
        <v>0</v>
      </c>
      <c r="Z430">
        <v>0</v>
      </c>
      <c r="AA430" s="1" t="s">
        <v>3096</v>
      </c>
      <c r="AB430">
        <v>0</v>
      </c>
      <c r="AC430">
        <v>0</v>
      </c>
      <c r="AD430">
        <v>0</v>
      </c>
      <c r="AE430">
        <v>0</v>
      </c>
      <c r="AF430" s="1" t="s">
        <v>3097</v>
      </c>
      <c r="AG430" s="1" t="s">
        <v>3098</v>
      </c>
    </row>
    <row r="431" spans="1:33" x14ac:dyDescent="0.35">
      <c r="A431" s="1" t="s">
        <v>33</v>
      </c>
      <c r="B431" s="2" t="s">
        <v>34</v>
      </c>
      <c r="C431" s="2" t="s">
        <v>34</v>
      </c>
      <c r="D431">
        <v>1323.5050000000001</v>
      </c>
      <c r="E431">
        <v>5000</v>
      </c>
      <c r="F431">
        <v>9.2650003433227539</v>
      </c>
      <c r="G431">
        <v>187</v>
      </c>
      <c r="H431">
        <v>134</v>
      </c>
      <c r="I431">
        <v>176</v>
      </c>
      <c r="J431" s="1" t="s">
        <v>41</v>
      </c>
      <c r="K431" s="1" t="s">
        <v>42</v>
      </c>
      <c r="L431" s="2" t="s">
        <v>471</v>
      </c>
      <c r="M431">
        <v>63.191132554784417</v>
      </c>
      <c r="N431">
        <v>14.666597004979849</v>
      </c>
      <c r="O431">
        <v>389.39999389648438</v>
      </c>
      <c r="P431">
        <v>3802.409912109375</v>
      </c>
      <c r="Q431">
        <v>145</v>
      </c>
      <c r="R431">
        <v>5.7199997901916504</v>
      </c>
      <c r="S431">
        <v>3.7780001163482666</v>
      </c>
      <c r="T431" s="1" t="s">
        <v>3095</v>
      </c>
      <c r="U431">
        <v>3474075110</v>
      </c>
      <c r="V431">
        <v>4024</v>
      </c>
      <c r="W431">
        <v>17</v>
      </c>
      <c r="X431">
        <v>28</v>
      </c>
      <c r="Y431">
        <v>0</v>
      </c>
      <c r="Z431">
        <v>0</v>
      </c>
      <c r="AA431" s="1" t="s">
        <v>3096</v>
      </c>
      <c r="AB431">
        <v>0</v>
      </c>
      <c r="AC431">
        <v>0</v>
      </c>
      <c r="AD431">
        <v>0</v>
      </c>
      <c r="AE431">
        <v>0</v>
      </c>
      <c r="AF431" s="1" t="s">
        <v>3097</v>
      </c>
      <c r="AG431" s="1" t="s">
        <v>3098</v>
      </c>
    </row>
    <row r="432" spans="1:33" x14ac:dyDescent="0.35">
      <c r="A432" s="1" t="s">
        <v>33</v>
      </c>
      <c r="B432" s="2" t="s">
        <v>34</v>
      </c>
      <c r="C432" s="2" t="s">
        <v>34</v>
      </c>
      <c r="D432">
        <v>1323.5050000000001</v>
      </c>
      <c r="E432">
        <v>5000</v>
      </c>
      <c r="F432">
        <v>9.2650003433227539</v>
      </c>
      <c r="G432">
        <v>187</v>
      </c>
      <c r="H432">
        <v>134</v>
      </c>
      <c r="I432">
        <v>176</v>
      </c>
      <c r="J432" s="1" t="s">
        <v>41</v>
      </c>
      <c r="K432" s="1" t="s">
        <v>42</v>
      </c>
      <c r="L432" s="2" t="s">
        <v>472</v>
      </c>
      <c r="M432">
        <v>63.191137332469225</v>
      </c>
      <c r="N432">
        <v>14.666811246424913</v>
      </c>
      <c r="O432">
        <v>389.60000610351563</v>
      </c>
      <c r="P432">
        <v>3813.080078125</v>
      </c>
      <c r="Q432">
        <v>145</v>
      </c>
      <c r="R432">
        <v>5.1690001487731934</v>
      </c>
      <c r="S432">
        <v>3.7780001163482666</v>
      </c>
      <c r="T432" s="1" t="s">
        <v>3095</v>
      </c>
      <c r="U432">
        <v>3474075110</v>
      </c>
      <c r="V432">
        <v>4024</v>
      </c>
      <c r="W432">
        <v>17</v>
      </c>
      <c r="X432">
        <v>28</v>
      </c>
      <c r="Y432">
        <v>0</v>
      </c>
      <c r="Z432">
        <v>0</v>
      </c>
      <c r="AA432" s="1" t="s">
        <v>3096</v>
      </c>
      <c r="AB432">
        <v>0</v>
      </c>
      <c r="AC432">
        <v>0</v>
      </c>
      <c r="AD432">
        <v>0</v>
      </c>
      <c r="AE432">
        <v>0</v>
      </c>
      <c r="AF432" s="1" t="s">
        <v>3097</v>
      </c>
      <c r="AG432" s="1" t="s">
        <v>3098</v>
      </c>
    </row>
    <row r="433" spans="1:33" x14ac:dyDescent="0.35">
      <c r="A433" s="1" t="s">
        <v>33</v>
      </c>
      <c r="B433" s="2" t="s">
        <v>34</v>
      </c>
      <c r="C433" s="2" t="s">
        <v>34</v>
      </c>
      <c r="D433">
        <v>1323.5050000000001</v>
      </c>
      <c r="E433">
        <v>5000</v>
      </c>
      <c r="F433">
        <v>9.2650003433227539</v>
      </c>
      <c r="G433">
        <v>187</v>
      </c>
      <c r="H433">
        <v>134</v>
      </c>
      <c r="I433">
        <v>176</v>
      </c>
      <c r="J433" s="1" t="s">
        <v>41</v>
      </c>
      <c r="K433" s="1" t="s">
        <v>42</v>
      </c>
      <c r="L433" s="2" t="s">
        <v>473</v>
      </c>
      <c r="M433">
        <v>63.191149150952697</v>
      </c>
      <c r="N433">
        <v>14.666991708800197</v>
      </c>
      <c r="O433">
        <v>390.20001220703125</v>
      </c>
      <c r="P433">
        <v>3822</v>
      </c>
      <c r="Q433">
        <v>146</v>
      </c>
      <c r="R433">
        <v>3.7880001068115234</v>
      </c>
      <c r="S433">
        <v>3.7780001163482666</v>
      </c>
      <c r="T433" s="1" t="s">
        <v>3095</v>
      </c>
      <c r="U433">
        <v>3474075110</v>
      </c>
      <c r="V433">
        <v>4024</v>
      </c>
      <c r="W433">
        <v>17</v>
      </c>
      <c r="X433">
        <v>28</v>
      </c>
      <c r="Y433">
        <v>0</v>
      </c>
      <c r="Z433">
        <v>0</v>
      </c>
      <c r="AA433" s="1" t="s">
        <v>3096</v>
      </c>
      <c r="AB433">
        <v>0</v>
      </c>
      <c r="AC433">
        <v>0</v>
      </c>
      <c r="AD433">
        <v>0</v>
      </c>
      <c r="AE433">
        <v>0</v>
      </c>
      <c r="AF433" s="1" t="s">
        <v>3097</v>
      </c>
      <c r="AG433" s="1" t="s">
        <v>3098</v>
      </c>
    </row>
    <row r="434" spans="1:33" x14ac:dyDescent="0.35">
      <c r="A434" s="1" t="s">
        <v>33</v>
      </c>
      <c r="B434" s="2" t="s">
        <v>34</v>
      </c>
      <c r="C434" s="2" t="s">
        <v>34</v>
      </c>
      <c r="D434">
        <v>1323.5050000000001</v>
      </c>
      <c r="E434">
        <v>5000</v>
      </c>
      <c r="F434">
        <v>9.2650003433227539</v>
      </c>
      <c r="G434">
        <v>187</v>
      </c>
      <c r="H434">
        <v>134</v>
      </c>
      <c r="I434">
        <v>176</v>
      </c>
      <c r="J434" s="1" t="s">
        <v>41</v>
      </c>
      <c r="K434" s="1" t="s">
        <v>42</v>
      </c>
      <c r="L434" s="2" t="s">
        <v>474</v>
      </c>
      <c r="M434">
        <v>63.191118808463216</v>
      </c>
      <c r="N434">
        <v>14.667237885296345</v>
      </c>
      <c r="O434">
        <v>390.39999389648438</v>
      </c>
      <c r="P434">
        <v>3834.340087890625</v>
      </c>
      <c r="Q434">
        <v>149</v>
      </c>
      <c r="R434">
        <v>4.8429999351501465</v>
      </c>
      <c r="S434">
        <v>3.7780001163482666</v>
      </c>
      <c r="T434" s="1" t="s">
        <v>3095</v>
      </c>
      <c r="U434">
        <v>3474075110</v>
      </c>
      <c r="V434">
        <v>4024</v>
      </c>
      <c r="W434">
        <v>17</v>
      </c>
      <c r="X434">
        <v>28</v>
      </c>
      <c r="Y434">
        <v>0</v>
      </c>
      <c r="Z434">
        <v>0</v>
      </c>
      <c r="AA434" s="1" t="s">
        <v>3096</v>
      </c>
      <c r="AB434">
        <v>0</v>
      </c>
      <c r="AC434">
        <v>0</v>
      </c>
      <c r="AD434">
        <v>0</v>
      </c>
      <c r="AE434">
        <v>0</v>
      </c>
      <c r="AF434" s="1" t="s">
        <v>3097</v>
      </c>
      <c r="AG434" s="1" t="s">
        <v>3098</v>
      </c>
    </row>
    <row r="435" spans="1:33" x14ac:dyDescent="0.35">
      <c r="A435" s="1" t="s">
        <v>33</v>
      </c>
      <c r="B435" s="2" t="s">
        <v>34</v>
      </c>
      <c r="C435" s="2" t="s">
        <v>34</v>
      </c>
      <c r="D435">
        <v>1323.5050000000001</v>
      </c>
      <c r="E435">
        <v>5000</v>
      </c>
      <c r="F435">
        <v>9.2650003433227539</v>
      </c>
      <c r="G435">
        <v>187</v>
      </c>
      <c r="H435">
        <v>134</v>
      </c>
      <c r="I435">
        <v>176</v>
      </c>
      <c r="J435" s="1" t="s">
        <v>41</v>
      </c>
      <c r="K435" s="1" t="s">
        <v>42</v>
      </c>
      <c r="L435" s="2" t="s">
        <v>475</v>
      </c>
      <c r="M435">
        <v>63.191113024950027</v>
      </c>
      <c r="N435">
        <v>14.667339557781816</v>
      </c>
      <c r="O435">
        <v>390.60000610351563</v>
      </c>
      <c r="P435">
        <v>3839.60009765625</v>
      </c>
      <c r="Q435">
        <v>149</v>
      </c>
      <c r="R435">
        <v>4.749000072479248</v>
      </c>
      <c r="S435">
        <v>3.7780001163482666</v>
      </c>
      <c r="T435" s="1" t="s">
        <v>3095</v>
      </c>
      <c r="U435">
        <v>3474075110</v>
      </c>
      <c r="V435">
        <v>4024</v>
      </c>
      <c r="W435">
        <v>17</v>
      </c>
      <c r="X435">
        <v>28</v>
      </c>
      <c r="Y435">
        <v>0</v>
      </c>
      <c r="Z435">
        <v>0</v>
      </c>
      <c r="AA435" s="1" t="s">
        <v>3096</v>
      </c>
      <c r="AB435">
        <v>0</v>
      </c>
      <c r="AC435">
        <v>0</v>
      </c>
      <c r="AD435">
        <v>0</v>
      </c>
      <c r="AE435">
        <v>0</v>
      </c>
      <c r="AF435" s="1" t="s">
        <v>3097</v>
      </c>
      <c r="AG435" s="1" t="s">
        <v>3098</v>
      </c>
    </row>
    <row r="436" spans="1:33" x14ac:dyDescent="0.35">
      <c r="A436" s="1" t="s">
        <v>33</v>
      </c>
      <c r="B436" s="2" t="s">
        <v>34</v>
      </c>
      <c r="C436" s="2" t="s">
        <v>34</v>
      </c>
      <c r="D436">
        <v>1323.5050000000001</v>
      </c>
      <c r="E436">
        <v>5000</v>
      </c>
      <c r="F436">
        <v>9.2650003433227539</v>
      </c>
      <c r="G436">
        <v>187</v>
      </c>
      <c r="H436">
        <v>134</v>
      </c>
      <c r="I436">
        <v>176</v>
      </c>
      <c r="J436" s="1" t="s">
        <v>41</v>
      </c>
      <c r="K436" s="1" t="s">
        <v>42</v>
      </c>
      <c r="L436" s="2" t="s">
        <v>476</v>
      </c>
      <c r="M436">
        <v>63.191101877018809</v>
      </c>
      <c r="N436">
        <v>14.667423795908689</v>
      </c>
      <c r="O436">
        <v>390.79998779296875</v>
      </c>
      <c r="P436">
        <v>3843.919921875</v>
      </c>
      <c r="Q436">
        <v>151</v>
      </c>
      <c r="R436">
        <v>4.0960001945495605</v>
      </c>
      <c r="S436">
        <v>3.7780001163482666</v>
      </c>
      <c r="T436" s="1" t="s">
        <v>3095</v>
      </c>
      <c r="U436">
        <v>3474075110</v>
      </c>
      <c r="V436">
        <v>4024</v>
      </c>
      <c r="W436">
        <v>17</v>
      </c>
      <c r="X436">
        <v>28</v>
      </c>
      <c r="Y436">
        <v>0</v>
      </c>
      <c r="Z436">
        <v>0</v>
      </c>
      <c r="AA436" s="1" t="s">
        <v>3096</v>
      </c>
      <c r="AB436">
        <v>0</v>
      </c>
      <c r="AC436">
        <v>0</v>
      </c>
      <c r="AD436">
        <v>0</v>
      </c>
      <c r="AE436">
        <v>0</v>
      </c>
      <c r="AF436" s="1" t="s">
        <v>3097</v>
      </c>
      <c r="AG436" s="1" t="s">
        <v>3098</v>
      </c>
    </row>
    <row r="437" spans="1:33" x14ac:dyDescent="0.35">
      <c r="A437" s="1" t="s">
        <v>33</v>
      </c>
      <c r="B437" s="2" t="s">
        <v>34</v>
      </c>
      <c r="C437" s="2" t="s">
        <v>34</v>
      </c>
      <c r="D437">
        <v>1323.5050000000001</v>
      </c>
      <c r="E437">
        <v>5000</v>
      </c>
      <c r="F437">
        <v>9.2650003433227539</v>
      </c>
      <c r="G437">
        <v>187</v>
      </c>
      <c r="H437">
        <v>134</v>
      </c>
      <c r="I437">
        <v>176</v>
      </c>
      <c r="J437" s="1" t="s">
        <v>41</v>
      </c>
      <c r="K437" s="1" t="s">
        <v>42</v>
      </c>
      <c r="L437" s="2" t="s">
        <v>477</v>
      </c>
      <c r="M437">
        <v>63.191082514822483</v>
      </c>
      <c r="N437">
        <v>14.667674666270614</v>
      </c>
      <c r="O437">
        <v>391</v>
      </c>
      <c r="P437">
        <v>3857.030029296875</v>
      </c>
      <c r="Q437">
        <v>152</v>
      </c>
      <c r="R437">
        <v>3.8350000381469727</v>
      </c>
      <c r="S437">
        <v>3.7780001163482666</v>
      </c>
      <c r="T437" s="1" t="s">
        <v>3095</v>
      </c>
      <c r="U437">
        <v>3474075110</v>
      </c>
      <c r="V437">
        <v>4024</v>
      </c>
      <c r="W437">
        <v>17</v>
      </c>
      <c r="X437">
        <v>28</v>
      </c>
      <c r="Y437">
        <v>0</v>
      </c>
      <c r="Z437">
        <v>0</v>
      </c>
      <c r="AA437" s="1" t="s">
        <v>3096</v>
      </c>
      <c r="AB437">
        <v>0</v>
      </c>
      <c r="AC437">
        <v>0</v>
      </c>
      <c r="AD437">
        <v>0</v>
      </c>
      <c r="AE437">
        <v>0</v>
      </c>
      <c r="AF437" s="1" t="s">
        <v>3097</v>
      </c>
      <c r="AG437" s="1" t="s">
        <v>3098</v>
      </c>
    </row>
    <row r="438" spans="1:33" x14ac:dyDescent="0.35">
      <c r="A438" s="1" t="s">
        <v>33</v>
      </c>
      <c r="B438" s="2" t="s">
        <v>34</v>
      </c>
      <c r="C438" s="2" t="s">
        <v>34</v>
      </c>
      <c r="D438">
        <v>1323.5050000000001</v>
      </c>
      <c r="E438">
        <v>5000</v>
      </c>
      <c r="F438">
        <v>9.2650003433227539</v>
      </c>
      <c r="G438">
        <v>187</v>
      </c>
      <c r="H438">
        <v>134</v>
      </c>
      <c r="I438">
        <v>176</v>
      </c>
      <c r="J438" s="1" t="s">
        <v>41</v>
      </c>
      <c r="K438" s="1" t="s">
        <v>42</v>
      </c>
      <c r="L438" s="2" t="s">
        <v>478</v>
      </c>
      <c r="M438">
        <v>63.191069858148694</v>
      </c>
      <c r="N438">
        <v>14.667872060090303</v>
      </c>
      <c r="O438">
        <v>391.20001220703125</v>
      </c>
      <c r="P438">
        <v>3866.449951171875</v>
      </c>
      <c r="Q438">
        <v>155</v>
      </c>
      <c r="R438">
        <v>4.4600000381469727</v>
      </c>
      <c r="S438">
        <v>3.7780001163482666</v>
      </c>
      <c r="T438" s="1" t="s">
        <v>3095</v>
      </c>
      <c r="U438">
        <v>3474075110</v>
      </c>
      <c r="V438">
        <v>4024</v>
      </c>
      <c r="W438">
        <v>17</v>
      </c>
      <c r="X438">
        <v>28</v>
      </c>
      <c r="Y438">
        <v>0</v>
      </c>
      <c r="Z438">
        <v>0</v>
      </c>
      <c r="AA438" s="1" t="s">
        <v>3096</v>
      </c>
      <c r="AB438">
        <v>0</v>
      </c>
      <c r="AC438">
        <v>0</v>
      </c>
      <c r="AD438">
        <v>0</v>
      </c>
      <c r="AE438">
        <v>0</v>
      </c>
      <c r="AF438" s="1" t="s">
        <v>3097</v>
      </c>
      <c r="AG438" s="1" t="s">
        <v>3098</v>
      </c>
    </row>
    <row r="439" spans="1:33" x14ac:dyDescent="0.35">
      <c r="A439" s="1" t="s">
        <v>33</v>
      </c>
      <c r="B439" s="2" t="s">
        <v>34</v>
      </c>
      <c r="C439" s="2" t="s">
        <v>34</v>
      </c>
      <c r="D439">
        <v>1323.5050000000001</v>
      </c>
      <c r="E439">
        <v>5000</v>
      </c>
      <c r="F439">
        <v>9.2650003433227539</v>
      </c>
      <c r="G439">
        <v>187</v>
      </c>
      <c r="H439">
        <v>134</v>
      </c>
      <c r="I439">
        <v>176</v>
      </c>
      <c r="J439" s="1" t="s">
        <v>41</v>
      </c>
      <c r="K439" s="1" t="s">
        <v>42</v>
      </c>
      <c r="L439" s="2" t="s">
        <v>479</v>
      </c>
      <c r="M439">
        <v>63.191046556457877</v>
      </c>
      <c r="N439">
        <v>14.66796669177711</v>
      </c>
      <c r="O439">
        <v>391.39999389648438</v>
      </c>
      <c r="P439">
        <v>3871.840087890625</v>
      </c>
      <c r="Q439">
        <v>155</v>
      </c>
      <c r="R439">
        <v>4.4409999847412109</v>
      </c>
      <c r="S439">
        <v>3.7780001163482666</v>
      </c>
      <c r="T439" s="1" t="s">
        <v>3095</v>
      </c>
      <c r="U439">
        <v>3474075110</v>
      </c>
      <c r="V439">
        <v>4024</v>
      </c>
      <c r="W439">
        <v>17</v>
      </c>
      <c r="X439">
        <v>28</v>
      </c>
      <c r="Y439">
        <v>0</v>
      </c>
      <c r="Z439">
        <v>0</v>
      </c>
      <c r="AA439" s="1" t="s">
        <v>3096</v>
      </c>
      <c r="AB439">
        <v>0</v>
      </c>
      <c r="AC439">
        <v>0</v>
      </c>
      <c r="AD439">
        <v>0</v>
      </c>
      <c r="AE439">
        <v>0</v>
      </c>
      <c r="AF439" s="1" t="s">
        <v>3097</v>
      </c>
      <c r="AG439" s="1" t="s">
        <v>3098</v>
      </c>
    </row>
    <row r="440" spans="1:33" x14ac:dyDescent="0.35">
      <c r="A440" s="1" t="s">
        <v>33</v>
      </c>
      <c r="B440" s="2" t="s">
        <v>34</v>
      </c>
      <c r="C440" s="2" t="s">
        <v>34</v>
      </c>
      <c r="D440">
        <v>1323.5050000000001</v>
      </c>
      <c r="E440">
        <v>5000</v>
      </c>
      <c r="F440">
        <v>9.2650003433227539</v>
      </c>
      <c r="G440">
        <v>187</v>
      </c>
      <c r="H440">
        <v>134</v>
      </c>
      <c r="I440">
        <v>176</v>
      </c>
      <c r="J440" s="1" t="s">
        <v>41</v>
      </c>
      <c r="K440" s="1" t="s">
        <v>42</v>
      </c>
      <c r="L440" s="2" t="s">
        <v>480</v>
      </c>
      <c r="M440">
        <v>63.191017303615808</v>
      </c>
      <c r="N440">
        <v>14.668019665405154</v>
      </c>
      <c r="O440">
        <v>391.39999389648438</v>
      </c>
      <c r="P440">
        <v>3876.050048828125</v>
      </c>
      <c r="Q440">
        <v>156</v>
      </c>
      <c r="R440">
        <v>3.9470000267028809</v>
      </c>
      <c r="S440">
        <v>3.7780001163482666</v>
      </c>
      <c r="T440" s="1" t="s">
        <v>3095</v>
      </c>
      <c r="U440">
        <v>3474075110</v>
      </c>
      <c r="V440">
        <v>4024</v>
      </c>
      <c r="W440">
        <v>17</v>
      </c>
      <c r="X440">
        <v>28</v>
      </c>
      <c r="Y440">
        <v>0</v>
      </c>
      <c r="Z440">
        <v>0</v>
      </c>
      <c r="AA440" s="1" t="s">
        <v>3096</v>
      </c>
      <c r="AB440">
        <v>0</v>
      </c>
      <c r="AC440">
        <v>0</v>
      </c>
      <c r="AD440">
        <v>0</v>
      </c>
      <c r="AE440">
        <v>0</v>
      </c>
      <c r="AF440" s="1" t="s">
        <v>3097</v>
      </c>
      <c r="AG440" s="1" t="s">
        <v>3098</v>
      </c>
    </row>
    <row r="441" spans="1:33" x14ac:dyDescent="0.35">
      <c r="A441" s="1" t="s">
        <v>33</v>
      </c>
      <c r="B441" s="2" t="s">
        <v>34</v>
      </c>
      <c r="C441" s="2" t="s">
        <v>34</v>
      </c>
      <c r="D441">
        <v>1323.5050000000001</v>
      </c>
      <c r="E441">
        <v>5000</v>
      </c>
      <c r="F441">
        <v>9.2650003433227539</v>
      </c>
      <c r="G441">
        <v>187</v>
      </c>
      <c r="H441">
        <v>134</v>
      </c>
      <c r="I441">
        <v>176</v>
      </c>
      <c r="J441" s="1" t="s">
        <v>41</v>
      </c>
      <c r="K441" s="1" t="s">
        <v>42</v>
      </c>
      <c r="L441" s="2" t="s">
        <v>481</v>
      </c>
      <c r="M441">
        <v>63.190972292795777</v>
      </c>
      <c r="N441">
        <v>14.668064257130027</v>
      </c>
      <c r="O441">
        <v>391.60000610351563</v>
      </c>
      <c r="P441">
        <v>3881.8701171875</v>
      </c>
      <c r="Q441">
        <v>157</v>
      </c>
      <c r="R441">
        <v>2.6410000324249268</v>
      </c>
      <c r="S441">
        <v>3.7780001163482666</v>
      </c>
      <c r="T441" s="1" t="s">
        <v>3095</v>
      </c>
      <c r="U441">
        <v>3474075110</v>
      </c>
      <c r="V441">
        <v>4024</v>
      </c>
      <c r="W441">
        <v>17</v>
      </c>
      <c r="X441">
        <v>28</v>
      </c>
      <c r="Y441">
        <v>0</v>
      </c>
      <c r="Z441">
        <v>0</v>
      </c>
      <c r="AA441" s="1" t="s">
        <v>3096</v>
      </c>
      <c r="AB441">
        <v>0</v>
      </c>
      <c r="AC441">
        <v>0</v>
      </c>
      <c r="AD441">
        <v>0</v>
      </c>
      <c r="AE441">
        <v>0</v>
      </c>
      <c r="AF441" s="1" t="s">
        <v>3097</v>
      </c>
      <c r="AG441" s="1" t="s">
        <v>3098</v>
      </c>
    </row>
    <row r="442" spans="1:33" x14ac:dyDescent="0.35">
      <c r="A442" s="1" t="s">
        <v>33</v>
      </c>
      <c r="B442" s="2" t="s">
        <v>34</v>
      </c>
      <c r="C442" s="2" t="s">
        <v>34</v>
      </c>
      <c r="D442">
        <v>1323.5050000000001</v>
      </c>
      <c r="E442">
        <v>5000</v>
      </c>
      <c r="F442">
        <v>9.2650003433227539</v>
      </c>
      <c r="G442">
        <v>187</v>
      </c>
      <c r="H442">
        <v>134</v>
      </c>
      <c r="I442">
        <v>176</v>
      </c>
      <c r="J442" s="1" t="s">
        <v>41</v>
      </c>
      <c r="K442" s="1" t="s">
        <v>42</v>
      </c>
      <c r="L442" s="2" t="s">
        <v>482</v>
      </c>
      <c r="M442">
        <v>63.190958127379417</v>
      </c>
      <c r="N442">
        <v>14.668062664568424</v>
      </c>
      <c r="O442">
        <v>391.79998779296875</v>
      </c>
      <c r="P442">
        <v>3883.580078125</v>
      </c>
      <c r="Q442">
        <v>157</v>
      </c>
      <c r="R442">
        <v>1.9409999847412109</v>
      </c>
      <c r="S442">
        <v>3.7780001163482666</v>
      </c>
      <c r="T442" s="1" t="s">
        <v>3095</v>
      </c>
      <c r="U442">
        <v>3474075110</v>
      </c>
      <c r="V442">
        <v>4024</v>
      </c>
      <c r="W442">
        <v>17</v>
      </c>
      <c r="X442">
        <v>28</v>
      </c>
      <c r="Y442">
        <v>0</v>
      </c>
      <c r="Z442">
        <v>0</v>
      </c>
      <c r="AA442" s="1" t="s">
        <v>3096</v>
      </c>
      <c r="AB442">
        <v>0</v>
      </c>
      <c r="AC442">
        <v>0</v>
      </c>
      <c r="AD442">
        <v>0</v>
      </c>
      <c r="AE442">
        <v>0</v>
      </c>
      <c r="AF442" s="1" t="s">
        <v>3097</v>
      </c>
      <c r="AG442" s="1" t="s">
        <v>3098</v>
      </c>
    </row>
    <row r="443" spans="1:33" x14ac:dyDescent="0.35">
      <c r="A443" s="1" t="s">
        <v>33</v>
      </c>
      <c r="B443" s="2" t="s">
        <v>34</v>
      </c>
      <c r="C443" s="2" t="s">
        <v>34</v>
      </c>
      <c r="D443">
        <v>1323.5050000000001</v>
      </c>
      <c r="E443">
        <v>5000</v>
      </c>
      <c r="F443">
        <v>9.2650003433227539</v>
      </c>
      <c r="G443">
        <v>187</v>
      </c>
      <c r="H443">
        <v>134</v>
      </c>
      <c r="I443">
        <v>176</v>
      </c>
      <c r="J443" s="1" t="s">
        <v>41</v>
      </c>
      <c r="K443" s="1" t="s">
        <v>42</v>
      </c>
      <c r="L443" s="2" t="s">
        <v>483</v>
      </c>
      <c r="M443">
        <v>63.190944716334343</v>
      </c>
      <c r="N443">
        <v>14.668070962652564</v>
      </c>
      <c r="O443">
        <v>392.20001220703125</v>
      </c>
      <c r="P443">
        <v>3884.239990234375</v>
      </c>
      <c r="Q443">
        <v>157</v>
      </c>
      <c r="R443">
        <v>1.9589999914169312</v>
      </c>
      <c r="S443">
        <v>3.7780001163482666</v>
      </c>
      <c r="T443" s="1" t="s">
        <v>3095</v>
      </c>
      <c r="U443">
        <v>3474075110</v>
      </c>
      <c r="V443">
        <v>4024</v>
      </c>
      <c r="W443">
        <v>17</v>
      </c>
      <c r="X443">
        <v>28</v>
      </c>
      <c r="Y443">
        <v>0</v>
      </c>
      <c r="Z443">
        <v>0</v>
      </c>
      <c r="AA443" s="1" t="s">
        <v>3096</v>
      </c>
      <c r="AB443">
        <v>0</v>
      </c>
      <c r="AC443">
        <v>0</v>
      </c>
      <c r="AD443">
        <v>0</v>
      </c>
      <c r="AE443">
        <v>0</v>
      </c>
      <c r="AF443" s="1" t="s">
        <v>3097</v>
      </c>
      <c r="AG443" s="1" t="s">
        <v>3098</v>
      </c>
    </row>
    <row r="444" spans="1:33" x14ac:dyDescent="0.35">
      <c r="A444" s="1" t="s">
        <v>33</v>
      </c>
      <c r="B444" s="2" t="s">
        <v>34</v>
      </c>
      <c r="C444" s="2" t="s">
        <v>34</v>
      </c>
      <c r="D444">
        <v>1323.5050000000001</v>
      </c>
      <c r="E444">
        <v>5000</v>
      </c>
      <c r="F444">
        <v>9.2650003433227539</v>
      </c>
      <c r="G444">
        <v>187</v>
      </c>
      <c r="H444">
        <v>134</v>
      </c>
      <c r="I444">
        <v>176</v>
      </c>
      <c r="J444" s="1" t="s">
        <v>41</v>
      </c>
      <c r="K444" s="1" t="s">
        <v>42</v>
      </c>
      <c r="L444" s="2" t="s">
        <v>484</v>
      </c>
      <c r="M444">
        <v>63.19089962169528</v>
      </c>
      <c r="N444">
        <v>14.668077919632196</v>
      </c>
      <c r="O444">
        <v>393</v>
      </c>
      <c r="P444">
        <v>3889.239990234375</v>
      </c>
      <c r="Q444">
        <v>158</v>
      </c>
      <c r="R444">
        <v>2.0710000991821289</v>
      </c>
      <c r="S444">
        <v>3.7780001163482666</v>
      </c>
      <c r="T444" s="1" t="s">
        <v>3095</v>
      </c>
      <c r="U444">
        <v>3474075110</v>
      </c>
      <c r="V444">
        <v>4024</v>
      </c>
      <c r="W444">
        <v>17</v>
      </c>
      <c r="X444">
        <v>28</v>
      </c>
      <c r="Y444">
        <v>0</v>
      </c>
      <c r="Z444">
        <v>0</v>
      </c>
      <c r="AA444" s="1" t="s">
        <v>3096</v>
      </c>
      <c r="AB444">
        <v>0</v>
      </c>
      <c r="AC444">
        <v>0</v>
      </c>
      <c r="AD444">
        <v>0</v>
      </c>
      <c r="AE444">
        <v>0</v>
      </c>
      <c r="AF444" s="1" t="s">
        <v>3097</v>
      </c>
      <c r="AG444" s="1" t="s">
        <v>3098</v>
      </c>
    </row>
    <row r="445" spans="1:33" x14ac:dyDescent="0.35">
      <c r="A445" s="1" t="s">
        <v>33</v>
      </c>
      <c r="B445" s="2" t="s">
        <v>34</v>
      </c>
      <c r="C445" s="2" t="s">
        <v>34</v>
      </c>
      <c r="D445">
        <v>1323.5050000000001</v>
      </c>
      <c r="E445">
        <v>5000</v>
      </c>
      <c r="F445">
        <v>9.2650003433227539</v>
      </c>
      <c r="G445">
        <v>187</v>
      </c>
      <c r="H445">
        <v>134</v>
      </c>
      <c r="I445">
        <v>176</v>
      </c>
      <c r="J445" s="1" t="s">
        <v>41</v>
      </c>
      <c r="K445" s="1" t="s">
        <v>42</v>
      </c>
      <c r="L445" s="2" t="s">
        <v>485</v>
      </c>
      <c r="M445">
        <v>63.190843630582094</v>
      </c>
      <c r="N445">
        <v>14.668051013723016</v>
      </c>
      <c r="O445">
        <v>393.39999389648438</v>
      </c>
      <c r="P445">
        <v>3895.739990234375</v>
      </c>
      <c r="Q445">
        <v>159</v>
      </c>
      <c r="R445">
        <v>3.0139999389648438</v>
      </c>
      <c r="S445">
        <v>3.7780001163482666</v>
      </c>
      <c r="T445" s="1" t="s">
        <v>3095</v>
      </c>
      <c r="U445">
        <v>3474075110</v>
      </c>
      <c r="V445">
        <v>4024</v>
      </c>
      <c r="W445">
        <v>17</v>
      </c>
      <c r="X445">
        <v>28</v>
      </c>
      <c r="Y445">
        <v>0</v>
      </c>
      <c r="Z445">
        <v>0</v>
      </c>
      <c r="AA445" s="1" t="s">
        <v>3096</v>
      </c>
      <c r="AB445">
        <v>0</v>
      </c>
      <c r="AC445">
        <v>0</v>
      </c>
      <c r="AD445">
        <v>0</v>
      </c>
      <c r="AE445">
        <v>0</v>
      </c>
      <c r="AF445" s="1" t="s">
        <v>3097</v>
      </c>
      <c r="AG445" s="1" t="s">
        <v>3098</v>
      </c>
    </row>
    <row r="446" spans="1:33" x14ac:dyDescent="0.35">
      <c r="A446" s="1" t="s">
        <v>33</v>
      </c>
      <c r="B446" s="2" t="s">
        <v>34</v>
      </c>
      <c r="C446" s="2" t="s">
        <v>34</v>
      </c>
      <c r="D446">
        <v>1323.5050000000001</v>
      </c>
      <c r="E446">
        <v>5000</v>
      </c>
      <c r="F446">
        <v>9.2650003433227539</v>
      </c>
      <c r="G446">
        <v>187</v>
      </c>
      <c r="H446">
        <v>134</v>
      </c>
      <c r="I446">
        <v>176</v>
      </c>
      <c r="J446" s="1" t="s">
        <v>41</v>
      </c>
      <c r="K446" s="1" t="s">
        <v>42</v>
      </c>
      <c r="L446" s="2" t="s">
        <v>486</v>
      </c>
      <c r="M446">
        <v>63.190818149596453</v>
      </c>
      <c r="N446">
        <v>14.668028634041548</v>
      </c>
      <c r="O446">
        <v>393.60000610351563</v>
      </c>
      <c r="P446">
        <v>3898.389892578125</v>
      </c>
      <c r="Q446">
        <v>159</v>
      </c>
      <c r="R446">
        <v>2.7339999675750732</v>
      </c>
      <c r="S446">
        <v>3.7780001163482666</v>
      </c>
      <c r="T446" s="1" t="s">
        <v>3095</v>
      </c>
      <c r="U446">
        <v>3474075110</v>
      </c>
      <c r="V446">
        <v>4024</v>
      </c>
      <c r="W446">
        <v>17</v>
      </c>
      <c r="X446">
        <v>28</v>
      </c>
      <c r="Y446">
        <v>0</v>
      </c>
      <c r="Z446">
        <v>0</v>
      </c>
      <c r="AA446" s="1" t="s">
        <v>3096</v>
      </c>
      <c r="AB446">
        <v>0</v>
      </c>
      <c r="AC446">
        <v>0</v>
      </c>
      <c r="AD446">
        <v>0</v>
      </c>
      <c r="AE446">
        <v>0</v>
      </c>
      <c r="AF446" s="1" t="s">
        <v>3097</v>
      </c>
      <c r="AG446" s="1" t="s">
        <v>3098</v>
      </c>
    </row>
    <row r="447" spans="1:33" x14ac:dyDescent="0.35">
      <c r="A447" s="1" t="s">
        <v>33</v>
      </c>
      <c r="B447" s="2" t="s">
        <v>34</v>
      </c>
      <c r="C447" s="2" t="s">
        <v>34</v>
      </c>
      <c r="D447">
        <v>1323.5050000000001</v>
      </c>
      <c r="E447">
        <v>5000</v>
      </c>
      <c r="F447">
        <v>9.2650003433227539</v>
      </c>
      <c r="G447">
        <v>187</v>
      </c>
      <c r="H447">
        <v>134</v>
      </c>
      <c r="I447">
        <v>176</v>
      </c>
      <c r="J447" s="1" t="s">
        <v>41</v>
      </c>
      <c r="K447" s="1" t="s">
        <v>42</v>
      </c>
      <c r="L447" s="2" t="s">
        <v>487</v>
      </c>
      <c r="M447">
        <v>63.190742796286941</v>
      </c>
      <c r="N447">
        <v>14.667946994304657</v>
      </c>
      <c r="O447">
        <v>394</v>
      </c>
      <c r="P447">
        <v>3907.570068359375</v>
      </c>
      <c r="Q447">
        <v>161</v>
      </c>
      <c r="R447">
        <v>2.3229999542236328</v>
      </c>
      <c r="S447">
        <v>3.7780001163482666</v>
      </c>
      <c r="T447" s="1" t="s">
        <v>3095</v>
      </c>
      <c r="U447">
        <v>3474075110</v>
      </c>
      <c r="V447">
        <v>4024</v>
      </c>
      <c r="W447">
        <v>17</v>
      </c>
      <c r="X447">
        <v>28</v>
      </c>
      <c r="Y447">
        <v>0</v>
      </c>
      <c r="Z447">
        <v>0</v>
      </c>
      <c r="AA447" s="1" t="s">
        <v>3096</v>
      </c>
      <c r="AB447">
        <v>0</v>
      </c>
      <c r="AC447">
        <v>0</v>
      </c>
      <c r="AD447">
        <v>0</v>
      </c>
      <c r="AE447">
        <v>0</v>
      </c>
      <c r="AF447" s="1" t="s">
        <v>3097</v>
      </c>
      <c r="AG447" s="1" t="s">
        <v>3098</v>
      </c>
    </row>
    <row r="448" spans="1:33" x14ac:dyDescent="0.35">
      <c r="A448" s="1" t="s">
        <v>33</v>
      </c>
      <c r="B448" s="2" t="s">
        <v>34</v>
      </c>
      <c r="C448" s="2" t="s">
        <v>34</v>
      </c>
      <c r="D448">
        <v>1323.5050000000001</v>
      </c>
      <c r="E448">
        <v>5000</v>
      </c>
      <c r="F448">
        <v>9.2650003433227539</v>
      </c>
      <c r="G448">
        <v>187</v>
      </c>
      <c r="H448">
        <v>134</v>
      </c>
      <c r="I448">
        <v>176</v>
      </c>
      <c r="J448" s="1" t="s">
        <v>41</v>
      </c>
      <c r="K448" s="1" t="s">
        <v>42</v>
      </c>
      <c r="L448" s="2" t="s">
        <v>488</v>
      </c>
      <c r="M448">
        <v>63.190682614222169</v>
      </c>
      <c r="N448">
        <v>14.667891254648566</v>
      </c>
      <c r="O448">
        <v>394.39999389648438</v>
      </c>
      <c r="P448">
        <v>3915.0400390625</v>
      </c>
      <c r="Q448">
        <v>162</v>
      </c>
      <c r="R448">
        <v>2.2019999027252197</v>
      </c>
      <c r="S448">
        <v>3.7780001163482666</v>
      </c>
      <c r="T448" s="1" t="s">
        <v>3095</v>
      </c>
      <c r="U448">
        <v>3474075110</v>
      </c>
      <c r="V448">
        <v>4024</v>
      </c>
      <c r="W448">
        <v>17</v>
      </c>
      <c r="X448">
        <v>28</v>
      </c>
      <c r="Y448">
        <v>0</v>
      </c>
      <c r="Z448">
        <v>0</v>
      </c>
      <c r="AA448" s="1" t="s">
        <v>3096</v>
      </c>
      <c r="AB448">
        <v>0</v>
      </c>
      <c r="AC448">
        <v>0</v>
      </c>
      <c r="AD448">
        <v>0</v>
      </c>
      <c r="AE448">
        <v>0</v>
      </c>
      <c r="AF448" s="1" t="s">
        <v>3097</v>
      </c>
      <c r="AG448" s="1" t="s">
        <v>3098</v>
      </c>
    </row>
    <row r="449" spans="1:33" x14ac:dyDescent="0.35">
      <c r="A449" s="1" t="s">
        <v>33</v>
      </c>
      <c r="B449" s="2" t="s">
        <v>34</v>
      </c>
      <c r="C449" s="2" t="s">
        <v>34</v>
      </c>
      <c r="D449">
        <v>1323.5050000000001</v>
      </c>
      <c r="E449">
        <v>5000</v>
      </c>
      <c r="F449">
        <v>9.2650003433227539</v>
      </c>
      <c r="G449">
        <v>187</v>
      </c>
      <c r="H449">
        <v>134</v>
      </c>
      <c r="I449">
        <v>176</v>
      </c>
      <c r="J449" s="1" t="s">
        <v>41</v>
      </c>
      <c r="K449" s="1" t="s">
        <v>42</v>
      </c>
      <c r="L449" s="2" t="s">
        <v>489</v>
      </c>
      <c r="M449">
        <v>63.190636849030852</v>
      </c>
      <c r="N449">
        <v>14.667876670137048</v>
      </c>
      <c r="O449">
        <v>395</v>
      </c>
      <c r="P449">
        <v>3920.590087890625</v>
      </c>
      <c r="Q449">
        <v>162</v>
      </c>
      <c r="R449">
        <v>1.7259999513626099</v>
      </c>
      <c r="S449">
        <v>3.7780001163482666</v>
      </c>
      <c r="T449" s="1" t="s">
        <v>3095</v>
      </c>
      <c r="U449">
        <v>3474075110</v>
      </c>
      <c r="V449">
        <v>4024</v>
      </c>
      <c r="W449">
        <v>17</v>
      </c>
      <c r="X449">
        <v>28</v>
      </c>
      <c r="Y449">
        <v>0</v>
      </c>
      <c r="Z449">
        <v>0</v>
      </c>
      <c r="AA449" s="1" t="s">
        <v>3096</v>
      </c>
      <c r="AB449">
        <v>0</v>
      </c>
      <c r="AC449">
        <v>0</v>
      </c>
      <c r="AD449">
        <v>0</v>
      </c>
      <c r="AE449">
        <v>0</v>
      </c>
      <c r="AF449" s="1" t="s">
        <v>3097</v>
      </c>
      <c r="AG449" s="1" t="s">
        <v>3098</v>
      </c>
    </row>
    <row r="450" spans="1:33" x14ac:dyDescent="0.35">
      <c r="A450" s="1" t="s">
        <v>33</v>
      </c>
      <c r="B450" s="2" t="s">
        <v>34</v>
      </c>
      <c r="C450" s="2" t="s">
        <v>34</v>
      </c>
      <c r="D450">
        <v>1323.5050000000001</v>
      </c>
      <c r="E450">
        <v>5000</v>
      </c>
      <c r="F450">
        <v>9.2650003433227539</v>
      </c>
      <c r="G450">
        <v>187</v>
      </c>
      <c r="H450">
        <v>134</v>
      </c>
      <c r="I450">
        <v>176</v>
      </c>
      <c r="J450" s="1" t="s">
        <v>41</v>
      </c>
      <c r="K450" s="1" t="s">
        <v>42</v>
      </c>
      <c r="L450" s="2" t="s">
        <v>490</v>
      </c>
      <c r="M450">
        <v>63.190544312819839</v>
      </c>
      <c r="N450">
        <v>14.667900810018182</v>
      </c>
      <c r="O450">
        <v>395.79998779296875</v>
      </c>
      <c r="P450">
        <v>3931.010009765625</v>
      </c>
      <c r="Q450">
        <v>163</v>
      </c>
      <c r="R450">
        <v>3.2750000953674316</v>
      </c>
      <c r="S450">
        <v>3.7780001163482666</v>
      </c>
      <c r="T450" s="1" t="s">
        <v>3095</v>
      </c>
      <c r="U450">
        <v>3474075110</v>
      </c>
      <c r="V450">
        <v>4024</v>
      </c>
      <c r="W450">
        <v>17</v>
      </c>
      <c r="X450">
        <v>28</v>
      </c>
      <c r="Y450">
        <v>0</v>
      </c>
      <c r="Z450">
        <v>0</v>
      </c>
      <c r="AA450" s="1" t="s">
        <v>3096</v>
      </c>
      <c r="AB450">
        <v>0</v>
      </c>
      <c r="AC450">
        <v>0</v>
      </c>
      <c r="AD450">
        <v>0</v>
      </c>
      <c r="AE450">
        <v>0</v>
      </c>
      <c r="AF450" s="1" t="s">
        <v>3097</v>
      </c>
      <c r="AG450" s="1" t="s">
        <v>3098</v>
      </c>
    </row>
    <row r="451" spans="1:33" x14ac:dyDescent="0.35">
      <c r="A451" s="1" t="s">
        <v>33</v>
      </c>
      <c r="B451" s="2" t="s">
        <v>34</v>
      </c>
      <c r="C451" s="2" t="s">
        <v>34</v>
      </c>
      <c r="D451">
        <v>1323.5050000000001</v>
      </c>
      <c r="E451">
        <v>5000</v>
      </c>
      <c r="F451">
        <v>9.2650003433227539</v>
      </c>
      <c r="G451">
        <v>187</v>
      </c>
      <c r="H451">
        <v>134</v>
      </c>
      <c r="I451">
        <v>176</v>
      </c>
      <c r="J451" s="1" t="s">
        <v>41</v>
      </c>
      <c r="K451" s="1" t="s">
        <v>42</v>
      </c>
      <c r="L451" s="2" t="s">
        <v>491</v>
      </c>
      <c r="M451">
        <v>63.190484382212162</v>
      </c>
      <c r="N451">
        <v>14.667912041768432</v>
      </c>
      <c r="O451">
        <v>396.39999389648438</v>
      </c>
      <c r="P451">
        <v>3937.699951171875</v>
      </c>
      <c r="Q451">
        <v>163</v>
      </c>
      <c r="R451">
        <v>2.2209999561309814</v>
      </c>
      <c r="S451">
        <v>3.7780001163482666</v>
      </c>
      <c r="T451" s="1" t="s">
        <v>3095</v>
      </c>
      <c r="U451">
        <v>3474075110</v>
      </c>
      <c r="V451">
        <v>4024</v>
      </c>
      <c r="W451">
        <v>17</v>
      </c>
      <c r="X451">
        <v>28</v>
      </c>
      <c r="Y451">
        <v>0</v>
      </c>
      <c r="Z451">
        <v>0</v>
      </c>
      <c r="AA451" s="1" t="s">
        <v>3096</v>
      </c>
      <c r="AB451">
        <v>0</v>
      </c>
      <c r="AC451">
        <v>0</v>
      </c>
      <c r="AD451">
        <v>0</v>
      </c>
      <c r="AE451">
        <v>0</v>
      </c>
      <c r="AF451" s="1" t="s">
        <v>3097</v>
      </c>
      <c r="AG451" s="1" t="s">
        <v>3098</v>
      </c>
    </row>
    <row r="452" spans="1:33" x14ac:dyDescent="0.35">
      <c r="A452" s="1" t="s">
        <v>33</v>
      </c>
      <c r="B452" s="2" t="s">
        <v>34</v>
      </c>
      <c r="C452" s="2" t="s">
        <v>34</v>
      </c>
      <c r="D452">
        <v>1323.5050000000001</v>
      </c>
      <c r="E452">
        <v>5000</v>
      </c>
      <c r="F452">
        <v>9.2650003433227539</v>
      </c>
      <c r="G452">
        <v>187</v>
      </c>
      <c r="H452">
        <v>134</v>
      </c>
      <c r="I452">
        <v>176</v>
      </c>
      <c r="J452" s="1" t="s">
        <v>41</v>
      </c>
      <c r="K452" s="1" t="s">
        <v>42</v>
      </c>
      <c r="L452" s="2" t="s">
        <v>492</v>
      </c>
      <c r="M452">
        <v>63.190419422462583</v>
      </c>
      <c r="N452">
        <v>14.667977504432201</v>
      </c>
      <c r="O452">
        <v>396.79998779296875</v>
      </c>
      <c r="P452">
        <v>3945.43994140625</v>
      </c>
      <c r="Q452">
        <v>164</v>
      </c>
      <c r="R452">
        <v>2.0710000991821289</v>
      </c>
      <c r="S452">
        <v>3.7780001163482666</v>
      </c>
      <c r="T452" s="1" t="s">
        <v>3095</v>
      </c>
      <c r="U452">
        <v>3474075110</v>
      </c>
      <c r="V452">
        <v>4024</v>
      </c>
      <c r="W452">
        <v>17</v>
      </c>
      <c r="X452">
        <v>28</v>
      </c>
      <c r="Y452">
        <v>0</v>
      </c>
      <c r="Z452">
        <v>0</v>
      </c>
      <c r="AA452" s="1" t="s">
        <v>3096</v>
      </c>
      <c r="AB452">
        <v>0</v>
      </c>
      <c r="AC452">
        <v>0</v>
      </c>
      <c r="AD452">
        <v>0</v>
      </c>
      <c r="AE452">
        <v>0</v>
      </c>
      <c r="AF452" s="1" t="s">
        <v>3097</v>
      </c>
      <c r="AG452" s="1" t="s">
        <v>3098</v>
      </c>
    </row>
    <row r="453" spans="1:33" x14ac:dyDescent="0.35">
      <c r="A453" s="1" t="s">
        <v>33</v>
      </c>
      <c r="B453" s="2" t="s">
        <v>34</v>
      </c>
      <c r="C453" s="2" t="s">
        <v>34</v>
      </c>
      <c r="D453">
        <v>1323.5050000000001</v>
      </c>
      <c r="E453">
        <v>5000</v>
      </c>
      <c r="F453">
        <v>9.2650003433227539</v>
      </c>
      <c r="G453">
        <v>187</v>
      </c>
      <c r="H453">
        <v>134</v>
      </c>
      <c r="I453">
        <v>176</v>
      </c>
      <c r="J453" s="1" t="s">
        <v>41</v>
      </c>
      <c r="K453" s="1" t="s">
        <v>42</v>
      </c>
      <c r="L453" s="2" t="s">
        <v>493</v>
      </c>
      <c r="M453">
        <v>63.190290844067931</v>
      </c>
      <c r="N453">
        <v>14.667983455583453</v>
      </c>
      <c r="O453">
        <v>397.20001220703125</v>
      </c>
      <c r="P453">
        <v>3960.06005859375</v>
      </c>
      <c r="Q453">
        <v>164</v>
      </c>
      <c r="R453">
        <v>3.5179998874664307</v>
      </c>
      <c r="S453">
        <v>3.7780001163482666</v>
      </c>
      <c r="T453" s="1" t="s">
        <v>3095</v>
      </c>
      <c r="U453">
        <v>3474075110</v>
      </c>
      <c r="V453">
        <v>4024</v>
      </c>
      <c r="W453">
        <v>17</v>
      </c>
      <c r="X453">
        <v>28</v>
      </c>
      <c r="Y453">
        <v>0</v>
      </c>
      <c r="Z453">
        <v>0</v>
      </c>
      <c r="AA453" s="1" t="s">
        <v>3096</v>
      </c>
      <c r="AB453">
        <v>0</v>
      </c>
      <c r="AC453">
        <v>0</v>
      </c>
      <c r="AD453">
        <v>0</v>
      </c>
      <c r="AE453">
        <v>0</v>
      </c>
      <c r="AF453" s="1" t="s">
        <v>3097</v>
      </c>
      <c r="AG453" s="1" t="s">
        <v>3098</v>
      </c>
    </row>
    <row r="454" spans="1:33" x14ac:dyDescent="0.35">
      <c r="A454" s="1" t="s">
        <v>33</v>
      </c>
      <c r="B454" s="2" t="s">
        <v>34</v>
      </c>
      <c r="C454" s="2" t="s">
        <v>34</v>
      </c>
      <c r="D454">
        <v>1323.5050000000001</v>
      </c>
      <c r="E454">
        <v>5000</v>
      </c>
      <c r="F454">
        <v>9.2650003433227539</v>
      </c>
      <c r="G454">
        <v>187</v>
      </c>
      <c r="H454">
        <v>134</v>
      </c>
      <c r="I454">
        <v>176</v>
      </c>
      <c r="J454" s="1" t="s">
        <v>41</v>
      </c>
      <c r="K454" s="1" t="s">
        <v>42</v>
      </c>
      <c r="L454" s="2" t="s">
        <v>494</v>
      </c>
      <c r="M454">
        <v>63.19021406583488</v>
      </c>
      <c r="N454">
        <v>14.667978929355741</v>
      </c>
      <c r="O454">
        <v>397.60000610351563</v>
      </c>
      <c r="P454">
        <v>3968.320068359375</v>
      </c>
      <c r="Q454">
        <v>164</v>
      </c>
      <c r="R454">
        <v>3.619999885559082</v>
      </c>
      <c r="S454">
        <v>3.7780001163482666</v>
      </c>
      <c r="T454" s="1" t="s">
        <v>3095</v>
      </c>
      <c r="U454">
        <v>3474075110</v>
      </c>
      <c r="V454">
        <v>4024</v>
      </c>
      <c r="W454">
        <v>17</v>
      </c>
      <c r="X454">
        <v>28</v>
      </c>
      <c r="Y454">
        <v>0</v>
      </c>
      <c r="Z454">
        <v>0</v>
      </c>
      <c r="AA454" s="1" t="s">
        <v>3096</v>
      </c>
      <c r="AB454">
        <v>0</v>
      </c>
      <c r="AC454">
        <v>0</v>
      </c>
      <c r="AD454">
        <v>0</v>
      </c>
      <c r="AE454">
        <v>0</v>
      </c>
      <c r="AF454" s="1" t="s">
        <v>3097</v>
      </c>
      <c r="AG454" s="1" t="s">
        <v>3098</v>
      </c>
    </row>
    <row r="455" spans="1:33" x14ac:dyDescent="0.35">
      <c r="A455" s="1" t="s">
        <v>33</v>
      </c>
      <c r="B455" s="2" t="s">
        <v>34</v>
      </c>
      <c r="C455" s="2" t="s">
        <v>34</v>
      </c>
      <c r="D455">
        <v>1323.5050000000001</v>
      </c>
      <c r="E455">
        <v>5000</v>
      </c>
      <c r="F455">
        <v>9.2650003433227539</v>
      </c>
      <c r="G455">
        <v>187</v>
      </c>
      <c r="H455">
        <v>134</v>
      </c>
      <c r="I455">
        <v>176</v>
      </c>
      <c r="J455" s="1" t="s">
        <v>41</v>
      </c>
      <c r="K455" s="1" t="s">
        <v>42</v>
      </c>
      <c r="L455" s="2" t="s">
        <v>495</v>
      </c>
      <c r="M455">
        <v>63.190148435533047</v>
      </c>
      <c r="N455">
        <v>14.667988400906324</v>
      </c>
      <c r="O455">
        <v>398.20001220703125</v>
      </c>
      <c r="P455">
        <v>3975.739990234375</v>
      </c>
      <c r="Q455">
        <v>165</v>
      </c>
      <c r="R455">
        <v>2.4449999332427979</v>
      </c>
      <c r="S455">
        <v>3.7780001163482666</v>
      </c>
      <c r="T455" s="1" t="s">
        <v>3095</v>
      </c>
      <c r="U455">
        <v>3474075110</v>
      </c>
      <c r="V455">
        <v>4024</v>
      </c>
      <c r="W455">
        <v>17</v>
      </c>
      <c r="X455">
        <v>28</v>
      </c>
      <c r="Y455">
        <v>0</v>
      </c>
      <c r="Z455">
        <v>0</v>
      </c>
      <c r="AA455" s="1" t="s">
        <v>3096</v>
      </c>
      <c r="AB455">
        <v>0</v>
      </c>
      <c r="AC455">
        <v>0</v>
      </c>
      <c r="AD455">
        <v>0</v>
      </c>
      <c r="AE455">
        <v>0</v>
      </c>
      <c r="AF455" s="1" t="s">
        <v>3097</v>
      </c>
      <c r="AG455" s="1" t="s">
        <v>3098</v>
      </c>
    </row>
    <row r="456" spans="1:33" x14ac:dyDescent="0.35">
      <c r="A456" s="1" t="s">
        <v>33</v>
      </c>
      <c r="B456" s="2" t="s">
        <v>34</v>
      </c>
      <c r="C456" s="2" t="s">
        <v>34</v>
      </c>
      <c r="D456">
        <v>1323.5050000000001</v>
      </c>
      <c r="E456">
        <v>5000</v>
      </c>
      <c r="F456">
        <v>9.2650003433227539</v>
      </c>
      <c r="G456">
        <v>187</v>
      </c>
      <c r="H456">
        <v>134</v>
      </c>
      <c r="I456">
        <v>176</v>
      </c>
      <c r="J456" s="1" t="s">
        <v>41</v>
      </c>
      <c r="K456" s="1" t="s">
        <v>42</v>
      </c>
      <c r="L456" s="2" t="s">
        <v>496</v>
      </c>
      <c r="M456">
        <v>63.190089678391814</v>
      </c>
      <c r="N456">
        <v>14.667993849143386</v>
      </c>
      <c r="O456">
        <v>398.60000610351563</v>
      </c>
      <c r="P456">
        <v>3981.489990234375</v>
      </c>
      <c r="Q456">
        <v>165</v>
      </c>
      <c r="R456">
        <v>2.1089999675750732</v>
      </c>
      <c r="S456">
        <v>3.7780001163482666</v>
      </c>
      <c r="T456" s="1" t="s">
        <v>3095</v>
      </c>
      <c r="U456">
        <v>3474075110</v>
      </c>
      <c r="V456">
        <v>4024</v>
      </c>
      <c r="W456">
        <v>17</v>
      </c>
      <c r="X456">
        <v>28</v>
      </c>
      <c r="Y456">
        <v>0</v>
      </c>
      <c r="Z456">
        <v>0</v>
      </c>
      <c r="AA456" s="1" t="s">
        <v>3096</v>
      </c>
      <c r="AB456">
        <v>0</v>
      </c>
      <c r="AC456">
        <v>0</v>
      </c>
      <c r="AD456">
        <v>0</v>
      </c>
      <c r="AE456">
        <v>0</v>
      </c>
      <c r="AF456" s="1" t="s">
        <v>3097</v>
      </c>
      <c r="AG456" s="1" t="s">
        <v>3098</v>
      </c>
    </row>
    <row r="457" spans="1:33" x14ac:dyDescent="0.35">
      <c r="A457" s="1" t="s">
        <v>33</v>
      </c>
      <c r="B457" s="2" t="s">
        <v>34</v>
      </c>
      <c r="C457" s="2" t="s">
        <v>34</v>
      </c>
      <c r="D457">
        <v>1323.5050000000001</v>
      </c>
      <c r="E457">
        <v>5000</v>
      </c>
      <c r="F457">
        <v>9.2650003433227539</v>
      </c>
      <c r="G457">
        <v>187</v>
      </c>
      <c r="H457">
        <v>134</v>
      </c>
      <c r="I457">
        <v>176</v>
      </c>
      <c r="J457" s="1" t="s">
        <v>41</v>
      </c>
      <c r="K457" s="1" t="s">
        <v>42</v>
      </c>
      <c r="L457" s="2" t="s">
        <v>497</v>
      </c>
      <c r="M457">
        <v>63.190001081675291</v>
      </c>
      <c r="N457">
        <v>14.66792562045157</v>
      </c>
      <c r="O457">
        <v>399.20001220703125</v>
      </c>
      <c r="P457">
        <v>3992.75</v>
      </c>
      <c r="Q457">
        <v>165</v>
      </c>
      <c r="R457">
        <v>2.434999942779541</v>
      </c>
      <c r="S457">
        <v>3.7780001163482666</v>
      </c>
      <c r="T457" s="1" t="s">
        <v>3095</v>
      </c>
      <c r="U457">
        <v>3474075110</v>
      </c>
      <c r="V457">
        <v>4024</v>
      </c>
      <c r="W457">
        <v>17</v>
      </c>
      <c r="X457">
        <v>28</v>
      </c>
      <c r="Y457">
        <v>0</v>
      </c>
      <c r="Z457">
        <v>0</v>
      </c>
      <c r="AA457" s="1" t="s">
        <v>3096</v>
      </c>
      <c r="AB457">
        <v>0</v>
      </c>
      <c r="AC457">
        <v>0</v>
      </c>
      <c r="AD457">
        <v>0</v>
      </c>
      <c r="AE457">
        <v>0</v>
      </c>
      <c r="AF457" s="1" t="s">
        <v>3097</v>
      </c>
      <c r="AG457" s="1" t="s">
        <v>3098</v>
      </c>
    </row>
    <row r="458" spans="1:33" x14ac:dyDescent="0.35">
      <c r="A458" s="1" t="s">
        <v>33</v>
      </c>
      <c r="B458" s="2" t="s">
        <v>34</v>
      </c>
      <c r="C458" s="2" t="s">
        <v>34</v>
      </c>
      <c r="D458">
        <v>1323.5050000000001</v>
      </c>
      <c r="E458">
        <v>5000</v>
      </c>
      <c r="F458">
        <v>9.2650003433227539</v>
      </c>
      <c r="G458">
        <v>187</v>
      </c>
      <c r="H458">
        <v>134</v>
      </c>
      <c r="I458">
        <v>176</v>
      </c>
      <c r="J458" s="1" t="s">
        <v>41</v>
      </c>
      <c r="K458" s="1" t="s">
        <v>42</v>
      </c>
      <c r="L458" s="2" t="s">
        <v>498</v>
      </c>
      <c r="M458">
        <v>63.189911479130387</v>
      </c>
      <c r="N458">
        <v>14.667772147804499</v>
      </c>
      <c r="O458">
        <v>399.39999389648438</v>
      </c>
      <c r="P458">
        <v>4005.85009765625</v>
      </c>
      <c r="Q458">
        <v>165</v>
      </c>
      <c r="R458">
        <v>3.871999979019165</v>
      </c>
      <c r="S458">
        <v>3.7780001163482666</v>
      </c>
      <c r="T458" s="1" t="s">
        <v>3095</v>
      </c>
      <c r="U458">
        <v>3474075110</v>
      </c>
      <c r="V458">
        <v>4024</v>
      </c>
      <c r="W458">
        <v>17</v>
      </c>
      <c r="X458">
        <v>28</v>
      </c>
      <c r="Y458">
        <v>0</v>
      </c>
      <c r="Z458">
        <v>0</v>
      </c>
      <c r="AA458" s="1" t="s">
        <v>3096</v>
      </c>
      <c r="AB458">
        <v>0</v>
      </c>
      <c r="AC458">
        <v>0</v>
      </c>
      <c r="AD458">
        <v>0</v>
      </c>
      <c r="AE458">
        <v>0</v>
      </c>
      <c r="AF458" s="1" t="s">
        <v>3097</v>
      </c>
      <c r="AG458" s="1" t="s">
        <v>3098</v>
      </c>
    </row>
    <row r="459" spans="1:33" x14ac:dyDescent="0.35">
      <c r="A459" s="1" t="s">
        <v>33</v>
      </c>
      <c r="B459" s="2" t="s">
        <v>34</v>
      </c>
      <c r="C459" s="2" t="s">
        <v>34</v>
      </c>
      <c r="D459">
        <v>1323.5050000000001</v>
      </c>
      <c r="E459">
        <v>5000</v>
      </c>
      <c r="F459">
        <v>9.2650003433227539</v>
      </c>
      <c r="G459">
        <v>187</v>
      </c>
      <c r="H459">
        <v>134</v>
      </c>
      <c r="I459">
        <v>176</v>
      </c>
      <c r="J459" s="1" t="s">
        <v>41</v>
      </c>
      <c r="K459" s="1" t="s">
        <v>42</v>
      </c>
      <c r="L459" s="2" t="s">
        <v>499</v>
      </c>
      <c r="M459">
        <v>63.189824055880308</v>
      </c>
      <c r="N459">
        <v>14.667638204991817</v>
      </c>
      <c r="O459">
        <v>399.79998779296875</v>
      </c>
      <c r="P459">
        <v>4016.590087890625</v>
      </c>
      <c r="Q459">
        <v>166</v>
      </c>
      <c r="R459">
        <v>3.9000000953674316</v>
      </c>
      <c r="S459">
        <v>3.7780001163482666</v>
      </c>
      <c r="T459" s="1" t="s">
        <v>3095</v>
      </c>
      <c r="U459">
        <v>3474075110</v>
      </c>
      <c r="V459">
        <v>4024</v>
      </c>
      <c r="W459">
        <v>17</v>
      </c>
      <c r="X459">
        <v>28</v>
      </c>
      <c r="Y459">
        <v>0</v>
      </c>
      <c r="Z459">
        <v>0</v>
      </c>
      <c r="AA459" s="1" t="s">
        <v>3096</v>
      </c>
      <c r="AB459">
        <v>0</v>
      </c>
      <c r="AC459">
        <v>0</v>
      </c>
      <c r="AD459">
        <v>0</v>
      </c>
      <c r="AE459">
        <v>0</v>
      </c>
      <c r="AF459" s="1" t="s">
        <v>3097</v>
      </c>
      <c r="AG459" s="1" t="s">
        <v>3098</v>
      </c>
    </row>
    <row r="460" spans="1:33" x14ac:dyDescent="0.35">
      <c r="A460" s="1" t="s">
        <v>33</v>
      </c>
      <c r="B460" s="2" t="s">
        <v>34</v>
      </c>
      <c r="C460" s="2" t="s">
        <v>34</v>
      </c>
      <c r="D460">
        <v>1323.5050000000001</v>
      </c>
      <c r="E460">
        <v>5000</v>
      </c>
      <c r="F460">
        <v>9.2650003433227539</v>
      </c>
      <c r="G460">
        <v>187</v>
      </c>
      <c r="H460">
        <v>134</v>
      </c>
      <c r="I460">
        <v>176</v>
      </c>
      <c r="J460" s="1" t="s">
        <v>41</v>
      </c>
      <c r="K460" s="1" t="s">
        <v>42</v>
      </c>
      <c r="L460" s="2" t="s">
        <v>500</v>
      </c>
      <c r="M460">
        <v>63.189790109172463</v>
      </c>
      <c r="N460">
        <v>14.667608365416527</v>
      </c>
      <c r="O460">
        <v>400</v>
      </c>
      <c r="P460">
        <v>4021.090087890625</v>
      </c>
      <c r="Q460">
        <v>166</v>
      </c>
      <c r="R460">
        <v>3.0139999389648438</v>
      </c>
      <c r="S460">
        <v>3.7780001163482666</v>
      </c>
      <c r="T460" s="1" t="s">
        <v>3095</v>
      </c>
      <c r="U460">
        <v>3474075110</v>
      </c>
      <c r="V460">
        <v>4024</v>
      </c>
      <c r="W460">
        <v>17</v>
      </c>
      <c r="X460">
        <v>28</v>
      </c>
      <c r="Y460">
        <v>0</v>
      </c>
      <c r="Z460">
        <v>0</v>
      </c>
      <c r="AA460" s="1" t="s">
        <v>3096</v>
      </c>
      <c r="AB460">
        <v>0</v>
      </c>
      <c r="AC460">
        <v>0</v>
      </c>
      <c r="AD460">
        <v>0</v>
      </c>
      <c r="AE460">
        <v>0</v>
      </c>
      <c r="AF460" s="1" t="s">
        <v>3097</v>
      </c>
      <c r="AG460" s="1" t="s">
        <v>3098</v>
      </c>
    </row>
    <row r="461" spans="1:33" x14ac:dyDescent="0.35">
      <c r="A461" s="1" t="s">
        <v>33</v>
      </c>
      <c r="B461" s="2" t="s">
        <v>34</v>
      </c>
      <c r="C461" s="2" t="s">
        <v>34</v>
      </c>
      <c r="D461">
        <v>1323.5050000000001</v>
      </c>
      <c r="E461">
        <v>5000</v>
      </c>
      <c r="F461">
        <v>9.2650003433227539</v>
      </c>
      <c r="G461">
        <v>187</v>
      </c>
      <c r="H461">
        <v>134</v>
      </c>
      <c r="I461">
        <v>176</v>
      </c>
      <c r="J461" s="1" t="s">
        <v>41</v>
      </c>
      <c r="K461" s="1" t="s">
        <v>42</v>
      </c>
      <c r="L461" s="2" t="s">
        <v>501</v>
      </c>
      <c r="M461">
        <v>63.189658680930734</v>
      </c>
      <c r="N461">
        <v>14.667528737336397</v>
      </c>
      <c r="O461">
        <v>400.79998779296875</v>
      </c>
      <c r="P461">
        <v>4035.320068359375</v>
      </c>
      <c r="Q461">
        <v>167</v>
      </c>
      <c r="R461">
        <v>3.871999979019165</v>
      </c>
      <c r="S461">
        <v>3.7780001163482666</v>
      </c>
      <c r="T461" s="1" t="s">
        <v>3095</v>
      </c>
      <c r="U461">
        <v>3474075110</v>
      </c>
      <c r="V461">
        <v>4024</v>
      </c>
      <c r="W461">
        <v>17</v>
      </c>
      <c r="X461">
        <v>28</v>
      </c>
      <c r="Y461">
        <v>0</v>
      </c>
      <c r="Z461">
        <v>0</v>
      </c>
      <c r="AA461" s="1" t="s">
        <v>3096</v>
      </c>
      <c r="AB461">
        <v>0</v>
      </c>
      <c r="AC461">
        <v>0</v>
      </c>
      <c r="AD461">
        <v>0</v>
      </c>
      <c r="AE461">
        <v>0</v>
      </c>
      <c r="AF461" s="1" t="s">
        <v>3097</v>
      </c>
      <c r="AG461" s="1" t="s">
        <v>3098</v>
      </c>
    </row>
    <row r="462" spans="1:33" x14ac:dyDescent="0.35">
      <c r="A462" s="1" t="s">
        <v>33</v>
      </c>
      <c r="B462" s="2" t="s">
        <v>34</v>
      </c>
      <c r="C462" s="2" t="s">
        <v>34</v>
      </c>
      <c r="D462">
        <v>1323.5050000000001</v>
      </c>
      <c r="E462">
        <v>5000</v>
      </c>
      <c r="F462">
        <v>9.2650003433227539</v>
      </c>
      <c r="G462">
        <v>187</v>
      </c>
      <c r="H462">
        <v>134</v>
      </c>
      <c r="I462">
        <v>176</v>
      </c>
      <c r="J462" s="1" t="s">
        <v>41</v>
      </c>
      <c r="K462" s="1" t="s">
        <v>42</v>
      </c>
      <c r="L462" s="2" t="s">
        <v>502</v>
      </c>
      <c r="M462">
        <v>63.18956321105361</v>
      </c>
      <c r="N462">
        <v>14.667456988245249</v>
      </c>
      <c r="O462">
        <v>402</v>
      </c>
      <c r="P462">
        <v>4047.89990234375</v>
      </c>
      <c r="Q462">
        <v>167</v>
      </c>
      <c r="R462">
        <v>1.2779999971389771</v>
      </c>
      <c r="S462">
        <v>3.7780001163482666</v>
      </c>
      <c r="T462" s="1" t="s">
        <v>3095</v>
      </c>
      <c r="U462">
        <v>3474075110</v>
      </c>
      <c r="V462">
        <v>4024</v>
      </c>
      <c r="W462">
        <v>17</v>
      </c>
      <c r="X462">
        <v>28</v>
      </c>
      <c r="Y462">
        <v>0</v>
      </c>
      <c r="Z462">
        <v>0</v>
      </c>
      <c r="AA462" s="1" t="s">
        <v>3096</v>
      </c>
      <c r="AB462">
        <v>0</v>
      </c>
      <c r="AC462">
        <v>0</v>
      </c>
      <c r="AD462">
        <v>0</v>
      </c>
      <c r="AE462">
        <v>0</v>
      </c>
      <c r="AF462" s="1" t="s">
        <v>3097</v>
      </c>
      <c r="AG462" s="1" t="s">
        <v>3098</v>
      </c>
    </row>
    <row r="463" spans="1:33" x14ac:dyDescent="0.35">
      <c r="A463" s="1" t="s">
        <v>33</v>
      </c>
      <c r="B463" s="2" t="s">
        <v>34</v>
      </c>
      <c r="C463" s="2" t="s">
        <v>34</v>
      </c>
      <c r="D463">
        <v>1323.5050000000001</v>
      </c>
      <c r="E463">
        <v>5000</v>
      </c>
      <c r="F463">
        <v>9.2650003433227539</v>
      </c>
      <c r="G463">
        <v>187</v>
      </c>
      <c r="H463">
        <v>134</v>
      </c>
      <c r="I463">
        <v>176</v>
      </c>
      <c r="J463" s="1" t="s">
        <v>41</v>
      </c>
      <c r="K463" s="1" t="s">
        <v>42</v>
      </c>
      <c r="L463" s="2" t="s">
        <v>503</v>
      </c>
      <c r="M463">
        <v>63.18947427906096</v>
      </c>
      <c r="N463">
        <v>14.667381886392832</v>
      </c>
      <c r="O463">
        <v>402.79998779296875</v>
      </c>
      <c r="P463">
        <v>4058.489990234375</v>
      </c>
      <c r="Q463">
        <v>167</v>
      </c>
      <c r="R463">
        <v>3.9660000801086426</v>
      </c>
      <c r="S463">
        <v>3.7780001163482666</v>
      </c>
      <c r="T463" s="1" t="s">
        <v>3095</v>
      </c>
      <c r="U463">
        <v>3474075110</v>
      </c>
      <c r="V463">
        <v>4024</v>
      </c>
      <c r="W463">
        <v>17</v>
      </c>
      <c r="X463">
        <v>28</v>
      </c>
      <c r="Y463">
        <v>0</v>
      </c>
      <c r="Z463">
        <v>0</v>
      </c>
      <c r="AA463" s="1" t="s">
        <v>3096</v>
      </c>
      <c r="AB463">
        <v>0</v>
      </c>
      <c r="AC463">
        <v>0</v>
      </c>
      <c r="AD463">
        <v>0</v>
      </c>
      <c r="AE463">
        <v>0</v>
      </c>
      <c r="AF463" s="1" t="s">
        <v>3097</v>
      </c>
      <c r="AG463" s="1" t="s">
        <v>3098</v>
      </c>
    </row>
    <row r="464" spans="1:33" x14ac:dyDescent="0.35">
      <c r="A464" s="1" t="s">
        <v>33</v>
      </c>
      <c r="B464" s="2" t="s">
        <v>34</v>
      </c>
      <c r="C464" s="2" t="s">
        <v>34</v>
      </c>
      <c r="D464">
        <v>1323.5050000000001</v>
      </c>
      <c r="E464">
        <v>5000</v>
      </c>
      <c r="F464">
        <v>9.2650003433227539</v>
      </c>
      <c r="G464">
        <v>187</v>
      </c>
      <c r="H464">
        <v>134</v>
      </c>
      <c r="I464">
        <v>176</v>
      </c>
      <c r="J464" s="1" t="s">
        <v>41</v>
      </c>
      <c r="K464" s="1" t="s">
        <v>42</v>
      </c>
      <c r="L464" s="2" t="s">
        <v>504</v>
      </c>
      <c r="M464">
        <v>63.189423736184835</v>
      </c>
      <c r="N464">
        <v>14.667335702106357</v>
      </c>
      <c r="O464">
        <v>403</v>
      </c>
      <c r="P464">
        <v>4065.159912109375</v>
      </c>
      <c r="Q464">
        <v>168</v>
      </c>
      <c r="R464">
        <v>2.8829998970031738</v>
      </c>
      <c r="S464">
        <v>3.7780001163482666</v>
      </c>
      <c r="T464" s="1" t="s">
        <v>3095</v>
      </c>
      <c r="U464">
        <v>3474075110</v>
      </c>
      <c r="V464">
        <v>4024</v>
      </c>
      <c r="W464">
        <v>17</v>
      </c>
      <c r="X464">
        <v>28</v>
      </c>
      <c r="Y464">
        <v>0</v>
      </c>
      <c r="Z464">
        <v>0</v>
      </c>
      <c r="AA464" s="1" t="s">
        <v>3096</v>
      </c>
      <c r="AB464">
        <v>0</v>
      </c>
      <c r="AC464">
        <v>0</v>
      </c>
      <c r="AD464">
        <v>0</v>
      </c>
      <c r="AE464">
        <v>0</v>
      </c>
      <c r="AF464" s="1" t="s">
        <v>3097</v>
      </c>
      <c r="AG464" s="1" t="s">
        <v>3098</v>
      </c>
    </row>
    <row r="465" spans="1:33" x14ac:dyDescent="0.35">
      <c r="A465" s="1" t="s">
        <v>33</v>
      </c>
      <c r="B465" s="2" t="s">
        <v>34</v>
      </c>
      <c r="C465" s="2" t="s">
        <v>34</v>
      </c>
      <c r="D465">
        <v>1323.5050000000001</v>
      </c>
      <c r="E465">
        <v>5000</v>
      </c>
      <c r="F465">
        <v>9.2650003433227539</v>
      </c>
      <c r="G465">
        <v>187</v>
      </c>
      <c r="H465">
        <v>134</v>
      </c>
      <c r="I465">
        <v>176</v>
      </c>
      <c r="J465" s="1" t="s">
        <v>41</v>
      </c>
      <c r="K465" s="1" t="s">
        <v>42</v>
      </c>
      <c r="L465" s="2" t="s">
        <v>505</v>
      </c>
      <c r="M465">
        <v>63.189357267692685</v>
      </c>
      <c r="N465">
        <v>14.667268060147762</v>
      </c>
      <c r="O465">
        <v>403</v>
      </c>
      <c r="P465">
        <v>4072.360107421875</v>
      </c>
      <c r="Q465">
        <v>167</v>
      </c>
      <c r="R465">
        <v>4.8330001831054688</v>
      </c>
      <c r="S465">
        <v>3.7780001163482666</v>
      </c>
      <c r="T465" s="1" t="s">
        <v>3095</v>
      </c>
      <c r="U465">
        <v>3474075110</v>
      </c>
      <c r="V465">
        <v>4024</v>
      </c>
      <c r="W465">
        <v>17</v>
      </c>
      <c r="X465">
        <v>28</v>
      </c>
      <c r="Y465">
        <v>0</v>
      </c>
      <c r="Z465">
        <v>0</v>
      </c>
      <c r="AA465" s="1" t="s">
        <v>3096</v>
      </c>
      <c r="AB465">
        <v>0</v>
      </c>
      <c r="AC465">
        <v>0</v>
      </c>
      <c r="AD465">
        <v>0</v>
      </c>
      <c r="AE465">
        <v>0</v>
      </c>
      <c r="AF465" s="1" t="s">
        <v>3097</v>
      </c>
      <c r="AG465" s="1" t="s">
        <v>3098</v>
      </c>
    </row>
    <row r="466" spans="1:33" x14ac:dyDescent="0.35">
      <c r="A466" s="1" t="s">
        <v>33</v>
      </c>
      <c r="B466" s="2" t="s">
        <v>34</v>
      </c>
      <c r="C466" s="2" t="s">
        <v>34</v>
      </c>
      <c r="D466">
        <v>1323.5050000000001</v>
      </c>
      <c r="E466">
        <v>5000</v>
      </c>
      <c r="F466">
        <v>9.2650003433227539</v>
      </c>
      <c r="G466">
        <v>187</v>
      </c>
      <c r="H466">
        <v>134</v>
      </c>
      <c r="I466">
        <v>176</v>
      </c>
      <c r="J466" s="1" t="s">
        <v>41</v>
      </c>
      <c r="K466" s="1" t="s">
        <v>42</v>
      </c>
      <c r="L466" s="2" t="s">
        <v>506</v>
      </c>
      <c r="M466">
        <v>63.189212260767817</v>
      </c>
      <c r="N466">
        <v>14.667061446234584</v>
      </c>
      <c r="O466">
        <v>403</v>
      </c>
      <c r="P466">
        <v>4091.780029296875</v>
      </c>
      <c r="Q466">
        <v>167</v>
      </c>
      <c r="R466">
        <v>4.6469998359680176</v>
      </c>
      <c r="S466">
        <v>3.7780001163482666</v>
      </c>
      <c r="T466" s="1" t="s">
        <v>3095</v>
      </c>
      <c r="U466">
        <v>3474075110</v>
      </c>
      <c r="V466">
        <v>4024</v>
      </c>
      <c r="W466">
        <v>17</v>
      </c>
      <c r="X466">
        <v>28</v>
      </c>
      <c r="Y466">
        <v>0</v>
      </c>
      <c r="Z466">
        <v>0</v>
      </c>
      <c r="AA466" s="1" t="s">
        <v>3096</v>
      </c>
      <c r="AB466">
        <v>0</v>
      </c>
      <c r="AC466">
        <v>0</v>
      </c>
      <c r="AD466">
        <v>0</v>
      </c>
      <c r="AE466">
        <v>0</v>
      </c>
      <c r="AF466" s="1" t="s">
        <v>3097</v>
      </c>
      <c r="AG466" s="1" t="s">
        <v>3098</v>
      </c>
    </row>
    <row r="467" spans="1:33" x14ac:dyDescent="0.35">
      <c r="A467" s="1" t="s">
        <v>33</v>
      </c>
      <c r="B467" s="2" t="s">
        <v>34</v>
      </c>
      <c r="C467" s="2" t="s">
        <v>34</v>
      </c>
      <c r="D467">
        <v>1323.5050000000001</v>
      </c>
      <c r="E467">
        <v>5000</v>
      </c>
      <c r="F467">
        <v>9.2650003433227539</v>
      </c>
      <c r="G467">
        <v>187</v>
      </c>
      <c r="H467">
        <v>134</v>
      </c>
      <c r="I467">
        <v>176</v>
      </c>
      <c r="J467" s="1" t="s">
        <v>41</v>
      </c>
      <c r="K467" s="1" t="s">
        <v>42</v>
      </c>
      <c r="L467" s="2" t="s">
        <v>507</v>
      </c>
      <c r="M467">
        <v>63.189074965193868</v>
      </c>
      <c r="N467">
        <v>14.666824489831924</v>
      </c>
      <c r="O467">
        <v>403.20001220703125</v>
      </c>
      <c r="P467">
        <v>4111.66015625</v>
      </c>
      <c r="Q467">
        <v>166</v>
      </c>
      <c r="R467">
        <v>2.6029999256134033</v>
      </c>
      <c r="S467">
        <v>3.7780001163482666</v>
      </c>
      <c r="T467" s="1" t="s">
        <v>3095</v>
      </c>
      <c r="U467">
        <v>3474075110</v>
      </c>
      <c r="V467">
        <v>4024</v>
      </c>
      <c r="W467">
        <v>17</v>
      </c>
      <c r="X467">
        <v>28</v>
      </c>
      <c r="Y467">
        <v>0</v>
      </c>
      <c r="Z467">
        <v>0</v>
      </c>
      <c r="AA467" s="1" t="s">
        <v>3096</v>
      </c>
      <c r="AB467">
        <v>0</v>
      </c>
      <c r="AC467">
        <v>0</v>
      </c>
      <c r="AD467">
        <v>0</v>
      </c>
      <c r="AE467">
        <v>0</v>
      </c>
      <c r="AF467" s="1" t="s">
        <v>3097</v>
      </c>
      <c r="AG467" s="1" t="s">
        <v>3098</v>
      </c>
    </row>
    <row r="468" spans="1:33" x14ac:dyDescent="0.35">
      <c r="A468" s="1" t="s">
        <v>33</v>
      </c>
      <c r="B468" s="2" t="s">
        <v>34</v>
      </c>
      <c r="C468" s="2" t="s">
        <v>34</v>
      </c>
      <c r="D468">
        <v>1323.5050000000001</v>
      </c>
      <c r="E468">
        <v>5000</v>
      </c>
      <c r="F468">
        <v>9.2650003433227539</v>
      </c>
      <c r="G468">
        <v>187</v>
      </c>
      <c r="H468">
        <v>134</v>
      </c>
      <c r="I468">
        <v>176</v>
      </c>
      <c r="J468" s="1" t="s">
        <v>41</v>
      </c>
      <c r="K468" s="1" t="s">
        <v>42</v>
      </c>
      <c r="L468" s="2" t="s">
        <v>508</v>
      </c>
      <c r="M468">
        <v>63.189034145325422</v>
      </c>
      <c r="N468">
        <v>14.666622234508395</v>
      </c>
      <c r="O468">
        <v>403.20001220703125</v>
      </c>
      <c r="P468">
        <v>4122.43994140625</v>
      </c>
      <c r="Q468">
        <v>165</v>
      </c>
      <c r="R468">
        <v>5.5240001678466797</v>
      </c>
      <c r="S468">
        <v>3.7780001163482666</v>
      </c>
      <c r="T468" s="1" t="s">
        <v>3095</v>
      </c>
      <c r="U468">
        <v>3474075110</v>
      </c>
      <c r="V468">
        <v>4024</v>
      </c>
      <c r="W468">
        <v>17</v>
      </c>
      <c r="X468">
        <v>28</v>
      </c>
      <c r="Y468">
        <v>0</v>
      </c>
      <c r="Z468">
        <v>0</v>
      </c>
      <c r="AA468" s="1" t="s">
        <v>3096</v>
      </c>
      <c r="AB468">
        <v>0</v>
      </c>
      <c r="AC468">
        <v>0</v>
      </c>
      <c r="AD468">
        <v>0</v>
      </c>
      <c r="AE468">
        <v>0</v>
      </c>
      <c r="AF468" s="1" t="s">
        <v>3097</v>
      </c>
      <c r="AG468" s="1" t="s">
        <v>3098</v>
      </c>
    </row>
    <row r="469" spans="1:33" x14ac:dyDescent="0.35">
      <c r="A469" s="1" t="s">
        <v>33</v>
      </c>
      <c r="B469" s="2" t="s">
        <v>34</v>
      </c>
      <c r="C469" s="2" t="s">
        <v>34</v>
      </c>
      <c r="D469">
        <v>1323.5050000000001</v>
      </c>
      <c r="E469">
        <v>5000</v>
      </c>
      <c r="F469">
        <v>9.2650003433227539</v>
      </c>
      <c r="G469">
        <v>187</v>
      </c>
      <c r="H469">
        <v>134</v>
      </c>
      <c r="I469">
        <v>176</v>
      </c>
      <c r="J469" s="1" t="s">
        <v>41</v>
      </c>
      <c r="K469" s="1" t="s">
        <v>42</v>
      </c>
      <c r="L469" s="2" t="s">
        <v>509</v>
      </c>
      <c r="M469">
        <v>63.189014866948128</v>
      </c>
      <c r="N469">
        <v>14.666520562022924</v>
      </c>
      <c r="O469">
        <v>402.79998779296875</v>
      </c>
      <c r="P469">
        <v>4128.31982421875</v>
      </c>
      <c r="Q469">
        <v>164</v>
      </c>
      <c r="R469">
        <v>5.0760002136230469</v>
      </c>
      <c r="S469">
        <v>3.7780001163482666</v>
      </c>
      <c r="T469" s="1" t="s">
        <v>3095</v>
      </c>
      <c r="U469">
        <v>3474075110</v>
      </c>
      <c r="V469">
        <v>4024</v>
      </c>
      <c r="W469">
        <v>17</v>
      </c>
      <c r="X469">
        <v>28</v>
      </c>
      <c r="Y469">
        <v>0</v>
      </c>
      <c r="Z469">
        <v>0</v>
      </c>
      <c r="AA469" s="1" t="s">
        <v>3096</v>
      </c>
      <c r="AB469">
        <v>0</v>
      </c>
      <c r="AC469">
        <v>0</v>
      </c>
      <c r="AD469">
        <v>0</v>
      </c>
      <c r="AE469">
        <v>0</v>
      </c>
      <c r="AF469" s="1" t="s">
        <v>3097</v>
      </c>
      <c r="AG469" s="1" t="s">
        <v>3098</v>
      </c>
    </row>
    <row r="470" spans="1:33" x14ac:dyDescent="0.35">
      <c r="A470" s="1" t="s">
        <v>33</v>
      </c>
      <c r="B470" s="2" t="s">
        <v>34</v>
      </c>
      <c r="C470" s="2" t="s">
        <v>34</v>
      </c>
      <c r="D470">
        <v>1323.5050000000001</v>
      </c>
      <c r="E470">
        <v>5000</v>
      </c>
      <c r="F470">
        <v>9.2650003433227539</v>
      </c>
      <c r="G470">
        <v>187</v>
      </c>
      <c r="H470">
        <v>134</v>
      </c>
      <c r="I470">
        <v>176</v>
      </c>
      <c r="J470" s="1" t="s">
        <v>41</v>
      </c>
      <c r="K470" s="1" t="s">
        <v>42</v>
      </c>
      <c r="L470" s="2" t="s">
        <v>510</v>
      </c>
      <c r="M470">
        <v>63.188959965482354</v>
      </c>
      <c r="N470">
        <v>14.666340686380863</v>
      </c>
      <c r="O470">
        <v>402.39999389648438</v>
      </c>
      <c r="P470">
        <v>4139.18017578125</v>
      </c>
      <c r="Q470">
        <v>164</v>
      </c>
      <c r="R470">
        <v>5.374000072479248</v>
      </c>
      <c r="S470">
        <v>3.7780001163482666</v>
      </c>
      <c r="T470" s="1" t="s">
        <v>3095</v>
      </c>
      <c r="U470">
        <v>3474075110</v>
      </c>
      <c r="V470">
        <v>4024</v>
      </c>
      <c r="W470">
        <v>17</v>
      </c>
      <c r="X470">
        <v>28</v>
      </c>
      <c r="Y470">
        <v>0</v>
      </c>
      <c r="Z470">
        <v>0</v>
      </c>
      <c r="AA470" s="1" t="s">
        <v>3096</v>
      </c>
      <c r="AB470">
        <v>0</v>
      </c>
      <c r="AC470">
        <v>0</v>
      </c>
      <c r="AD470">
        <v>0</v>
      </c>
      <c r="AE470">
        <v>0</v>
      </c>
      <c r="AF470" s="1" t="s">
        <v>3097</v>
      </c>
      <c r="AG470" s="1" t="s">
        <v>3098</v>
      </c>
    </row>
    <row r="471" spans="1:33" x14ac:dyDescent="0.35">
      <c r="A471" s="1" t="s">
        <v>33</v>
      </c>
      <c r="B471" s="2" t="s">
        <v>34</v>
      </c>
      <c r="C471" s="2" t="s">
        <v>34</v>
      </c>
      <c r="D471">
        <v>1323.5050000000001</v>
      </c>
      <c r="E471">
        <v>5000</v>
      </c>
      <c r="F471">
        <v>9.2650003433227539</v>
      </c>
      <c r="G471">
        <v>187</v>
      </c>
      <c r="H471">
        <v>134</v>
      </c>
      <c r="I471">
        <v>176</v>
      </c>
      <c r="J471" s="1" t="s">
        <v>41</v>
      </c>
      <c r="K471" s="1" t="s">
        <v>42</v>
      </c>
      <c r="L471" s="2" t="s">
        <v>511</v>
      </c>
      <c r="M471">
        <v>63.188878074288368</v>
      </c>
      <c r="N471">
        <v>14.666259633377194</v>
      </c>
      <c r="O471">
        <v>402</v>
      </c>
      <c r="P471">
        <v>4148.97998046875</v>
      </c>
      <c r="Q471">
        <v>162</v>
      </c>
      <c r="R471">
        <v>4.8610000610351563</v>
      </c>
      <c r="S471">
        <v>3.7780001163482666</v>
      </c>
      <c r="T471" s="1" t="s">
        <v>3095</v>
      </c>
      <c r="U471">
        <v>3474075110</v>
      </c>
      <c r="V471">
        <v>4024</v>
      </c>
      <c r="W471">
        <v>17</v>
      </c>
      <c r="X471">
        <v>28</v>
      </c>
      <c r="Y471">
        <v>0</v>
      </c>
      <c r="Z471">
        <v>0</v>
      </c>
      <c r="AA471" s="1" t="s">
        <v>3096</v>
      </c>
      <c r="AB471">
        <v>0</v>
      </c>
      <c r="AC471">
        <v>0</v>
      </c>
      <c r="AD471">
        <v>0</v>
      </c>
      <c r="AE471">
        <v>0</v>
      </c>
      <c r="AF471" s="1" t="s">
        <v>3097</v>
      </c>
      <c r="AG471" s="1" t="s">
        <v>3098</v>
      </c>
    </row>
    <row r="472" spans="1:33" x14ac:dyDescent="0.35">
      <c r="A472" s="1" t="s">
        <v>33</v>
      </c>
      <c r="B472" s="2" t="s">
        <v>34</v>
      </c>
      <c r="C472" s="2" t="s">
        <v>34</v>
      </c>
      <c r="D472">
        <v>1323.5050000000001</v>
      </c>
      <c r="E472">
        <v>5000</v>
      </c>
      <c r="F472">
        <v>9.2650003433227539</v>
      </c>
      <c r="G472">
        <v>187</v>
      </c>
      <c r="H472">
        <v>134</v>
      </c>
      <c r="I472">
        <v>176</v>
      </c>
      <c r="J472" s="1" t="s">
        <v>41</v>
      </c>
      <c r="K472" s="1" t="s">
        <v>42</v>
      </c>
      <c r="L472" s="2" t="s">
        <v>512</v>
      </c>
      <c r="M472">
        <v>63.188827196136117</v>
      </c>
      <c r="N472">
        <v>14.666233314201236</v>
      </c>
      <c r="O472">
        <v>402</v>
      </c>
      <c r="P472">
        <v>4154.77978515625</v>
      </c>
      <c r="Q472">
        <v>162</v>
      </c>
      <c r="R472">
        <v>5.2439999580383301</v>
      </c>
      <c r="S472">
        <v>3.7780001163482666</v>
      </c>
      <c r="T472" s="1" t="s">
        <v>3095</v>
      </c>
      <c r="U472">
        <v>3474075110</v>
      </c>
      <c r="V472">
        <v>4024</v>
      </c>
      <c r="W472">
        <v>17</v>
      </c>
      <c r="X472">
        <v>28</v>
      </c>
      <c r="Y472">
        <v>0</v>
      </c>
      <c r="Z472">
        <v>0</v>
      </c>
      <c r="AA472" s="1" t="s">
        <v>3096</v>
      </c>
      <c r="AB472">
        <v>0</v>
      </c>
      <c r="AC472">
        <v>0</v>
      </c>
      <c r="AD472">
        <v>0</v>
      </c>
      <c r="AE472">
        <v>0</v>
      </c>
      <c r="AF472" s="1" t="s">
        <v>3097</v>
      </c>
      <c r="AG472" s="1" t="s">
        <v>3098</v>
      </c>
    </row>
    <row r="473" spans="1:33" x14ac:dyDescent="0.35">
      <c r="A473" s="1" t="s">
        <v>33</v>
      </c>
      <c r="B473" s="2" t="s">
        <v>34</v>
      </c>
      <c r="C473" s="2" t="s">
        <v>34</v>
      </c>
      <c r="D473">
        <v>1323.5050000000001</v>
      </c>
      <c r="E473">
        <v>5000</v>
      </c>
      <c r="F473">
        <v>9.2650003433227539</v>
      </c>
      <c r="G473">
        <v>187</v>
      </c>
      <c r="H473">
        <v>134</v>
      </c>
      <c r="I473">
        <v>176</v>
      </c>
      <c r="J473" s="1" t="s">
        <v>41</v>
      </c>
      <c r="K473" s="1" t="s">
        <v>42</v>
      </c>
      <c r="L473" s="2" t="s">
        <v>513</v>
      </c>
      <c r="M473">
        <v>63.188778832554817</v>
      </c>
      <c r="N473">
        <v>14.666179502382874</v>
      </c>
      <c r="O473">
        <v>401.79998779296875</v>
      </c>
      <c r="P473">
        <v>4160.31005859375</v>
      </c>
      <c r="Q473">
        <v>161</v>
      </c>
      <c r="R473">
        <v>5.7199997901916504</v>
      </c>
      <c r="S473">
        <v>3.7780001163482666</v>
      </c>
      <c r="T473" s="1" t="s">
        <v>3095</v>
      </c>
      <c r="U473">
        <v>3474075110</v>
      </c>
      <c r="V473">
        <v>4024</v>
      </c>
      <c r="W473">
        <v>17</v>
      </c>
      <c r="X473">
        <v>28</v>
      </c>
      <c r="Y473">
        <v>0</v>
      </c>
      <c r="Z473">
        <v>0</v>
      </c>
      <c r="AA473" s="1" t="s">
        <v>3096</v>
      </c>
      <c r="AB473">
        <v>0</v>
      </c>
      <c r="AC473">
        <v>0</v>
      </c>
      <c r="AD473">
        <v>0</v>
      </c>
      <c r="AE473">
        <v>0</v>
      </c>
      <c r="AF473" s="1" t="s">
        <v>3097</v>
      </c>
      <c r="AG473" s="1" t="s">
        <v>3098</v>
      </c>
    </row>
    <row r="474" spans="1:33" x14ac:dyDescent="0.35">
      <c r="A474" s="1" t="s">
        <v>33</v>
      </c>
      <c r="B474" s="2" t="s">
        <v>34</v>
      </c>
      <c r="C474" s="2" t="s">
        <v>34</v>
      </c>
      <c r="D474">
        <v>1323.5050000000001</v>
      </c>
      <c r="E474">
        <v>5000</v>
      </c>
      <c r="F474">
        <v>9.2650003433227539</v>
      </c>
      <c r="G474">
        <v>187</v>
      </c>
      <c r="H474">
        <v>134</v>
      </c>
      <c r="I474">
        <v>176</v>
      </c>
      <c r="J474" s="1" t="s">
        <v>41</v>
      </c>
      <c r="K474" s="1" t="s">
        <v>42</v>
      </c>
      <c r="L474" s="2" t="s">
        <v>514</v>
      </c>
      <c r="M474">
        <v>63.188711693510413</v>
      </c>
      <c r="N474">
        <v>14.666013959795237</v>
      </c>
      <c r="O474">
        <v>401.20001220703125</v>
      </c>
      <c r="P474">
        <v>4171.0400390625</v>
      </c>
      <c r="Q474">
        <v>161</v>
      </c>
      <c r="R474">
        <v>5.3460001945495605</v>
      </c>
      <c r="S474">
        <v>3.7780001163482666</v>
      </c>
      <c r="T474" s="1" t="s">
        <v>3095</v>
      </c>
      <c r="U474">
        <v>3474075110</v>
      </c>
      <c r="V474">
        <v>4024</v>
      </c>
      <c r="W474">
        <v>17</v>
      </c>
      <c r="X474">
        <v>28</v>
      </c>
      <c r="Y474">
        <v>0</v>
      </c>
      <c r="Z474">
        <v>0</v>
      </c>
      <c r="AA474" s="1" t="s">
        <v>3096</v>
      </c>
      <c r="AB474">
        <v>0</v>
      </c>
      <c r="AC474">
        <v>0</v>
      </c>
      <c r="AD474">
        <v>0</v>
      </c>
      <c r="AE474">
        <v>0</v>
      </c>
      <c r="AF474" s="1" t="s">
        <v>3097</v>
      </c>
      <c r="AG474" s="1" t="s">
        <v>3098</v>
      </c>
    </row>
    <row r="475" spans="1:33" x14ac:dyDescent="0.35">
      <c r="A475" s="1" t="s">
        <v>33</v>
      </c>
      <c r="B475" s="2" t="s">
        <v>34</v>
      </c>
      <c r="C475" s="2" t="s">
        <v>34</v>
      </c>
      <c r="D475">
        <v>1323.5050000000001</v>
      </c>
      <c r="E475">
        <v>5000</v>
      </c>
      <c r="F475">
        <v>9.2650003433227539</v>
      </c>
      <c r="G475">
        <v>187</v>
      </c>
      <c r="H475">
        <v>134</v>
      </c>
      <c r="I475">
        <v>176</v>
      </c>
      <c r="J475" s="1" t="s">
        <v>41</v>
      </c>
      <c r="K475" s="1" t="s">
        <v>42</v>
      </c>
      <c r="L475" s="2" t="s">
        <v>515</v>
      </c>
      <c r="M475">
        <v>63.188694175332785</v>
      </c>
      <c r="N475">
        <v>14.665889823809266</v>
      </c>
      <c r="O475">
        <v>400.79998779296875</v>
      </c>
      <c r="P475">
        <v>4177.72998046875</v>
      </c>
      <c r="Q475">
        <v>161</v>
      </c>
      <c r="R475">
        <v>6.0089998245239258</v>
      </c>
      <c r="S475">
        <v>3.7780001163482666</v>
      </c>
      <c r="T475" s="1" t="s">
        <v>3095</v>
      </c>
      <c r="U475">
        <v>3474075110</v>
      </c>
      <c r="V475">
        <v>4024</v>
      </c>
      <c r="W475">
        <v>17</v>
      </c>
      <c r="X475">
        <v>28</v>
      </c>
      <c r="Y475">
        <v>0</v>
      </c>
      <c r="Z475">
        <v>0</v>
      </c>
      <c r="AA475" s="1" t="s">
        <v>3096</v>
      </c>
      <c r="AB475">
        <v>0</v>
      </c>
      <c r="AC475">
        <v>0</v>
      </c>
      <c r="AD475">
        <v>0</v>
      </c>
      <c r="AE475">
        <v>0</v>
      </c>
      <c r="AF475" s="1" t="s">
        <v>3097</v>
      </c>
      <c r="AG475" s="1" t="s">
        <v>3098</v>
      </c>
    </row>
    <row r="476" spans="1:33" x14ac:dyDescent="0.35">
      <c r="A476" s="1" t="s">
        <v>33</v>
      </c>
      <c r="B476" s="2" t="s">
        <v>34</v>
      </c>
      <c r="C476" s="2" t="s">
        <v>34</v>
      </c>
      <c r="D476">
        <v>1323.5050000000001</v>
      </c>
      <c r="E476">
        <v>5000</v>
      </c>
      <c r="F476">
        <v>9.2650003433227539</v>
      </c>
      <c r="G476">
        <v>187</v>
      </c>
      <c r="H476">
        <v>134</v>
      </c>
      <c r="I476">
        <v>176</v>
      </c>
      <c r="J476" s="1" t="s">
        <v>41</v>
      </c>
      <c r="K476" s="1" t="s">
        <v>42</v>
      </c>
      <c r="L476" s="2" t="s">
        <v>516</v>
      </c>
      <c r="M476">
        <v>63.188667520880699</v>
      </c>
      <c r="N476">
        <v>14.665613891556859</v>
      </c>
      <c r="O476">
        <v>399.79998779296875</v>
      </c>
      <c r="P476">
        <v>4191.81982421875</v>
      </c>
      <c r="Q476">
        <v>159</v>
      </c>
      <c r="R476">
        <v>7.5110001564025879</v>
      </c>
      <c r="S476">
        <v>3.7780001163482666</v>
      </c>
      <c r="T476" s="1" t="s">
        <v>3095</v>
      </c>
      <c r="U476">
        <v>3474075110</v>
      </c>
      <c r="V476">
        <v>4024</v>
      </c>
      <c r="W476">
        <v>17</v>
      </c>
      <c r="X476">
        <v>28</v>
      </c>
      <c r="Y476">
        <v>0</v>
      </c>
      <c r="Z476">
        <v>0</v>
      </c>
      <c r="AA476" s="1" t="s">
        <v>3096</v>
      </c>
      <c r="AB476">
        <v>0</v>
      </c>
      <c r="AC476">
        <v>0</v>
      </c>
      <c r="AD476">
        <v>0</v>
      </c>
      <c r="AE476">
        <v>0</v>
      </c>
      <c r="AF476" s="1" t="s">
        <v>3097</v>
      </c>
      <c r="AG476" s="1" t="s">
        <v>3098</v>
      </c>
    </row>
    <row r="477" spans="1:33" x14ac:dyDescent="0.35">
      <c r="A477" s="1" t="s">
        <v>33</v>
      </c>
      <c r="B477" s="2" t="s">
        <v>34</v>
      </c>
      <c r="C477" s="2" t="s">
        <v>34</v>
      </c>
      <c r="D477">
        <v>1323.5050000000001</v>
      </c>
      <c r="E477">
        <v>5000</v>
      </c>
      <c r="F477">
        <v>9.2650003433227539</v>
      </c>
      <c r="G477">
        <v>187</v>
      </c>
      <c r="H477">
        <v>134</v>
      </c>
      <c r="I477">
        <v>176</v>
      </c>
      <c r="J477" s="1" t="s">
        <v>41</v>
      </c>
      <c r="K477" s="1" t="s">
        <v>42</v>
      </c>
      <c r="L477" s="2" t="s">
        <v>517</v>
      </c>
      <c r="M477">
        <v>63.188668861985207</v>
      </c>
      <c r="N477">
        <v>14.66547173447907</v>
      </c>
      <c r="O477">
        <v>398.60000610351563</v>
      </c>
      <c r="P477">
        <v>4198.830078125</v>
      </c>
      <c r="Q477">
        <v>158</v>
      </c>
      <c r="R477">
        <v>7.6420001983642578</v>
      </c>
      <c r="S477">
        <v>3.7780001163482666</v>
      </c>
      <c r="T477" s="1" t="s">
        <v>3095</v>
      </c>
      <c r="U477">
        <v>3474075110</v>
      </c>
      <c r="V477">
        <v>4024</v>
      </c>
      <c r="W477">
        <v>17</v>
      </c>
      <c r="X477">
        <v>28</v>
      </c>
      <c r="Y477">
        <v>0</v>
      </c>
      <c r="Z477">
        <v>0</v>
      </c>
      <c r="AA477" s="1" t="s">
        <v>3096</v>
      </c>
      <c r="AB477">
        <v>0</v>
      </c>
      <c r="AC477">
        <v>0</v>
      </c>
      <c r="AD477">
        <v>0</v>
      </c>
      <c r="AE477">
        <v>0</v>
      </c>
      <c r="AF477" s="1" t="s">
        <v>3097</v>
      </c>
      <c r="AG477" s="1" t="s">
        <v>3098</v>
      </c>
    </row>
    <row r="478" spans="1:33" x14ac:dyDescent="0.35">
      <c r="A478" s="1" t="s">
        <v>33</v>
      </c>
      <c r="B478" s="2" t="s">
        <v>34</v>
      </c>
      <c r="C478" s="2" t="s">
        <v>34</v>
      </c>
      <c r="D478">
        <v>1323.5050000000001</v>
      </c>
      <c r="E478">
        <v>5000</v>
      </c>
      <c r="F478">
        <v>9.2650003433227539</v>
      </c>
      <c r="G478">
        <v>187</v>
      </c>
      <c r="H478">
        <v>134</v>
      </c>
      <c r="I478">
        <v>176</v>
      </c>
      <c r="J478" s="1" t="s">
        <v>41</v>
      </c>
      <c r="K478" s="1" t="s">
        <v>42</v>
      </c>
      <c r="L478" s="2" t="s">
        <v>518</v>
      </c>
      <c r="M478">
        <v>63.188687218353152</v>
      </c>
      <c r="N478">
        <v>14.665324632078409</v>
      </c>
      <c r="O478">
        <v>398</v>
      </c>
      <c r="P478">
        <v>4206.52978515625</v>
      </c>
      <c r="Q478">
        <v>157</v>
      </c>
      <c r="R478">
        <v>8.0430002212524414</v>
      </c>
      <c r="S478">
        <v>3.7780001163482666</v>
      </c>
      <c r="T478" s="1" t="s">
        <v>3095</v>
      </c>
      <c r="U478">
        <v>3474075110</v>
      </c>
      <c r="V478">
        <v>4024</v>
      </c>
      <c r="W478">
        <v>17</v>
      </c>
      <c r="X478">
        <v>28</v>
      </c>
      <c r="Y478">
        <v>0</v>
      </c>
      <c r="Z478">
        <v>0</v>
      </c>
      <c r="AA478" s="1" t="s">
        <v>3096</v>
      </c>
      <c r="AB478">
        <v>0</v>
      </c>
      <c r="AC478">
        <v>0</v>
      </c>
      <c r="AD478">
        <v>0</v>
      </c>
      <c r="AE478">
        <v>0</v>
      </c>
      <c r="AF478" s="1" t="s">
        <v>3097</v>
      </c>
      <c r="AG478" s="1" t="s">
        <v>3098</v>
      </c>
    </row>
    <row r="479" spans="1:33" x14ac:dyDescent="0.35">
      <c r="A479" s="1" t="s">
        <v>33</v>
      </c>
      <c r="B479" s="2" t="s">
        <v>34</v>
      </c>
      <c r="C479" s="2" t="s">
        <v>34</v>
      </c>
      <c r="D479">
        <v>1323.5050000000001</v>
      </c>
      <c r="E479">
        <v>5000</v>
      </c>
      <c r="F479">
        <v>9.2650003433227539</v>
      </c>
      <c r="G479">
        <v>187</v>
      </c>
      <c r="H479">
        <v>134</v>
      </c>
      <c r="I479">
        <v>176</v>
      </c>
      <c r="J479" s="1" t="s">
        <v>41</v>
      </c>
      <c r="K479" s="1" t="s">
        <v>42</v>
      </c>
      <c r="L479" s="2" t="s">
        <v>519</v>
      </c>
      <c r="M479">
        <v>63.188706915825605</v>
      </c>
      <c r="N479">
        <v>14.665173171088099</v>
      </c>
      <c r="O479">
        <v>397.60000610351563</v>
      </c>
      <c r="P479">
        <v>4214.169921875</v>
      </c>
      <c r="Q479">
        <v>155</v>
      </c>
      <c r="R479">
        <v>8.4540004730224609</v>
      </c>
      <c r="S479">
        <v>3.7780001163482666</v>
      </c>
      <c r="T479" s="1" t="s">
        <v>3095</v>
      </c>
      <c r="U479">
        <v>3474075110</v>
      </c>
      <c r="V479">
        <v>4024</v>
      </c>
      <c r="W479">
        <v>17</v>
      </c>
      <c r="X479">
        <v>28</v>
      </c>
      <c r="Y479">
        <v>0</v>
      </c>
      <c r="Z479">
        <v>0</v>
      </c>
      <c r="AA479" s="1" t="s">
        <v>3096</v>
      </c>
      <c r="AB479">
        <v>0</v>
      </c>
      <c r="AC479">
        <v>0</v>
      </c>
      <c r="AD479">
        <v>0</v>
      </c>
      <c r="AE479">
        <v>0</v>
      </c>
      <c r="AF479" s="1" t="s">
        <v>3097</v>
      </c>
      <c r="AG479" s="1" t="s">
        <v>3098</v>
      </c>
    </row>
    <row r="480" spans="1:33" x14ac:dyDescent="0.35">
      <c r="A480" s="1" t="s">
        <v>33</v>
      </c>
      <c r="B480" s="2" t="s">
        <v>34</v>
      </c>
      <c r="C480" s="2" t="s">
        <v>34</v>
      </c>
      <c r="D480">
        <v>1323.5050000000001</v>
      </c>
      <c r="E480">
        <v>5000</v>
      </c>
      <c r="F480">
        <v>9.2650003433227539</v>
      </c>
      <c r="G480">
        <v>187</v>
      </c>
      <c r="H480">
        <v>134</v>
      </c>
      <c r="I480">
        <v>176</v>
      </c>
      <c r="J480" s="1" t="s">
        <v>41</v>
      </c>
      <c r="K480" s="1" t="s">
        <v>42</v>
      </c>
      <c r="L480" s="2" t="s">
        <v>520</v>
      </c>
      <c r="M480">
        <v>63.188731726258993</v>
      </c>
      <c r="N480">
        <v>14.665018608793616</v>
      </c>
      <c r="O480">
        <v>397.20001220703125</v>
      </c>
      <c r="P480">
        <v>4222.60009765625</v>
      </c>
      <c r="Q480">
        <v>154</v>
      </c>
      <c r="R480">
        <v>8.5469999313354492</v>
      </c>
      <c r="S480">
        <v>3.7780001163482666</v>
      </c>
      <c r="T480" s="1" t="s">
        <v>3095</v>
      </c>
      <c r="U480">
        <v>3474075110</v>
      </c>
      <c r="V480">
        <v>4024</v>
      </c>
      <c r="W480">
        <v>17</v>
      </c>
      <c r="X480">
        <v>28</v>
      </c>
      <c r="Y480">
        <v>0</v>
      </c>
      <c r="Z480">
        <v>0</v>
      </c>
      <c r="AA480" s="1" t="s">
        <v>3096</v>
      </c>
      <c r="AB480">
        <v>0</v>
      </c>
      <c r="AC480">
        <v>0</v>
      </c>
      <c r="AD480">
        <v>0</v>
      </c>
      <c r="AE480">
        <v>0</v>
      </c>
      <c r="AF480" s="1" t="s">
        <v>3097</v>
      </c>
      <c r="AG480" s="1" t="s">
        <v>3098</v>
      </c>
    </row>
    <row r="481" spans="1:33" x14ac:dyDescent="0.35">
      <c r="A481" s="1" t="s">
        <v>33</v>
      </c>
      <c r="B481" s="2" t="s">
        <v>34</v>
      </c>
      <c r="C481" s="2" t="s">
        <v>34</v>
      </c>
      <c r="D481">
        <v>1323.5050000000001</v>
      </c>
      <c r="E481">
        <v>5000</v>
      </c>
      <c r="F481">
        <v>9.2650003433227539</v>
      </c>
      <c r="G481">
        <v>187</v>
      </c>
      <c r="H481">
        <v>134</v>
      </c>
      <c r="I481">
        <v>176</v>
      </c>
      <c r="J481" s="1" t="s">
        <v>41</v>
      </c>
      <c r="K481" s="1" t="s">
        <v>42</v>
      </c>
      <c r="L481" s="2" t="s">
        <v>521</v>
      </c>
      <c r="M481">
        <v>63.188841948285699</v>
      </c>
      <c r="N481">
        <v>14.664602782577276</v>
      </c>
      <c r="O481">
        <v>396.20001220703125</v>
      </c>
      <c r="P481">
        <v>4246.39013671875</v>
      </c>
      <c r="Q481">
        <v>152</v>
      </c>
      <c r="R481">
        <v>8.0520000457763672</v>
      </c>
      <c r="S481">
        <v>3.7780001163482666</v>
      </c>
      <c r="T481" s="1" t="s">
        <v>3095</v>
      </c>
      <c r="U481">
        <v>3474075110</v>
      </c>
      <c r="V481">
        <v>4024</v>
      </c>
      <c r="W481">
        <v>17</v>
      </c>
      <c r="X481">
        <v>28</v>
      </c>
      <c r="Y481">
        <v>0</v>
      </c>
      <c r="Z481">
        <v>0</v>
      </c>
      <c r="AA481" s="1" t="s">
        <v>3096</v>
      </c>
      <c r="AB481">
        <v>0</v>
      </c>
      <c r="AC481">
        <v>0</v>
      </c>
      <c r="AD481">
        <v>0</v>
      </c>
      <c r="AE481">
        <v>0</v>
      </c>
      <c r="AF481" s="1" t="s">
        <v>3097</v>
      </c>
      <c r="AG481" s="1" t="s">
        <v>3098</v>
      </c>
    </row>
    <row r="482" spans="1:33" x14ac:dyDescent="0.35">
      <c r="A482" s="1" t="s">
        <v>33</v>
      </c>
      <c r="B482" s="2" t="s">
        <v>34</v>
      </c>
      <c r="C482" s="2" t="s">
        <v>34</v>
      </c>
      <c r="D482">
        <v>1323.5050000000001</v>
      </c>
      <c r="E482">
        <v>5000</v>
      </c>
      <c r="F482">
        <v>9.2650003433227539</v>
      </c>
      <c r="G482">
        <v>187</v>
      </c>
      <c r="H482">
        <v>134</v>
      </c>
      <c r="I482">
        <v>176</v>
      </c>
      <c r="J482" s="1" t="s">
        <v>41</v>
      </c>
      <c r="K482" s="1" t="s">
        <v>42</v>
      </c>
      <c r="L482" s="2" t="s">
        <v>522</v>
      </c>
      <c r="M482">
        <v>63.188887964934111</v>
      </c>
      <c r="N482">
        <v>14.664465403184295</v>
      </c>
      <c r="O482">
        <v>396</v>
      </c>
      <c r="P482">
        <v>4254.97998046875</v>
      </c>
      <c r="Q482">
        <v>152</v>
      </c>
      <c r="R482">
        <v>8.3039999008178711</v>
      </c>
      <c r="S482">
        <v>3.7780001163482666</v>
      </c>
      <c r="T482" s="1" t="s">
        <v>3095</v>
      </c>
      <c r="U482">
        <v>3474075110</v>
      </c>
      <c r="V482">
        <v>4024</v>
      </c>
      <c r="W482">
        <v>17</v>
      </c>
      <c r="X482">
        <v>28</v>
      </c>
      <c r="Y482">
        <v>0</v>
      </c>
      <c r="Z482">
        <v>0</v>
      </c>
      <c r="AA482" s="1" t="s">
        <v>3096</v>
      </c>
      <c r="AB482">
        <v>0</v>
      </c>
      <c r="AC482">
        <v>0</v>
      </c>
      <c r="AD482">
        <v>0</v>
      </c>
      <c r="AE482">
        <v>0</v>
      </c>
      <c r="AF482" s="1" t="s">
        <v>3097</v>
      </c>
      <c r="AG482" s="1" t="s">
        <v>3098</v>
      </c>
    </row>
    <row r="483" spans="1:33" x14ac:dyDescent="0.35">
      <c r="A483" s="1" t="s">
        <v>33</v>
      </c>
      <c r="B483" s="2" t="s">
        <v>34</v>
      </c>
      <c r="C483" s="2" t="s">
        <v>34</v>
      </c>
      <c r="D483">
        <v>1323.5050000000001</v>
      </c>
      <c r="E483">
        <v>5000</v>
      </c>
      <c r="F483">
        <v>9.2650003433227539</v>
      </c>
      <c r="G483">
        <v>187</v>
      </c>
      <c r="H483">
        <v>134</v>
      </c>
      <c r="I483">
        <v>176</v>
      </c>
      <c r="J483" s="1" t="s">
        <v>41</v>
      </c>
      <c r="K483" s="1" t="s">
        <v>42</v>
      </c>
      <c r="L483" s="2" t="s">
        <v>523</v>
      </c>
      <c r="M483">
        <v>63.188978070393205</v>
      </c>
      <c r="N483">
        <v>14.664260298013687</v>
      </c>
      <c r="O483">
        <v>396</v>
      </c>
      <c r="P483">
        <v>4270.259765625</v>
      </c>
      <c r="Q483">
        <v>151</v>
      </c>
      <c r="R483">
        <v>6.2610001564025879</v>
      </c>
      <c r="S483">
        <v>3.7780001163482666</v>
      </c>
      <c r="T483" s="1" t="s">
        <v>3095</v>
      </c>
      <c r="U483">
        <v>3474075110</v>
      </c>
      <c r="V483">
        <v>4024</v>
      </c>
      <c r="W483">
        <v>17</v>
      </c>
      <c r="X483">
        <v>28</v>
      </c>
      <c r="Y483">
        <v>0</v>
      </c>
      <c r="Z483">
        <v>0</v>
      </c>
      <c r="AA483" s="1" t="s">
        <v>3096</v>
      </c>
      <c r="AB483">
        <v>0</v>
      </c>
      <c r="AC483">
        <v>0</v>
      </c>
      <c r="AD483">
        <v>0</v>
      </c>
      <c r="AE483">
        <v>0</v>
      </c>
      <c r="AF483" s="1" t="s">
        <v>3097</v>
      </c>
      <c r="AG483" s="1" t="s">
        <v>3098</v>
      </c>
    </row>
    <row r="484" spans="1:33" x14ac:dyDescent="0.35">
      <c r="A484" s="1" t="s">
        <v>33</v>
      </c>
      <c r="B484" s="2" t="s">
        <v>34</v>
      </c>
      <c r="C484" s="2" t="s">
        <v>34</v>
      </c>
      <c r="D484">
        <v>1323.5050000000001</v>
      </c>
      <c r="E484">
        <v>5000</v>
      </c>
      <c r="F484">
        <v>9.2650003433227539</v>
      </c>
      <c r="G484">
        <v>187</v>
      </c>
      <c r="H484">
        <v>134</v>
      </c>
      <c r="I484">
        <v>176</v>
      </c>
      <c r="J484" s="1" t="s">
        <v>41</v>
      </c>
      <c r="K484" s="1" t="s">
        <v>42</v>
      </c>
      <c r="L484" s="2" t="s">
        <v>524</v>
      </c>
      <c r="M484">
        <v>63.189025931060314</v>
      </c>
      <c r="N484">
        <v>14.664177987724543</v>
      </c>
      <c r="O484">
        <v>396</v>
      </c>
      <c r="P484">
        <v>4276.93994140625</v>
      </c>
      <c r="Q484">
        <v>150</v>
      </c>
      <c r="R484">
        <v>7.0349998474121094</v>
      </c>
      <c r="S484">
        <v>3.7780001163482666</v>
      </c>
      <c r="T484" s="1" t="s">
        <v>3095</v>
      </c>
      <c r="U484">
        <v>3474075110</v>
      </c>
      <c r="V484">
        <v>4024</v>
      </c>
      <c r="W484">
        <v>17</v>
      </c>
      <c r="X484">
        <v>28</v>
      </c>
      <c r="Y484">
        <v>0</v>
      </c>
      <c r="Z484">
        <v>0</v>
      </c>
      <c r="AA484" s="1" t="s">
        <v>3096</v>
      </c>
      <c r="AB484">
        <v>0</v>
      </c>
      <c r="AC484">
        <v>0</v>
      </c>
      <c r="AD484">
        <v>0</v>
      </c>
      <c r="AE484">
        <v>0</v>
      </c>
      <c r="AF484" s="1" t="s">
        <v>3097</v>
      </c>
      <c r="AG484" s="1" t="s">
        <v>3098</v>
      </c>
    </row>
    <row r="485" spans="1:33" x14ac:dyDescent="0.35">
      <c r="A485" s="1" t="s">
        <v>33</v>
      </c>
      <c r="B485" s="2" t="s">
        <v>34</v>
      </c>
      <c r="C485" s="2" t="s">
        <v>34</v>
      </c>
      <c r="D485">
        <v>1323.5050000000001</v>
      </c>
      <c r="E485">
        <v>5000</v>
      </c>
      <c r="F485">
        <v>9.2650003433227539</v>
      </c>
      <c r="G485">
        <v>187</v>
      </c>
      <c r="H485">
        <v>134</v>
      </c>
      <c r="I485">
        <v>176</v>
      </c>
      <c r="J485" s="1" t="s">
        <v>41</v>
      </c>
      <c r="K485" s="1" t="s">
        <v>42</v>
      </c>
      <c r="L485" s="2" t="s">
        <v>525</v>
      </c>
      <c r="M485">
        <v>63.189184600487351</v>
      </c>
      <c r="N485">
        <v>14.663957795128226</v>
      </c>
      <c r="O485">
        <v>395.39999389648438</v>
      </c>
      <c r="P485">
        <v>4297.08984375</v>
      </c>
      <c r="Q485">
        <v>147</v>
      </c>
      <c r="R485">
        <v>7.7439999580383301</v>
      </c>
      <c r="S485">
        <v>3.7780001163482666</v>
      </c>
      <c r="T485" s="1" t="s">
        <v>3095</v>
      </c>
      <c r="U485">
        <v>3474075110</v>
      </c>
      <c r="V485">
        <v>4024</v>
      </c>
      <c r="W485">
        <v>17</v>
      </c>
      <c r="X485">
        <v>28</v>
      </c>
      <c r="Y485">
        <v>0</v>
      </c>
      <c r="Z485">
        <v>0</v>
      </c>
      <c r="AA485" s="1" t="s">
        <v>3096</v>
      </c>
      <c r="AB485">
        <v>0</v>
      </c>
      <c r="AC485">
        <v>0</v>
      </c>
      <c r="AD485">
        <v>0</v>
      </c>
      <c r="AE485">
        <v>0</v>
      </c>
      <c r="AF485" s="1" t="s">
        <v>3097</v>
      </c>
      <c r="AG485" s="1" t="s">
        <v>3098</v>
      </c>
    </row>
    <row r="486" spans="1:33" x14ac:dyDescent="0.35">
      <c r="A486" s="1" t="s">
        <v>33</v>
      </c>
      <c r="B486" s="2" t="s">
        <v>34</v>
      </c>
      <c r="C486" s="2" t="s">
        <v>34</v>
      </c>
      <c r="D486">
        <v>1323.5050000000001</v>
      </c>
      <c r="E486">
        <v>5000</v>
      </c>
      <c r="F486">
        <v>9.2650003433227539</v>
      </c>
      <c r="G486">
        <v>187</v>
      </c>
      <c r="H486">
        <v>134</v>
      </c>
      <c r="I486">
        <v>176</v>
      </c>
      <c r="J486" s="1" t="s">
        <v>41</v>
      </c>
      <c r="K486" s="1" t="s">
        <v>42</v>
      </c>
      <c r="L486" s="2" t="s">
        <v>526</v>
      </c>
      <c r="M486">
        <v>63.18925442174077</v>
      </c>
      <c r="N486">
        <v>14.663905994966626</v>
      </c>
      <c r="O486">
        <v>395.20001220703125</v>
      </c>
      <c r="P486">
        <v>4305.259765625</v>
      </c>
      <c r="Q486">
        <v>145</v>
      </c>
      <c r="R486">
        <v>8.314000129699707</v>
      </c>
      <c r="S486">
        <v>3.7780001163482666</v>
      </c>
      <c r="T486" s="1" t="s">
        <v>3095</v>
      </c>
      <c r="U486">
        <v>3474075110</v>
      </c>
      <c r="V486">
        <v>4024</v>
      </c>
      <c r="W486">
        <v>17</v>
      </c>
      <c r="X486">
        <v>28</v>
      </c>
      <c r="Y486">
        <v>0</v>
      </c>
      <c r="Z486">
        <v>0</v>
      </c>
      <c r="AA486" s="1" t="s">
        <v>3096</v>
      </c>
      <c r="AB486">
        <v>0</v>
      </c>
      <c r="AC486">
        <v>0</v>
      </c>
      <c r="AD486">
        <v>0</v>
      </c>
      <c r="AE486">
        <v>0</v>
      </c>
      <c r="AF486" s="1" t="s">
        <v>3097</v>
      </c>
      <c r="AG486" s="1" t="s">
        <v>3098</v>
      </c>
    </row>
    <row r="487" spans="1:33" x14ac:dyDescent="0.35">
      <c r="A487" s="1" t="s">
        <v>33</v>
      </c>
      <c r="B487" s="2" t="s">
        <v>34</v>
      </c>
      <c r="C487" s="2" t="s">
        <v>34</v>
      </c>
      <c r="D487">
        <v>1323.5050000000001</v>
      </c>
      <c r="E487">
        <v>5000</v>
      </c>
      <c r="F487">
        <v>9.2650003433227539</v>
      </c>
      <c r="G487">
        <v>187</v>
      </c>
      <c r="H487">
        <v>134</v>
      </c>
      <c r="I487">
        <v>176</v>
      </c>
      <c r="J487" s="1" t="s">
        <v>41</v>
      </c>
      <c r="K487" s="1" t="s">
        <v>42</v>
      </c>
      <c r="L487" s="2" t="s">
        <v>527</v>
      </c>
      <c r="M487">
        <v>63.189323488622904</v>
      </c>
      <c r="N487">
        <v>14.663848243653774</v>
      </c>
      <c r="O487">
        <v>394.20001220703125</v>
      </c>
      <c r="P487">
        <v>4313.2900390625</v>
      </c>
      <c r="Q487">
        <v>144</v>
      </c>
      <c r="R487">
        <v>8.2019996643066406</v>
      </c>
      <c r="S487">
        <v>3.7780001163482666</v>
      </c>
      <c r="T487" s="1" t="s">
        <v>3095</v>
      </c>
      <c r="U487">
        <v>3474075110</v>
      </c>
      <c r="V487">
        <v>4024</v>
      </c>
      <c r="W487">
        <v>17</v>
      </c>
      <c r="X487">
        <v>28</v>
      </c>
      <c r="Y487">
        <v>0</v>
      </c>
      <c r="Z487">
        <v>0</v>
      </c>
      <c r="AA487" s="1" t="s">
        <v>3096</v>
      </c>
      <c r="AB487">
        <v>0</v>
      </c>
      <c r="AC487">
        <v>0</v>
      </c>
      <c r="AD487">
        <v>0</v>
      </c>
      <c r="AE487">
        <v>0</v>
      </c>
      <c r="AF487" s="1" t="s">
        <v>3097</v>
      </c>
      <c r="AG487" s="1" t="s">
        <v>3098</v>
      </c>
    </row>
    <row r="488" spans="1:33" x14ac:dyDescent="0.35">
      <c r="A488" s="1" t="s">
        <v>33</v>
      </c>
      <c r="B488" s="2" t="s">
        <v>34</v>
      </c>
      <c r="C488" s="2" t="s">
        <v>34</v>
      </c>
      <c r="D488">
        <v>1323.5050000000001</v>
      </c>
      <c r="E488">
        <v>5000</v>
      </c>
      <c r="F488">
        <v>9.2650003433227539</v>
      </c>
      <c r="G488">
        <v>187</v>
      </c>
      <c r="H488">
        <v>134</v>
      </c>
      <c r="I488">
        <v>176</v>
      </c>
      <c r="J488" s="1" t="s">
        <v>41</v>
      </c>
      <c r="K488" s="1" t="s">
        <v>42</v>
      </c>
      <c r="L488" s="2" t="s">
        <v>528</v>
      </c>
      <c r="M488">
        <v>63.18947377614677</v>
      </c>
      <c r="N488">
        <v>14.663775404915214</v>
      </c>
      <c r="O488">
        <v>392.79998779296875</v>
      </c>
      <c r="P488">
        <v>4330.58984375</v>
      </c>
      <c r="Q488">
        <v>142</v>
      </c>
      <c r="R488">
        <v>7.5300002098083496</v>
      </c>
      <c r="S488">
        <v>3.7780001163482666</v>
      </c>
      <c r="T488" s="1" t="s">
        <v>3095</v>
      </c>
      <c r="U488">
        <v>3474075110</v>
      </c>
      <c r="V488">
        <v>4024</v>
      </c>
      <c r="W488">
        <v>17</v>
      </c>
      <c r="X488">
        <v>28</v>
      </c>
      <c r="Y488">
        <v>0</v>
      </c>
      <c r="Z488">
        <v>0</v>
      </c>
      <c r="AA488" s="1" t="s">
        <v>3096</v>
      </c>
      <c r="AB488">
        <v>0</v>
      </c>
      <c r="AC488">
        <v>0</v>
      </c>
      <c r="AD488">
        <v>0</v>
      </c>
      <c r="AE488">
        <v>0</v>
      </c>
      <c r="AF488" s="1" t="s">
        <v>3097</v>
      </c>
      <c r="AG488" s="1" t="s">
        <v>3098</v>
      </c>
    </row>
    <row r="489" spans="1:33" x14ac:dyDescent="0.35">
      <c r="A489" s="1" t="s">
        <v>33</v>
      </c>
      <c r="B489" s="2" t="s">
        <v>34</v>
      </c>
      <c r="C489" s="2" t="s">
        <v>34</v>
      </c>
      <c r="D489">
        <v>1323.5050000000001</v>
      </c>
      <c r="E489">
        <v>5000</v>
      </c>
      <c r="F489">
        <v>9.2650003433227539</v>
      </c>
      <c r="G489">
        <v>187</v>
      </c>
      <c r="H489">
        <v>134</v>
      </c>
      <c r="I489">
        <v>176</v>
      </c>
      <c r="J489" s="1" t="s">
        <v>41</v>
      </c>
      <c r="K489" s="1" t="s">
        <v>42</v>
      </c>
      <c r="L489" s="2" t="s">
        <v>529</v>
      </c>
      <c r="M489">
        <v>63.189546950161457</v>
      </c>
      <c r="N489">
        <v>14.663743805140257</v>
      </c>
      <c r="O489">
        <v>392.60000610351563</v>
      </c>
      <c r="P489">
        <v>4338.97021484375</v>
      </c>
      <c r="Q489">
        <v>142</v>
      </c>
      <c r="R489">
        <v>7.8000001907348633</v>
      </c>
      <c r="S489">
        <v>3.7780001163482666</v>
      </c>
      <c r="T489" s="1" t="s">
        <v>3095</v>
      </c>
      <c r="U489">
        <v>3474075110</v>
      </c>
      <c r="V489">
        <v>4024</v>
      </c>
      <c r="W489">
        <v>17</v>
      </c>
      <c r="X489">
        <v>28</v>
      </c>
      <c r="Y489">
        <v>0</v>
      </c>
      <c r="Z489">
        <v>0</v>
      </c>
      <c r="AA489" s="1" t="s">
        <v>3096</v>
      </c>
      <c r="AB489">
        <v>0</v>
      </c>
      <c r="AC489">
        <v>0</v>
      </c>
      <c r="AD489">
        <v>0</v>
      </c>
      <c r="AE489">
        <v>0</v>
      </c>
      <c r="AF489" s="1" t="s">
        <v>3097</v>
      </c>
      <c r="AG489" s="1" t="s">
        <v>3098</v>
      </c>
    </row>
    <row r="490" spans="1:33" x14ac:dyDescent="0.35">
      <c r="A490" s="1" t="s">
        <v>33</v>
      </c>
      <c r="B490" s="2" t="s">
        <v>34</v>
      </c>
      <c r="C490" s="2" t="s">
        <v>34</v>
      </c>
      <c r="D490">
        <v>1323.5050000000001</v>
      </c>
      <c r="E490">
        <v>5000</v>
      </c>
      <c r="F490">
        <v>9.2650003433227539</v>
      </c>
      <c r="G490">
        <v>187</v>
      </c>
      <c r="H490">
        <v>134</v>
      </c>
      <c r="I490">
        <v>176</v>
      </c>
      <c r="J490" s="1" t="s">
        <v>41</v>
      </c>
      <c r="K490" s="1" t="s">
        <v>42</v>
      </c>
      <c r="L490" s="2" t="s">
        <v>530</v>
      </c>
      <c r="M490">
        <v>63.189689442515373</v>
      </c>
      <c r="N490">
        <v>14.663680270314217</v>
      </c>
      <c r="O490">
        <v>392.39999389648438</v>
      </c>
      <c r="P490">
        <v>4355.68994140625</v>
      </c>
      <c r="Q490">
        <v>142</v>
      </c>
      <c r="R490">
        <v>7.8940000534057617</v>
      </c>
      <c r="S490">
        <v>3.7780001163482666</v>
      </c>
      <c r="T490" s="1" t="s">
        <v>3095</v>
      </c>
      <c r="U490">
        <v>3474075110</v>
      </c>
      <c r="V490">
        <v>4024</v>
      </c>
      <c r="W490">
        <v>17</v>
      </c>
      <c r="X490">
        <v>28</v>
      </c>
      <c r="Y490">
        <v>0</v>
      </c>
      <c r="Z490">
        <v>0</v>
      </c>
      <c r="AA490" s="1" t="s">
        <v>3096</v>
      </c>
      <c r="AB490">
        <v>0</v>
      </c>
      <c r="AC490">
        <v>0</v>
      </c>
      <c r="AD490">
        <v>0</v>
      </c>
      <c r="AE490">
        <v>0</v>
      </c>
      <c r="AF490" s="1" t="s">
        <v>3097</v>
      </c>
      <c r="AG490" s="1" t="s">
        <v>3098</v>
      </c>
    </row>
    <row r="491" spans="1:33" x14ac:dyDescent="0.35">
      <c r="A491" s="1" t="s">
        <v>33</v>
      </c>
      <c r="B491" s="2" t="s">
        <v>34</v>
      </c>
      <c r="C491" s="2" t="s">
        <v>34</v>
      </c>
      <c r="D491">
        <v>1323.5050000000001</v>
      </c>
      <c r="E491">
        <v>5000</v>
      </c>
      <c r="F491">
        <v>9.2650003433227539</v>
      </c>
      <c r="G491">
        <v>187</v>
      </c>
      <c r="H491">
        <v>134</v>
      </c>
      <c r="I491">
        <v>176</v>
      </c>
      <c r="J491" s="1" t="s">
        <v>41</v>
      </c>
      <c r="K491" s="1" t="s">
        <v>42</v>
      </c>
      <c r="L491" s="2" t="s">
        <v>531</v>
      </c>
      <c r="M491">
        <v>63.189839227125049</v>
      </c>
      <c r="N491">
        <v>14.663677923381329</v>
      </c>
      <c r="O491">
        <v>392.60000610351563</v>
      </c>
      <c r="P491">
        <v>4371.64013671875</v>
      </c>
      <c r="Q491">
        <v>142</v>
      </c>
      <c r="R491">
        <v>8.6870002746582031</v>
      </c>
      <c r="S491">
        <v>3.7780001163482666</v>
      </c>
      <c r="T491" s="1" t="s">
        <v>3095</v>
      </c>
      <c r="U491">
        <v>3474075110</v>
      </c>
      <c r="V491">
        <v>4024</v>
      </c>
      <c r="W491">
        <v>17</v>
      </c>
      <c r="X491">
        <v>28</v>
      </c>
      <c r="Y491">
        <v>0</v>
      </c>
      <c r="Z491">
        <v>0</v>
      </c>
      <c r="AA491" s="1" t="s">
        <v>3096</v>
      </c>
      <c r="AB491">
        <v>0</v>
      </c>
      <c r="AC491">
        <v>0</v>
      </c>
      <c r="AD491">
        <v>0</v>
      </c>
      <c r="AE491">
        <v>0</v>
      </c>
      <c r="AF491" s="1" t="s">
        <v>3097</v>
      </c>
      <c r="AG491" s="1" t="s">
        <v>3098</v>
      </c>
    </row>
    <row r="492" spans="1:33" x14ac:dyDescent="0.35">
      <c r="A492" s="1" t="s">
        <v>33</v>
      </c>
      <c r="B492" s="2" t="s">
        <v>34</v>
      </c>
      <c r="C492" s="2" t="s">
        <v>34</v>
      </c>
      <c r="D492">
        <v>1323.5050000000001</v>
      </c>
      <c r="E492">
        <v>5000</v>
      </c>
      <c r="F492">
        <v>9.2650003433227539</v>
      </c>
      <c r="G492">
        <v>187</v>
      </c>
      <c r="H492">
        <v>134</v>
      </c>
      <c r="I492">
        <v>176</v>
      </c>
      <c r="J492" s="1" t="s">
        <v>41</v>
      </c>
      <c r="K492" s="1" t="s">
        <v>42</v>
      </c>
      <c r="L492" s="2" t="s">
        <v>532</v>
      </c>
      <c r="M492">
        <v>63.190046427771449</v>
      </c>
      <c r="N492">
        <v>14.663639198988676</v>
      </c>
      <c r="O492">
        <v>391.79998779296875</v>
      </c>
      <c r="P492">
        <v>4395.33984375</v>
      </c>
      <c r="Q492">
        <v>141</v>
      </c>
      <c r="R492">
        <v>9.2650003433227539</v>
      </c>
      <c r="S492">
        <v>3.7780001163482666</v>
      </c>
      <c r="T492" s="1" t="s">
        <v>3095</v>
      </c>
      <c r="U492">
        <v>3474075110</v>
      </c>
      <c r="V492">
        <v>4024</v>
      </c>
      <c r="W492">
        <v>17</v>
      </c>
      <c r="X492">
        <v>28</v>
      </c>
      <c r="Y492">
        <v>0</v>
      </c>
      <c r="Z492">
        <v>0</v>
      </c>
      <c r="AA492" s="1" t="s">
        <v>3096</v>
      </c>
      <c r="AB492">
        <v>0</v>
      </c>
      <c r="AC492">
        <v>0</v>
      </c>
      <c r="AD492">
        <v>0</v>
      </c>
      <c r="AE492">
        <v>0</v>
      </c>
      <c r="AF492" s="1" t="s">
        <v>3097</v>
      </c>
      <c r="AG492" s="1" t="s">
        <v>3098</v>
      </c>
    </row>
    <row r="493" spans="1:33" x14ac:dyDescent="0.35">
      <c r="A493" s="1" t="s">
        <v>33</v>
      </c>
      <c r="B493" s="2" t="s">
        <v>34</v>
      </c>
      <c r="C493" s="2" t="s">
        <v>34</v>
      </c>
      <c r="D493">
        <v>1323.5050000000001</v>
      </c>
      <c r="E493">
        <v>5000</v>
      </c>
      <c r="F493">
        <v>9.2650003433227539</v>
      </c>
      <c r="G493">
        <v>187</v>
      </c>
      <c r="H493">
        <v>134</v>
      </c>
      <c r="I493">
        <v>176</v>
      </c>
      <c r="J493" s="1" t="s">
        <v>41</v>
      </c>
      <c r="K493" s="1" t="s">
        <v>42</v>
      </c>
      <c r="L493" s="2" t="s">
        <v>533</v>
      </c>
      <c r="M493">
        <v>63.190113650634885</v>
      </c>
      <c r="N493">
        <v>14.663649257272482</v>
      </c>
      <c r="O493">
        <v>391</v>
      </c>
      <c r="P493">
        <v>4402.22998046875</v>
      </c>
      <c r="Q493">
        <v>140</v>
      </c>
      <c r="R493">
        <v>8.2670001983642578</v>
      </c>
      <c r="S493">
        <v>3.7780001163482666</v>
      </c>
      <c r="T493" s="1" t="s">
        <v>3095</v>
      </c>
      <c r="U493">
        <v>3474075110</v>
      </c>
      <c r="V493">
        <v>4024</v>
      </c>
      <c r="W493">
        <v>17</v>
      </c>
      <c r="X493">
        <v>28</v>
      </c>
      <c r="Y493">
        <v>0</v>
      </c>
      <c r="Z493">
        <v>0</v>
      </c>
      <c r="AA493" s="1" t="s">
        <v>3096</v>
      </c>
      <c r="AB493">
        <v>0</v>
      </c>
      <c r="AC493">
        <v>0</v>
      </c>
      <c r="AD493">
        <v>0</v>
      </c>
      <c r="AE493">
        <v>0</v>
      </c>
      <c r="AF493" s="1" t="s">
        <v>3097</v>
      </c>
      <c r="AG493" s="1" t="s">
        <v>3098</v>
      </c>
    </row>
    <row r="494" spans="1:33" x14ac:dyDescent="0.35">
      <c r="A494" s="1" t="s">
        <v>33</v>
      </c>
      <c r="B494" s="2" t="s">
        <v>34</v>
      </c>
      <c r="C494" s="2" t="s">
        <v>34</v>
      </c>
      <c r="D494">
        <v>1323.5050000000001</v>
      </c>
      <c r="E494">
        <v>5000</v>
      </c>
      <c r="F494">
        <v>9.2650003433227539</v>
      </c>
      <c r="G494">
        <v>187</v>
      </c>
      <c r="H494">
        <v>134</v>
      </c>
      <c r="I494">
        <v>176</v>
      </c>
      <c r="J494" s="1" t="s">
        <v>41</v>
      </c>
      <c r="K494" s="1" t="s">
        <v>42</v>
      </c>
      <c r="L494" s="2" t="s">
        <v>534</v>
      </c>
      <c r="M494">
        <v>63.190263267606497</v>
      </c>
      <c r="N494">
        <v>14.663676498457789</v>
      </c>
      <c r="O494">
        <v>390</v>
      </c>
      <c r="P494">
        <v>4419.72021484375</v>
      </c>
      <c r="Q494">
        <v>138</v>
      </c>
      <c r="R494">
        <v>7.9679999351501465</v>
      </c>
      <c r="S494">
        <v>3.7780001163482666</v>
      </c>
      <c r="T494" s="1" t="s">
        <v>3095</v>
      </c>
      <c r="U494">
        <v>3474075110</v>
      </c>
      <c r="V494">
        <v>4024</v>
      </c>
      <c r="W494">
        <v>17</v>
      </c>
      <c r="X494">
        <v>28</v>
      </c>
      <c r="Y494">
        <v>0</v>
      </c>
      <c r="Z494">
        <v>0</v>
      </c>
      <c r="AA494" s="1" t="s">
        <v>3096</v>
      </c>
      <c r="AB494">
        <v>0</v>
      </c>
      <c r="AC494">
        <v>0</v>
      </c>
      <c r="AD494">
        <v>0</v>
      </c>
      <c r="AE494">
        <v>0</v>
      </c>
      <c r="AF494" s="1" t="s">
        <v>3097</v>
      </c>
      <c r="AG494" s="1" t="s">
        <v>3098</v>
      </c>
    </row>
    <row r="495" spans="1:33" x14ac:dyDescent="0.35">
      <c r="A495" s="1" t="s">
        <v>33</v>
      </c>
      <c r="B495" s="2" t="s">
        <v>34</v>
      </c>
      <c r="C495" s="2" t="s">
        <v>34</v>
      </c>
      <c r="D495">
        <v>1323.5050000000001</v>
      </c>
      <c r="E495">
        <v>5000</v>
      </c>
      <c r="F495">
        <v>9.2650003433227539</v>
      </c>
      <c r="G495">
        <v>187</v>
      </c>
      <c r="H495">
        <v>134</v>
      </c>
      <c r="I495">
        <v>176</v>
      </c>
      <c r="J495" s="1" t="s">
        <v>41</v>
      </c>
      <c r="K495" s="1" t="s">
        <v>42</v>
      </c>
      <c r="L495" s="2" t="s">
        <v>535</v>
      </c>
      <c r="M495">
        <v>63.190389666706324</v>
      </c>
      <c r="N495">
        <v>14.663786049932241</v>
      </c>
      <c r="O495">
        <v>389.39999389648438</v>
      </c>
      <c r="P495">
        <v>4434.47021484375</v>
      </c>
      <c r="Q495">
        <v>138</v>
      </c>
      <c r="R495">
        <v>7.5489997863769531</v>
      </c>
      <c r="S495">
        <v>3.7780001163482666</v>
      </c>
      <c r="T495" s="1" t="s">
        <v>3095</v>
      </c>
      <c r="U495">
        <v>3474075110</v>
      </c>
      <c r="V495">
        <v>4024</v>
      </c>
      <c r="W495">
        <v>17</v>
      </c>
      <c r="X495">
        <v>28</v>
      </c>
      <c r="Y495">
        <v>0</v>
      </c>
      <c r="Z495">
        <v>0</v>
      </c>
      <c r="AA495" s="1" t="s">
        <v>3096</v>
      </c>
      <c r="AB495">
        <v>0</v>
      </c>
      <c r="AC495">
        <v>0</v>
      </c>
      <c r="AD495">
        <v>0</v>
      </c>
      <c r="AE495">
        <v>0</v>
      </c>
      <c r="AF495" s="1" t="s">
        <v>3097</v>
      </c>
      <c r="AG495" s="1" t="s">
        <v>3098</v>
      </c>
    </row>
    <row r="496" spans="1:33" x14ac:dyDescent="0.35">
      <c r="A496" s="1" t="s">
        <v>33</v>
      </c>
      <c r="B496" s="2" t="s">
        <v>34</v>
      </c>
      <c r="C496" s="2" t="s">
        <v>34</v>
      </c>
      <c r="D496">
        <v>1323.5050000000001</v>
      </c>
      <c r="E496">
        <v>5000</v>
      </c>
      <c r="F496">
        <v>9.2650003433227539</v>
      </c>
      <c r="G496">
        <v>187</v>
      </c>
      <c r="H496">
        <v>134</v>
      </c>
      <c r="I496">
        <v>176</v>
      </c>
      <c r="J496" s="1" t="s">
        <v>41</v>
      </c>
      <c r="K496" s="1" t="s">
        <v>42</v>
      </c>
      <c r="L496" s="2" t="s">
        <v>536</v>
      </c>
      <c r="M496">
        <v>63.190516317263246</v>
      </c>
      <c r="N496">
        <v>14.663967099040747</v>
      </c>
      <c r="O496">
        <v>389</v>
      </c>
      <c r="P496">
        <v>4451.5498046875</v>
      </c>
      <c r="Q496">
        <v>138</v>
      </c>
      <c r="R496">
        <v>8.3509998321533203</v>
      </c>
      <c r="S496">
        <v>3.7780001163482666</v>
      </c>
      <c r="T496" s="1" t="s">
        <v>3095</v>
      </c>
      <c r="U496">
        <v>3474075110</v>
      </c>
      <c r="V496">
        <v>4024</v>
      </c>
      <c r="W496">
        <v>17</v>
      </c>
      <c r="X496">
        <v>28</v>
      </c>
      <c r="Y496">
        <v>0</v>
      </c>
      <c r="Z496">
        <v>0</v>
      </c>
      <c r="AA496" s="1" t="s">
        <v>3096</v>
      </c>
      <c r="AB496">
        <v>0</v>
      </c>
      <c r="AC496">
        <v>0</v>
      </c>
      <c r="AD496">
        <v>0</v>
      </c>
      <c r="AE496">
        <v>0</v>
      </c>
      <c r="AF496" s="1" t="s">
        <v>3097</v>
      </c>
      <c r="AG496" s="1" t="s">
        <v>3098</v>
      </c>
    </row>
    <row r="497" spans="1:33" x14ac:dyDescent="0.35">
      <c r="A497" s="1" t="s">
        <v>33</v>
      </c>
      <c r="B497" s="2" t="s">
        <v>34</v>
      </c>
      <c r="C497" s="2" t="s">
        <v>34</v>
      </c>
      <c r="D497">
        <v>1323.5050000000001</v>
      </c>
      <c r="E497">
        <v>5000</v>
      </c>
      <c r="F497">
        <v>9.2650003433227539</v>
      </c>
      <c r="G497">
        <v>187</v>
      </c>
      <c r="H497">
        <v>134</v>
      </c>
      <c r="I497">
        <v>176</v>
      </c>
      <c r="J497" s="1" t="s">
        <v>41</v>
      </c>
      <c r="K497" s="1" t="s">
        <v>42</v>
      </c>
      <c r="L497" s="2" t="s">
        <v>537</v>
      </c>
      <c r="M497">
        <v>63.190628718584776</v>
      </c>
      <c r="N497">
        <v>14.66414999216795</v>
      </c>
      <c r="O497">
        <v>388.79998779296875</v>
      </c>
      <c r="P497">
        <v>4466.97021484375</v>
      </c>
      <c r="Q497">
        <v>137</v>
      </c>
      <c r="R497">
        <v>7.9219999313354492</v>
      </c>
      <c r="S497">
        <v>3.7780001163482666</v>
      </c>
      <c r="T497" s="1" t="s">
        <v>3095</v>
      </c>
      <c r="U497">
        <v>3474075110</v>
      </c>
      <c r="V497">
        <v>4024</v>
      </c>
      <c r="W497">
        <v>17</v>
      </c>
      <c r="X497">
        <v>28</v>
      </c>
      <c r="Y497">
        <v>0</v>
      </c>
      <c r="Z497">
        <v>0</v>
      </c>
      <c r="AA497" s="1" t="s">
        <v>3096</v>
      </c>
      <c r="AB497">
        <v>0</v>
      </c>
      <c r="AC497">
        <v>0</v>
      </c>
      <c r="AD497">
        <v>0</v>
      </c>
      <c r="AE497">
        <v>0</v>
      </c>
      <c r="AF497" s="1" t="s">
        <v>3097</v>
      </c>
      <c r="AG497" s="1" t="s">
        <v>3098</v>
      </c>
    </row>
    <row r="498" spans="1:33" x14ac:dyDescent="0.35">
      <c r="A498" s="1" t="s">
        <v>33</v>
      </c>
      <c r="B498" s="2" t="s">
        <v>34</v>
      </c>
      <c r="C498" s="2" t="s">
        <v>34</v>
      </c>
      <c r="D498">
        <v>1323.5050000000001</v>
      </c>
      <c r="E498">
        <v>5000</v>
      </c>
      <c r="F498">
        <v>9.2650003433227539</v>
      </c>
      <c r="G498">
        <v>187</v>
      </c>
      <c r="H498">
        <v>134</v>
      </c>
      <c r="I498">
        <v>176</v>
      </c>
      <c r="J498" s="1" t="s">
        <v>41</v>
      </c>
      <c r="K498" s="1" t="s">
        <v>42</v>
      </c>
      <c r="L498" s="2" t="s">
        <v>538</v>
      </c>
      <c r="M498">
        <v>63.190734582021832</v>
      </c>
      <c r="N498">
        <v>14.664364568889141</v>
      </c>
      <c r="O498">
        <v>388.20001220703125</v>
      </c>
      <c r="P498">
        <v>4482.64990234375</v>
      </c>
      <c r="Q498">
        <v>138</v>
      </c>
      <c r="R498">
        <v>7.8000001907348633</v>
      </c>
      <c r="S498">
        <v>3.7780001163482666</v>
      </c>
      <c r="T498" s="1" t="s">
        <v>3095</v>
      </c>
      <c r="U498">
        <v>3474075110</v>
      </c>
      <c r="V498">
        <v>4024</v>
      </c>
      <c r="W498">
        <v>17</v>
      </c>
      <c r="X498">
        <v>28</v>
      </c>
      <c r="Y498">
        <v>0</v>
      </c>
      <c r="Z498">
        <v>0</v>
      </c>
      <c r="AA498" s="1" t="s">
        <v>3096</v>
      </c>
      <c r="AB498">
        <v>0</v>
      </c>
      <c r="AC498">
        <v>0</v>
      </c>
      <c r="AD498">
        <v>0</v>
      </c>
      <c r="AE498">
        <v>0</v>
      </c>
      <c r="AF498" s="1" t="s">
        <v>3097</v>
      </c>
      <c r="AG498" s="1" t="s">
        <v>3098</v>
      </c>
    </row>
    <row r="499" spans="1:33" x14ac:dyDescent="0.35">
      <c r="A499" s="1" t="s">
        <v>33</v>
      </c>
      <c r="B499" s="2" t="s">
        <v>34</v>
      </c>
      <c r="C499" s="2" t="s">
        <v>34</v>
      </c>
      <c r="D499">
        <v>1323.5050000000001</v>
      </c>
      <c r="E499">
        <v>5000</v>
      </c>
      <c r="F499">
        <v>9.2650003433227539</v>
      </c>
      <c r="G499">
        <v>187</v>
      </c>
      <c r="H499">
        <v>134</v>
      </c>
      <c r="I499">
        <v>176</v>
      </c>
      <c r="J499" s="1" t="s">
        <v>41</v>
      </c>
      <c r="K499" s="1" t="s">
        <v>42</v>
      </c>
      <c r="L499" s="2" t="s">
        <v>539</v>
      </c>
      <c r="M499">
        <v>63.190764170140028</v>
      </c>
      <c r="N499">
        <v>14.664489878341556</v>
      </c>
      <c r="O499">
        <v>388.20001220703125</v>
      </c>
      <c r="P499">
        <v>4489.89013671875</v>
      </c>
      <c r="Q499">
        <v>138</v>
      </c>
      <c r="R499">
        <v>6.625</v>
      </c>
      <c r="S499">
        <v>3.7780001163482666</v>
      </c>
      <c r="T499" s="1" t="s">
        <v>3095</v>
      </c>
      <c r="U499">
        <v>3474075110</v>
      </c>
      <c r="V499">
        <v>4024</v>
      </c>
      <c r="W499">
        <v>17</v>
      </c>
      <c r="X499">
        <v>28</v>
      </c>
      <c r="Y499">
        <v>0</v>
      </c>
      <c r="Z499">
        <v>0</v>
      </c>
      <c r="AA499" s="1" t="s">
        <v>3096</v>
      </c>
      <c r="AB499">
        <v>0</v>
      </c>
      <c r="AC499">
        <v>0</v>
      </c>
      <c r="AD499">
        <v>0</v>
      </c>
      <c r="AE499">
        <v>0</v>
      </c>
      <c r="AF499" s="1" t="s">
        <v>3097</v>
      </c>
      <c r="AG499" s="1" t="s">
        <v>3098</v>
      </c>
    </row>
    <row r="500" spans="1:33" x14ac:dyDescent="0.35">
      <c r="A500" s="1" t="s">
        <v>33</v>
      </c>
      <c r="B500" s="2" t="s">
        <v>34</v>
      </c>
      <c r="C500" s="2" t="s">
        <v>34</v>
      </c>
      <c r="D500">
        <v>1323.5050000000001</v>
      </c>
      <c r="E500">
        <v>5000</v>
      </c>
      <c r="F500">
        <v>9.2650003433227539</v>
      </c>
      <c r="G500">
        <v>187</v>
      </c>
      <c r="H500">
        <v>134</v>
      </c>
      <c r="I500">
        <v>176</v>
      </c>
      <c r="J500" s="1" t="s">
        <v>41</v>
      </c>
      <c r="K500" s="1" t="s">
        <v>42</v>
      </c>
      <c r="L500" s="2" t="s">
        <v>540</v>
      </c>
      <c r="M500">
        <v>63.190847150981426</v>
      </c>
      <c r="N500">
        <v>14.664961779490113</v>
      </c>
      <c r="O500">
        <v>388.20001220703125</v>
      </c>
      <c r="P500">
        <v>4515.52001953125</v>
      </c>
      <c r="Q500">
        <v>141</v>
      </c>
      <c r="R500">
        <v>5.6449999809265137</v>
      </c>
      <c r="S500">
        <v>3.7780001163482666</v>
      </c>
      <c r="T500" s="1" t="s">
        <v>3095</v>
      </c>
      <c r="U500">
        <v>3474075110</v>
      </c>
      <c r="V500">
        <v>4024</v>
      </c>
      <c r="W500">
        <v>17</v>
      </c>
      <c r="X500">
        <v>28</v>
      </c>
      <c r="Y500">
        <v>0</v>
      </c>
      <c r="Z500">
        <v>0</v>
      </c>
      <c r="AA500" s="1" t="s">
        <v>3096</v>
      </c>
      <c r="AB500">
        <v>0</v>
      </c>
      <c r="AC500">
        <v>0</v>
      </c>
      <c r="AD500">
        <v>0</v>
      </c>
      <c r="AE500">
        <v>0</v>
      </c>
      <c r="AF500" s="1" t="s">
        <v>3097</v>
      </c>
      <c r="AG500" s="1" t="s">
        <v>3098</v>
      </c>
    </row>
    <row r="501" spans="1:33" x14ac:dyDescent="0.35">
      <c r="A501" s="1" t="s">
        <v>33</v>
      </c>
      <c r="B501" s="2" t="s">
        <v>34</v>
      </c>
      <c r="C501" s="2" t="s">
        <v>34</v>
      </c>
      <c r="D501">
        <v>1323.5050000000001</v>
      </c>
      <c r="E501">
        <v>5000</v>
      </c>
      <c r="F501">
        <v>9.2650003433227539</v>
      </c>
      <c r="G501">
        <v>187</v>
      </c>
      <c r="H501">
        <v>134</v>
      </c>
      <c r="I501">
        <v>176</v>
      </c>
      <c r="J501" s="1" t="s">
        <v>41</v>
      </c>
      <c r="K501" s="1" t="s">
        <v>42</v>
      </c>
      <c r="L501" s="2" t="s">
        <v>541</v>
      </c>
      <c r="M501">
        <v>63.190864836797118</v>
      </c>
      <c r="N501">
        <v>14.665045011788607</v>
      </c>
      <c r="O501">
        <v>388.60000610351563</v>
      </c>
      <c r="P501">
        <v>4520.10986328125</v>
      </c>
      <c r="Q501">
        <v>141</v>
      </c>
      <c r="R501">
        <v>4.6090002059936523</v>
      </c>
      <c r="S501">
        <v>3.7780001163482666</v>
      </c>
      <c r="T501" s="1" t="s">
        <v>3095</v>
      </c>
      <c r="U501">
        <v>3474075110</v>
      </c>
      <c r="V501">
        <v>4024</v>
      </c>
      <c r="W501">
        <v>17</v>
      </c>
      <c r="X501">
        <v>28</v>
      </c>
      <c r="Y501">
        <v>0</v>
      </c>
      <c r="Z501">
        <v>0</v>
      </c>
      <c r="AA501" s="1" t="s">
        <v>3096</v>
      </c>
      <c r="AB501">
        <v>0</v>
      </c>
      <c r="AC501">
        <v>0</v>
      </c>
      <c r="AD501">
        <v>0</v>
      </c>
      <c r="AE501">
        <v>0</v>
      </c>
      <c r="AF501" s="1" t="s">
        <v>3097</v>
      </c>
      <c r="AG501" s="1" t="s">
        <v>3098</v>
      </c>
    </row>
    <row r="502" spans="1:33" x14ac:dyDescent="0.35">
      <c r="A502" s="1" t="s">
        <v>33</v>
      </c>
      <c r="B502" s="2" t="s">
        <v>34</v>
      </c>
      <c r="C502" s="2" t="s">
        <v>34</v>
      </c>
      <c r="D502">
        <v>1323.5050000000001</v>
      </c>
      <c r="E502">
        <v>5000</v>
      </c>
      <c r="F502">
        <v>9.2650003433227539</v>
      </c>
      <c r="G502">
        <v>187</v>
      </c>
      <c r="H502">
        <v>134</v>
      </c>
      <c r="I502">
        <v>176</v>
      </c>
      <c r="J502" s="1" t="s">
        <v>41</v>
      </c>
      <c r="K502" s="1" t="s">
        <v>42</v>
      </c>
      <c r="L502" s="2" t="s">
        <v>542</v>
      </c>
      <c r="M502">
        <v>63.190909847617149</v>
      </c>
      <c r="N502">
        <v>14.665228156372905</v>
      </c>
      <c r="O502">
        <v>389.20001220703125</v>
      </c>
      <c r="P502">
        <v>4530.5400390625</v>
      </c>
      <c r="Q502">
        <v>137</v>
      </c>
      <c r="R502">
        <v>2.5850000381469727</v>
      </c>
      <c r="S502">
        <v>3.7780001163482666</v>
      </c>
      <c r="T502" s="1" t="s">
        <v>3095</v>
      </c>
      <c r="U502">
        <v>3474075110</v>
      </c>
      <c r="V502">
        <v>4024</v>
      </c>
      <c r="W502">
        <v>17</v>
      </c>
      <c r="X502">
        <v>28</v>
      </c>
      <c r="Y502">
        <v>0</v>
      </c>
      <c r="Z502">
        <v>0</v>
      </c>
      <c r="AA502" s="1" t="s">
        <v>3096</v>
      </c>
      <c r="AB502">
        <v>0</v>
      </c>
      <c r="AC502">
        <v>0</v>
      </c>
      <c r="AD502">
        <v>0</v>
      </c>
      <c r="AE502">
        <v>0</v>
      </c>
      <c r="AF502" s="1" t="s">
        <v>3097</v>
      </c>
      <c r="AG502" s="1" t="s">
        <v>3098</v>
      </c>
    </row>
    <row r="503" spans="1:33" x14ac:dyDescent="0.35">
      <c r="A503" s="1" t="s">
        <v>33</v>
      </c>
      <c r="B503" s="2" t="s">
        <v>34</v>
      </c>
      <c r="C503" s="2" t="s">
        <v>34</v>
      </c>
      <c r="D503">
        <v>1323.5050000000001</v>
      </c>
      <c r="E503">
        <v>5000</v>
      </c>
      <c r="F503">
        <v>9.2650003433227539</v>
      </c>
      <c r="G503">
        <v>187</v>
      </c>
      <c r="H503">
        <v>134</v>
      </c>
      <c r="I503">
        <v>176</v>
      </c>
      <c r="J503" s="1" t="s">
        <v>41</v>
      </c>
      <c r="K503" s="1" t="s">
        <v>42</v>
      </c>
      <c r="L503" s="2" t="s">
        <v>543</v>
      </c>
      <c r="M503">
        <v>63.190925102680922</v>
      </c>
      <c r="N503">
        <v>14.665280794724822</v>
      </c>
      <c r="O503">
        <v>389.39999389648438</v>
      </c>
      <c r="P503">
        <v>4533.60986328125</v>
      </c>
      <c r="Q503">
        <v>137</v>
      </c>
      <c r="R503">
        <v>2.7060000896453857</v>
      </c>
      <c r="S503">
        <v>3.7780001163482666</v>
      </c>
      <c r="T503" s="1" t="s">
        <v>3095</v>
      </c>
      <c r="U503">
        <v>3474075110</v>
      </c>
      <c r="V503">
        <v>4024</v>
      </c>
      <c r="W503">
        <v>17</v>
      </c>
      <c r="X503">
        <v>28</v>
      </c>
      <c r="Y503">
        <v>0</v>
      </c>
      <c r="Z503">
        <v>0</v>
      </c>
      <c r="AA503" s="1" t="s">
        <v>3096</v>
      </c>
      <c r="AB503">
        <v>0</v>
      </c>
      <c r="AC503">
        <v>0</v>
      </c>
      <c r="AD503">
        <v>0</v>
      </c>
      <c r="AE503">
        <v>0</v>
      </c>
      <c r="AF503" s="1" t="s">
        <v>3097</v>
      </c>
      <c r="AG503" s="1" t="s">
        <v>3098</v>
      </c>
    </row>
    <row r="504" spans="1:33" x14ac:dyDescent="0.35">
      <c r="A504" s="1" t="s">
        <v>33</v>
      </c>
      <c r="B504" s="2" t="s">
        <v>34</v>
      </c>
      <c r="C504" s="2" t="s">
        <v>34</v>
      </c>
      <c r="D504">
        <v>1323.5050000000001</v>
      </c>
      <c r="E504">
        <v>5000</v>
      </c>
      <c r="F504">
        <v>9.2650003433227539</v>
      </c>
      <c r="G504">
        <v>187</v>
      </c>
      <c r="H504">
        <v>134</v>
      </c>
      <c r="I504">
        <v>176</v>
      </c>
      <c r="J504" s="1" t="s">
        <v>41</v>
      </c>
      <c r="K504" s="1" t="s">
        <v>42</v>
      </c>
      <c r="L504" s="2" t="s">
        <v>544</v>
      </c>
      <c r="M504">
        <v>63.190938765183091</v>
      </c>
      <c r="N504">
        <v>14.665313065052032</v>
      </c>
      <c r="O504">
        <v>389.39999389648438</v>
      </c>
      <c r="P504">
        <v>4535.759765625</v>
      </c>
      <c r="Q504">
        <v>133</v>
      </c>
      <c r="R504">
        <v>1.8009999990463257</v>
      </c>
      <c r="S504">
        <v>3.7780001163482666</v>
      </c>
      <c r="T504" s="1" t="s">
        <v>3095</v>
      </c>
      <c r="U504">
        <v>3474075110</v>
      </c>
      <c r="V504">
        <v>4024</v>
      </c>
      <c r="W504">
        <v>17</v>
      </c>
      <c r="X504">
        <v>28</v>
      </c>
      <c r="Y504">
        <v>0</v>
      </c>
      <c r="Z504">
        <v>0</v>
      </c>
      <c r="AA504" s="1" t="s">
        <v>3096</v>
      </c>
      <c r="AB504">
        <v>0</v>
      </c>
      <c r="AC504">
        <v>0</v>
      </c>
      <c r="AD504">
        <v>0</v>
      </c>
      <c r="AE504">
        <v>0</v>
      </c>
      <c r="AF504" s="1" t="s">
        <v>3097</v>
      </c>
      <c r="AG504" s="1" t="s">
        <v>3098</v>
      </c>
    </row>
    <row r="505" spans="1:33" x14ac:dyDescent="0.35">
      <c r="A505" s="1" t="s">
        <v>33</v>
      </c>
      <c r="B505" s="2" t="s">
        <v>34</v>
      </c>
      <c r="C505" s="2" t="s">
        <v>34</v>
      </c>
      <c r="D505">
        <v>1323.5050000000001</v>
      </c>
      <c r="E505">
        <v>5000</v>
      </c>
      <c r="F505">
        <v>9.2650003433227539</v>
      </c>
      <c r="G505">
        <v>187</v>
      </c>
      <c r="H505">
        <v>134</v>
      </c>
      <c r="I505">
        <v>176</v>
      </c>
      <c r="J505" s="1" t="s">
        <v>41</v>
      </c>
      <c r="K505" s="1" t="s">
        <v>42</v>
      </c>
      <c r="L505" s="2" t="s">
        <v>545</v>
      </c>
      <c r="M505">
        <v>63.190982770174742</v>
      </c>
      <c r="N505">
        <v>14.665408115833998</v>
      </c>
      <c r="O505">
        <v>390</v>
      </c>
      <c r="P505">
        <v>4542.31005859375</v>
      </c>
      <c r="Q505">
        <v>132</v>
      </c>
      <c r="R505">
        <v>3.3399999141693115</v>
      </c>
      <c r="S505">
        <v>3.7780001163482666</v>
      </c>
      <c r="T505" s="1" t="s">
        <v>3095</v>
      </c>
      <c r="U505">
        <v>3474075110</v>
      </c>
      <c r="V505">
        <v>4024</v>
      </c>
      <c r="W505">
        <v>17</v>
      </c>
      <c r="X505">
        <v>28</v>
      </c>
      <c r="Y505">
        <v>0</v>
      </c>
      <c r="Z505">
        <v>0</v>
      </c>
      <c r="AA505" s="1" t="s">
        <v>3096</v>
      </c>
      <c r="AB505">
        <v>0</v>
      </c>
      <c r="AC505">
        <v>0</v>
      </c>
      <c r="AD505">
        <v>0</v>
      </c>
      <c r="AE505">
        <v>0</v>
      </c>
      <c r="AF505" s="1" t="s">
        <v>3097</v>
      </c>
      <c r="AG505" s="1" t="s">
        <v>3098</v>
      </c>
    </row>
    <row r="506" spans="1:33" x14ac:dyDescent="0.35">
      <c r="A506" s="1" t="s">
        <v>33</v>
      </c>
      <c r="B506" s="2" t="s">
        <v>34</v>
      </c>
      <c r="C506" s="2" t="s">
        <v>34</v>
      </c>
      <c r="D506">
        <v>1323.5050000000001</v>
      </c>
      <c r="E506">
        <v>5000</v>
      </c>
      <c r="F506">
        <v>9.2650003433227539</v>
      </c>
      <c r="G506">
        <v>187</v>
      </c>
      <c r="H506">
        <v>134</v>
      </c>
      <c r="I506">
        <v>176</v>
      </c>
      <c r="J506" s="1" t="s">
        <v>41</v>
      </c>
      <c r="K506" s="1" t="s">
        <v>42</v>
      </c>
      <c r="L506" s="2" t="s">
        <v>546</v>
      </c>
      <c r="M506">
        <v>63.190999450162053</v>
      </c>
      <c r="N506">
        <v>14.665458993986249</v>
      </c>
      <c r="O506">
        <v>390.20001220703125</v>
      </c>
      <c r="P506">
        <v>4545.97998046875</v>
      </c>
      <c r="Q506">
        <v>134</v>
      </c>
      <c r="R506">
        <v>3.0789999961853027</v>
      </c>
      <c r="S506">
        <v>3.7780001163482666</v>
      </c>
      <c r="T506" s="1" t="s">
        <v>3095</v>
      </c>
      <c r="U506">
        <v>3474075110</v>
      </c>
      <c r="V506">
        <v>4024</v>
      </c>
      <c r="W506">
        <v>17</v>
      </c>
      <c r="X506">
        <v>28</v>
      </c>
      <c r="Y506">
        <v>0</v>
      </c>
      <c r="Z506">
        <v>0</v>
      </c>
      <c r="AA506" s="1" t="s">
        <v>3096</v>
      </c>
      <c r="AB506">
        <v>0</v>
      </c>
      <c r="AC506">
        <v>0</v>
      </c>
      <c r="AD506">
        <v>0</v>
      </c>
      <c r="AE506">
        <v>0</v>
      </c>
      <c r="AF506" s="1" t="s">
        <v>3097</v>
      </c>
      <c r="AG506" s="1" t="s">
        <v>3098</v>
      </c>
    </row>
    <row r="507" spans="1:33" x14ac:dyDescent="0.35">
      <c r="A507" s="1" t="s">
        <v>33</v>
      </c>
      <c r="B507" s="2" t="s">
        <v>34</v>
      </c>
      <c r="C507" s="2" t="s">
        <v>34</v>
      </c>
      <c r="D507">
        <v>1323.5050000000001</v>
      </c>
      <c r="E507">
        <v>5000</v>
      </c>
      <c r="F507">
        <v>9.2650003433227539</v>
      </c>
      <c r="G507">
        <v>187</v>
      </c>
      <c r="H507">
        <v>134</v>
      </c>
      <c r="I507">
        <v>176</v>
      </c>
      <c r="J507" s="1" t="s">
        <v>41</v>
      </c>
      <c r="K507" s="1" t="s">
        <v>42</v>
      </c>
      <c r="L507" s="2" t="s">
        <v>547</v>
      </c>
      <c r="M507">
        <v>63.191023003309965</v>
      </c>
      <c r="N507">
        <v>14.66561883687973</v>
      </c>
      <c r="O507">
        <v>390.20001220703125</v>
      </c>
      <c r="P507">
        <v>4553.9599609375</v>
      </c>
      <c r="Q507">
        <v>137</v>
      </c>
      <c r="R507">
        <v>4.6750001907348633</v>
      </c>
      <c r="S507">
        <v>3.7780001163482666</v>
      </c>
      <c r="T507" s="1" t="s">
        <v>3095</v>
      </c>
      <c r="U507">
        <v>3474075110</v>
      </c>
      <c r="V507">
        <v>4024</v>
      </c>
      <c r="W507">
        <v>17</v>
      </c>
      <c r="X507">
        <v>28</v>
      </c>
      <c r="Y507">
        <v>0</v>
      </c>
      <c r="Z507">
        <v>0</v>
      </c>
      <c r="AA507" s="1" t="s">
        <v>3096</v>
      </c>
      <c r="AB507">
        <v>0</v>
      </c>
      <c r="AC507">
        <v>0</v>
      </c>
      <c r="AD507">
        <v>0</v>
      </c>
      <c r="AE507">
        <v>0</v>
      </c>
      <c r="AF507" s="1" t="s">
        <v>3097</v>
      </c>
      <c r="AG507" s="1" t="s">
        <v>3098</v>
      </c>
    </row>
    <row r="508" spans="1:33" x14ac:dyDescent="0.35">
      <c r="A508" s="1" t="s">
        <v>33</v>
      </c>
      <c r="B508" s="2" t="s">
        <v>34</v>
      </c>
      <c r="C508" s="2" t="s">
        <v>34</v>
      </c>
      <c r="D508">
        <v>1323.5050000000001</v>
      </c>
      <c r="E508">
        <v>5000</v>
      </c>
      <c r="F508">
        <v>9.2650003433227539</v>
      </c>
      <c r="G508">
        <v>187</v>
      </c>
      <c r="H508">
        <v>134</v>
      </c>
      <c r="I508">
        <v>176</v>
      </c>
      <c r="J508" s="1" t="s">
        <v>41</v>
      </c>
      <c r="K508" s="1" t="s">
        <v>42</v>
      </c>
      <c r="L508" s="2" t="s">
        <v>548</v>
      </c>
      <c r="M508">
        <v>63.19103934802115</v>
      </c>
      <c r="N508">
        <v>14.66573316603899</v>
      </c>
      <c r="O508">
        <v>390.20001220703125</v>
      </c>
      <c r="P508">
        <v>4559.64013671875</v>
      </c>
      <c r="Q508">
        <v>139</v>
      </c>
      <c r="R508">
        <v>5.8220000267028809</v>
      </c>
      <c r="S508">
        <v>3.7780001163482666</v>
      </c>
      <c r="T508" s="1" t="s">
        <v>3095</v>
      </c>
      <c r="U508">
        <v>3474075110</v>
      </c>
      <c r="V508">
        <v>4024</v>
      </c>
      <c r="W508">
        <v>17</v>
      </c>
      <c r="X508">
        <v>28</v>
      </c>
      <c r="Y508">
        <v>0</v>
      </c>
      <c r="Z508">
        <v>0</v>
      </c>
      <c r="AA508" s="1" t="s">
        <v>3096</v>
      </c>
      <c r="AB508">
        <v>0</v>
      </c>
      <c r="AC508">
        <v>0</v>
      </c>
      <c r="AD508">
        <v>0</v>
      </c>
      <c r="AE508">
        <v>0</v>
      </c>
      <c r="AF508" s="1" t="s">
        <v>3097</v>
      </c>
      <c r="AG508" s="1" t="s">
        <v>3098</v>
      </c>
    </row>
    <row r="509" spans="1:33" x14ac:dyDescent="0.35">
      <c r="A509" s="1" t="s">
        <v>33</v>
      </c>
      <c r="B509" s="2" t="s">
        <v>34</v>
      </c>
      <c r="C509" s="2" t="s">
        <v>34</v>
      </c>
      <c r="D509">
        <v>1323.5050000000001</v>
      </c>
      <c r="E509">
        <v>5000</v>
      </c>
      <c r="F509">
        <v>9.2650003433227539</v>
      </c>
      <c r="G509">
        <v>187</v>
      </c>
      <c r="H509">
        <v>134</v>
      </c>
      <c r="I509">
        <v>176</v>
      </c>
      <c r="J509" s="1" t="s">
        <v>41</v>
      </c>
      <c r="K509" s="1" t="s">
        <v>42</v>
      </c>
      <c r="L509" s="2" t="s">
        <v>549</v>
      </c>
      <c r="M509">
        <v>63.191048568114638</v>
      </c>
      <c r="N509">
        <v>14.665855541825294</v>
      </c>
      <c r="O509">
        <v>390.20001220703125</v>
      </c>
      <c r="P509">
        <v>4566.31982421875</v>
      </c>
      <c r="Q509">
        <v>140</v>
      </c>
      <c r="R509">
        <v>6.3080000877380371</v>
      </c>
      <c r="S509">
        <v>3.7780001163482666</v>
      </c>
      <c r="T509" s="1" t="s">
        <v>3095</v>
      </c>
      <c r="U509">
        <v>3474075110</v>
      </c>
      <c r="V509">
        <v>4024</v>
      </c>
      <c r="W509">
        <v>17</v>
      </c>
      <c r="X509">
        <v>28</v>
      </c>
      <c r="Y509">
        <v>0</v>
      </c>
      <c r="Z509">
        <v>0</v>
      </c>
      <c r="AA509" s="1" t="s">
        <v>3096</v>
      </c>
      <c r="AB509">
        <v>0</v>
      </c>
      <c r="AC509">
        <v>0</v>
      </c>
      <c r="AD509">
        <v>0</v>
      </c>
      <c r="AE509">
        <v>0</v>
      </c>
      <c r="AF509" s="1" t="s">
        <v>3097</v>
      </c>
      <c r="AG509" s="1" t="s">
        <v>3098</v>
      </c>
    </row>
    <row r="510" spans="1:33" x14ac:dyDescent="0.35">
      <c r="A510" s="1" t="s">
        <v>33</v>
      </c>
      <c r="B510" s="2" t="s">
        <v>34</v>
      </c>
      <c r="C510" s="2" t="s">
        <v>34</v>
      </c>
      <c r="D510">
        <v>1323.5050000000001</v>
      </c>
      <c r="E510">
        <v>5000</v>
      </c>
      <c r="F510">
        <v>9.2650003433227539</v>
      </c>
      <c r="G510">
        <v>187</v>
      </c>
      <c r="H510">
        <v>134</v>
      </c>
      <c r="I510">
        <v>176</v>
      </c>
      <c r="J510" s="1" t="s">
        <v>41</v>
      </c>
      <c r="K510" s="1" t="s">
        <v>42</v>
      </c>
      <c r="L510" s="2" t="s">
        <v>550</v>
      </c>
      <c r="M510">
        <v>63.191061811521649</v>
      </c>
      <c r="N510">
        <v>14.666090654209256</v>
      </c>
      <c r="O510">
        <v>389.79998779296875</v>
      </c>
      <c r="P510">
        <v>4578.18994140625</v>
      </c>
      <c r="Q510">
        <v>142</v>
      </c>
      <c r="R510">
        <v>6.7270002365112305</v>
      </c>
      <c r="S510">
        <v>3.7780001163482666</v>
      </c>
      <c r="T510" s="1" t="s">
        <v>3095</v>
      </c>
      <c r="U510">
        <v>3474075110</v>
      </c>
      <c r="V510">
        <v>4024</v>
      </c>
      <c r="W510">
        <v>17</v>
      </c>
      <c r="X510">
        <v>28</v>
      </c>
      <c r="Y510">
        <v>0</v>
      </c>
      <c r="Z510">
        <v>0</v>
      </c>
      <c r="AA510" s="1" t="s">
        <v>3096</v>
      </c>
      <c r="AB510">
        <v>0</v>
      </c>
      <c r="AC510">
        <v>0</v>
      </c>
      <c r="AD510">
        <v>0</v>
      </c>
      <c r="AE510">
        <v>0</v>
      </c>
      <c r="AF510" s="1" t="s">
        <v>3097</v>
      </c>
      <c r="AG510" s="1" t="s">
        <v>3098</v>
      </c>
    </row>
    <row r="511" spans="1:33" x14ac:dyDescent="0.35">
      <c r="A511" s="1" t="s">
        <v>33</v>
      </c>
      <c r="B511" s="2" t="s">
        <v>34</v>
      </c>
      <c r="C511" s="2" t="s">
        <v>34</v>
      </c>
      <c r="D511">
        <v>1323.5050000000001</v>
      </c>
      <c r="E511">
        <v>5000</v>
      </c>
      <c r="F511">
        <v>9.2650003433227539</v>
      </c>
      <c r="G511">
        <v>187</v>
      </c>
      <c r="H511">
        <v>134</v>
      </c>
      <c r="I511">
        <v>176</v>
      </c>
      <c r="J511" s="1" t="s">
        <v>41</v>
      </c>
      <c r="K511" s="1" t="s">
        <v>42</v>
      </c>
      <c r="L511" s="2" t="s">
        <v>551</v>
      </c>
      <c r="M511">
        <v>63.191074300557375</v>
      </c>
      <c r="N511">
        <v>14.666203306987882</v>
      </c>
      <c r="O511">
        <v>389.79998779296875</v>
      </c>
      <c r="P511">
        <v>4583.990234375</v>
      </c>
      <c r="Q511">
        <v>142</v>
      </c>
      <c r="R511">
        <v>6.2890000343322754</v>
      </c>
      <c r="S511">
        <v>3.7780001163482666</v>
      </c>
      <c r="T511" s="1" t="s">
        <v>3095</v>
      </c>
      <c r="U511">
        <v>3474075110</v>
      </c>
      <c r="V511">
        <v>4024</v>
      </c>
      <c r="W511">
        <v>17</v>
      </c>
      <c r="X511">
        <v>28</v>
      </c>
      <c r="Y511">
        <v>0</v>
      </c>
      <c r="Z511">
        <v>0</v>
      </c>
      <c r="AA511" s="1" t="s">
        <v>3096</v>
      </c>
      <c r="AB511">
        <v>0</v>
      </c>
      <c r="AC511">
        <v>0</v>
      </c>
      <c r="AD511">
        <v>0</v>
      </c>
      <c r="AE511">
        <v>0</v>
      </c>
      <c r="AF511" s="1" t="s">
        <v>3097</v>
      </c>
      <c r="AG511" s="1" t="s">
        <v>3098</v>
      </c>
    </row>
    <row r="512" spans="1:33" x14ac:dyDescent="0.35">
      <c r="A512" s="1" t="s">
        <v>33</v>
      </c>
      <c r="B512" s="2" t="s">
        <v>34</v>
      </c>
      <c r="C512" s="2" t="s">
        <v>34</v>
      </c>
      <c r="D512">
        <v>1323.5050000000001</v>
      </c>
      <c r="E512">
        <v>5000</v>
      </c>
      <c r="F512">
        <v>9.2650003433227539</v>
      </c>
      <c r="G512">
        <v>187</v>
      </c>
      <c r="H512">
        <v>134</v>
      </c>
      <c r="I512">
        <v>176</v>
      </c>
      <c r="J512" s="1" t="s">
        <v>41</v>
      </c>
      <c r="K512" s="1" t="s">
        <v>42</v>
      </c>
      <c r="L512" s="2" t="s">
        <v>552</v>
      </c>
      <c r="M512">
        <v>63.191106151789427</v>
      </c>
      <c r="N512">
        <v>14.666428696364164</v>
      </c>
      <c r="O512">
        <v>389.79998779296875</v>
      </c>
      <c r="P512">
        <v>4595.759765625</v>
      </c>
      <c r="Q512">
        <v>146</v>
      </c>
      <c r="R512">
        <v>5.1129999160766602</v>
      </c>
      <c r="S512">
        <v>3.7780001163482666</v>
      </c>
      <c r="T512" s="1" t="s">
        <v>3095</v>
      </c>
      <c r="U512">
        <v>3474075110</v>
      </c>
      <c r="V512">
        <v>4024</v>
      </c>
      <c r="W512">
        <v>17</v>
      </c>
      <c r="X512">
        <v>28</v>
      </c>
      <c r="Y512">
        <v>0</v>
      </c>
      <c r="Z512">
        <v>0</v>
      </c>
      <c r="AA512" s="1" t="s">
        <v>3096</v>
      </c>
      <c r="AB512">
        <v>0</v>
      </c>
      <c r="AC512">
        <v>0</v>
      </c>
      <c r="AD512">
        <v>0</v>
      </c>
      <c r="AE512">
        <v>0</v>
      </c>
      <c r="AF512" s="1" t="s">
        <v>3097</v>
      </c>
      <c r="AG512" s="1" t="s">
        <v>3098</v>
      </c>
    </row>
    <row r="513" spans="1:33" x14ac:dyDescent="0.35">
      <c r="A513" s="1" t="s">
        <v>33</v>
      </c>
      <c r="B513" s="2" t="s">
        <v>34</v>
      </c>
      <c r="C513" s="2" t="s">
        <v>34</v>
      </c>
      <c r="D513">
        <v>1323.5050000000001</v>
      </c>
      <c r="E513">
        <v>5000</v>
      </c>
      <c r="F513">
        <v>9.2650003433227539</v>
      </c>
      <c r="G513">
        <v>187</v>
      </c>
      <c r="H513">
        <v>134</v>
      </c>
      <c r="I513">
        <v>176</v>
      </c>
      <c r="J513" s="1" t="s">
        <v>41</v>
      </c>
      <c r="K513" s="1" t="s">
        <v>42</v>
      </c>
      <c r="L513" s="2" t="s">
        <v>553</v>
      </c>
      <c r="M513">
        <v>63.191131800413132</v>
      </c>
      <c r="N513">
        <v>14.666662132367492</v>
      </c>
      <c r="O513">
        <v>389.79998779296875</v>
      </c>
      <c r="P513">
        <v>4607.64990234375</v>
      </c>
      <c r="Q513">
        <v>148</v>
      </c>
      <c r="R513">
        <v>5.4580001831054688</v>
      </c>
      <c r="S513">
        <v>3.7780001163482666</v>
      </c>
      <c r="T513" s="1" t="s">
        <v>3095</v>
      </c>
      <c r="U513">
        <v>3474075110</v>
      </c>
      <c r="V513">
        <v>4024</v>
      </c>
      <c r="W513">
        <v>17</v>
      </c>
      <c r="X513">
        <v>28</v>
      </c>
      <c r="Y513">
        <v>0</v>
      </c>
      <c r="Z513">
        <v>0</v>
      </c>
      <c r="AA513" s="1" t="s">
        <v>3096</v>
      </c>
      <c r="AB513">
        <v>0</v>
      </c>
      <c r="AC513">
        <v>0</v>
      </c>
      <c r="AD513">
        <v>0</v>
      </c>
      <c r="AE513">
        <v>0</v>
      </c>
      <c r="AF513" s="1" t="s">
        <v>3097</v>
      </c>
      <c r="AG513" s="1" t="s">
        <v>3098</v>
      </c>
    </row>
    <row r="514" spans="1:33" x14ac:dyDescent="0.35">
      <c r="A514" s="1" t="s">
        <v>33</v>
      </c>
      <c r="B514" s="2" t="s">
        <v>34</v>
      </c>
      <c r="C514" s="2" t="s">
        <v>34</v>
      </c>
      <c r="D514">
        <v>1323.5050000000001</v>
      </c>
      <c r="E514">
        <v>5000</v>
      </c>
      <c r="F514">
        <v>9.2650003433227539</v>
      </c>
      <c r="G514">
        <v>187</v>
      </c>
      <c r="H514">
        <v>134</v>
      </c>
      <c r="I514">
        <v>176</v>
      </c>
      <c r="J514" s="1" t="s">
        <v>41</v>
      </c>
      <c r="K514" s="1" t="s">
        <v>42</v>
      </c>
      <c r="L514" s="2" t="s">
        <v>554</v>
      </c>
      <c r="M514">
        <v>63.191136578097939</v>
      </c>
      <c r="N514">
        <v>14.666774198412895</v>
      </c>
      <c r="O514">
        <v>389.79998779296875</v>
      </c>
      <c r="P514">
        <v>4613.39013671875</v>
      </c>
      <c r="Q514">
        <v>149</v>
      </c>
      <c r="R514">
        <v>5.2810001373291016</v>
      </c>
      <c r="S514">
        <v>3.7780001163482666</v>
      </c>
      <c r="T514" s="1" t="s">
        <v>3095</v>
      </c>
      <c r="U514">
        <v>3474075110</v>
      </c>
      <c r="V514">
        <v>4024</v>
      </c>
      <c r="W514">
        <v>17</v>
      </c>
      <c r="X514">
        <v>28</v>
      </c>
      <c r="Y514">
        <v>0</v>
      </c>
      <c r="Z514">
        <v>0</v>
      </c>
      <c r="AA514" s="1" t="s">
        <v>3096</v>
      </c>
      <c r="AB514">
        <v>0</v>
      </c>
      <c r="AC514">
        <v>0</v>
      </c>
      <c r="AD514">
        <v>0</v>
      </c>
      <c r="AE514">
        <v>0</v>
      </c>
      <c r="AF514" s="1" t="s">
        <v>3097</v>
      </c>
      <c r="AG514" s="1" t="s">
        <v>3098</v>
      </c>
    </row>
    <row r="515" spans="1:33" x14ac:dyDescent="0.35">
      <c r="A515" s="1" t="s">
        <v>33</v>
      </c>
      <c r="B515" s="2" t="s">
        <v>34</v>
      </c>
      <c r="C515" s="2" t="s">
        <v>34</v>
      </c>
      <c r="D515">
        <v>1323.5050000000001</v>
      </c>
      <c r="E515">
        <v>5000</v>
      </c>
      <c r="F515">
        <v>9.2650003433227539</v>
      </c>
      <c r="G515">
        <v>187</v>
      </c>
      <c r="H515">
        <v>134</v>
      </c>
      <c r="I515">
        <v>176</v>
      </c>
      <c r="J515" s="1" t="s">
        <v>41</v>
      </c>
      <c r="K515" s="1" t="s">
        <v>42</v>
      </c>
      <c r="L515" s="2" t="s">
        <v>555</v>
      </c>
      <c r="M515">
        <v>63.19113414734602</v>
      </c>
      <c r="N515">
        <v>14.666875367984176</v>
      </c>
      <c r="O515">
        <v>389.79998779296875</v>
      </c>
      <c r="P515">
        <v>4617.89990234375</v>
      </c>
      <c r="Q515">
        <v>151</v>
      </c>
      <c r="R515">
        <v>5.3179998397827148</v>
      </c>
      <c r="S515">
        <v>3.7780001163482666</v>
      </c>
      <c r="T515" s="1" t="s">
        <v>3095</v>
      </c>
      <c r="U515">
        <v>3474075110</v>
      </c>
      <c r="V515">
        <v>4024</v>
      </c>
      <c r="W515">
        <v>17</v>
      </c>
      <c r="X515">
        <v>28</v>
      </c>
      <c r="Y515">
        <v>0</v>
      </c>
      <c r="Z515">
        <v>0</v>
      </c>
      <c r="AA515" s="1" t="s">
        <v>3096</v>
      </c>
      <c r="AB515">
        <v>0</v>
      </c>
      <c r="AC515">
        <v>0</v>
      </c>
      <c r="AD515">
        <v>0</v>
      </c>
      <c r="AE515">
        <v>0</v>
      </c>
      <c r="AF515" s="1" t="s">
        <v>3097</v>
      </c>
      <c r="AG515" s="1" t="s">
        <v>3098</v>
      </c>
    </row>
    <row r="516" spans="1:33" x14ac:dyDescent="0.35">
      <c r="A516" s="1" t="s">
        <v>33</v>
      </c>
      <c r="B516" s="2" t="s">
        <v>34</v>
      </c>
      <c r="C516" s="2" t="s">
        <v>34</v>
      </c>
      <c r="D516">
        <v>1323.5050000000001</v>
      </c>
      <c r="E516">
        <v>5000</v>
      </c>
      <c r="F516">
        <v>9.2650003433227539</v>
      </c>
      <c r="G516">
        <v>187</v>
      </c>
      <c r="H516">
        <v>134</v>
      </c>
      <c r="I516">
        <v>176</v>
      </c>
      <c r="J516" s="1" t="s">
        <v>41</v>
      </c>
      <c r="K516" s="1" t="s">
        <v>42</v>
      </c>
      <c r="L516" s="2" t="s">
        <v>556</v>
      </c>
      <c r="M516">
        <v>63.191106906160712</v>
      </c>
      <c r="N516">
        <v>14.667090363800526</v>
      </c>
      <c r="O516">
        <v>390</v>
      </c>
      <c r="P516">
        <v>4629</v>
      </c>
      <c r="Q516">
        <v>154</v>
      </c>
      <c r="R516">
        <v>5.4679999351501465</v>
      </c>
      <c r="S516">
        <v>3.7780001163482666</v>
      </c>
      <c r="T516" s="1" t="s">
        <v>3095</v>
      </c>
      <c r="U516">
        <v>3474075110</v>
      </c>
      <c r="V516">
        <v>4024</v>
      </c>
      <c r="W516">
        <v>17</v>
      </c>
      <c r="X516">
        <v>28</v>
      </c>
      <c r="Y516">
        <v>0</v>
      </c>
      <c r="Z516">
        <v>0</v>
      </c>
      <c r="AA516" s="1" t="s">
        <v>3096</v>
      </c>
      <c r="AB516">
        <v>0</v>
      </c>
      <c r="AC516">
        <v>0</v>
      </c>
      <c r="AD516">
        <v>0</v>
      </c>
      <c r="AE516">
        <v>0</v>
      </c>
      <c r="AF516" s="1" t="s">
        <v>3097</v>
      </c>
      <c r="AG516" s="1" t="s">
        <v>3098</v>
      </c>
    </row>
    <row r="517" spans="1:33" x14ac:dyDescent="0.35">
      <c r="A517" s="1" t="s">
        <v>33</v>
      </c>
      <c r="B517" s="2" t="s">
        <v>34</v>
      </c>
      <c r="C517" s="2" t="s">
        <v>34</v>
      </c>
      <c r="D517">
        <v>1323.5050000000001</v>
      </c>
      <c r="E517">
        <v>5000</v>
      </c>
      <c r="F517">
        <v>9.2650003433227539</v>
      </c>
      <c r="G517">
        <v>187</v>
      </c>
      <c r="H517">
        <v>134</v>
      </c>
      <c r="I517">
        <v>176</v>
      </c>
      <c r="J517" s="1" t="s">
        <v>41</v>
      </c>
      <c r="K517" s="1" t="s">
        <v>42</v>
      </c>
      <c r="L517" s="2" t="s">
        <v>557</v>
      </c>
      <c r="M517">
        <v>63.191094417124987</v>
      </c>
      <c r="N517">
        <v>14.667196394875646</v>
      </c>
      <c r="O517">
        <v>390.20001220703125</v>
      </c>
      <c r="P517">
        <v>4634.4501953125</v>
      </c>
      <c r="Q517">
        <v>154</v>
      </c>
      <c r="R517">
        <v>5.3930001258850098</v>
      </c>
      <c r="S517">
        <v>3.7780001163482666</v>
      </c>
      <c r="T517" s="1" t="s">
        <v>3095</v>
      </c>
      <c r="U517">
        <v>3474075110</v>
      </c>
      <c r="V517">
        <v>4024</v>
      </c>
      <c r="W517">
        <v>17</v>
      </c>
      <c r="X517">
        <v>28</v>
      </c>
      <c r="Y517">
        <v>0</v>
      </c>
      <c r="Z517">
        <v>0</v>
      </c>
      <c r="AA517" s="1" t="s">
        <v>3096</v>
      </c>
      <c r="AB517">
        <v>0</v>
      </c>
      <c r="AC517">
        <v>0</v>
      </c>
      <c r="AD517">
        <v>0</v>
      </c>
      <c r="AE517">
        <v>0</v>
      </c>
      <c r="AF517" s="1" t="s">
        <v>3097</v>
      </c>
      <c r="AG517" s="1" t="s">
        <v>3098</v>
      </c>
    </row>
    <row r="518" spans="1:33" x14ac:dyDescent="0.35">
      <c r="A518" s="1" t="s">
        <v>33</v>
      </c>
      <c r="B518" s="2" t="s">
        <v>34</v>
      </c>
      <c r="C518" s="2" t="s">
        <v>34</v>
      </c>
      <c r="D518">
        <v>1323.5050000000001</v>
      </c>
      <c r="E518">
        <v>5000</v>
      </c>
      <c r="F518">
        <v>9.2650003433227539</v>
      </c>
      <c r="G518">
        <v>187</v>
      </c>
      <c r="H518">
        <v>134</v>
      </c>
      <c r="I518">
        <v>176</v>
      </c>
      <c r="J518" s="1" t="s">
        <v>41</v>
      </c>
      <c r="K518" s="1" t="s">
        <v>42</v>
      </c>
      <c r="L518" s="2" t="s">
        <v>558</v>
      </c>
      <c r="M518">
        <v>63.191092321649194</v>
      </c>
      <c r="N518">
        <v>14.667295971885324</v>
      </c>
      <c r="O518">
        <v>390.39999389648438</v>
      </c>
      <c r="P518">
        <v>4639.56982421875</v>
      </c>
      <c r="Q518">
        <v>156</v>
      </c>
      <c r="R518">
        <v>4.6840000152587891</v>
      </c>
      <c r="S518">
        <v>3.7780001163482666</v>
      </c>
      <c r="T518" s="1" t="s">
        <v>3095</v>
      </c>
      <c r="U518">
        <v>3474075110</v>
      </c>
      <c r="V518">
        <v>4024</v>
      </c>
      <c r="W518">
        <v>17</v>
      </c>
      <c r="X518">
        <v>28</v>
      </c>
      <c r="Y518">
        <v>0</v>
      </c>
      <c r="Z518">
        <v>0</v>
      </c>
      <c r="AA518" s="1" t="s">
        <v>3096</v>
      </c>
      <c r="AB518">
        <v>0</v>
      </c>
      <c r="AC518">
        <v>0</v>
      </c>
      <c r="AD518">
        <v>0</v>
      </c>
      <c r="AE518">
        <v>0</v>
      </c>
      <c r="AF518" s="1" t="s">
        <v>3097</v>
      </c>
      <c r="AG518" s="1" t="s">
        <v>3098</v>
      </c>
    </row>
    <row r="519" spans="1:33" x14ac:dyDescent="0.35">
      <c r="A519" s="1" t="s">
        <v>33</v>
      </c>
      <c r="B519" s="2" t="s">
        <v>34</v>
      </c>
      <c r="C519" s="2" t="s">
        <v>34</v>
      </c>
      <c r="D519">
        <v>1323.5050000000001</v>
      </c>
      <c r="E519">
        <v>5000</v>
      </c>
      <c r="F519">
        <v>9.2650003433227539</v>
      </c>
      <c r="G519">
        <v>187</v>
      </c>
      <c r="H519">
        <v>134</v>
      </c>
      <c r="I519">
        <v>176</v>
      </c>
      <c r="J519" s="1" t="s">
        <v>41</v>
      </c>
      <c r="K519" s="1" t="s">
        <v>42</v>
      </c>
      <c r="L519" s="2" t="s">
        <v>559</v>
      </c>
      <c r="M519">
        <v>63.191071366891265</v>
      </c>
      <c r="N519">
        <v>14.667563522234559</v>
      </c>
      <c r="O519">
        <v>391</v>
      </c>
      <c r="P519">
        <v>4653.64013671875</v>
      </c>
      <c r="Q519">
        <v>160</v>
      </c>
      <c r="R519">
        <v>4.7589998245239258</v>
      </c>
      <c r="S519">
        <v>3.7780001163482666</v>
      </c>
      <c r="T519" s="1" t="s">
        <v>3095</v>
      </c>
      <c r="U519">
        <v>3474075110</v>
      </c>
      <c r="V519">
        <v>4024</v>
      </c>
      <c r="W519">
        <v>17</v>
      </c>
      <c r="X519">
        <v>28</v>
      </c>
      <c r="Y519">
        <v>0</v>
      </c>
      <c r="Z519">
        <v>0</v>
      </c>
      <c r="AA519" s="1" t="s">
        <v>3096</v>
      </c>
      <c r="AB519">
        <v>0</v>
      </c>
      <c r="AC519">
        <v>0</v>
      </c>
      <c r="AD519">
        <v>0</v>
      </c>
      <c r="AE519">
        <v>0</v>
      </c>
      <c r="AF519" s="1" t="s">
        <v>3097</v>
      </c>
      <c r="AG519" s="1" t="s">
        <v>3098</v>
      </c>
    </row>
    <row r="520" spans="1:33" x14ac:dyDescent="0.35">
      <c r="A520" s="1" t="s">
        <v>33</v>
      </c>
      <c r="B520" s="2" t="s">
        <v>34</v>
      </c>
      <c r="C520" s="2" t="s">
        <v>34</v>
      </c>
      <c r="D520">
        <v>1323.5050000000001</v>
      </c>
      <c r="E520">
        <v>5000</v>
      </c>
      <c r="F520">
        <v>9.2650003433227539</v>
      </c>
      <c r="G520">
        <v>187</v>
      </c>
      <c r="H520">
        <v>134</v>
      </c>
      <c r="I520">
        <v>176</v>
      </c>
      <c r="J520" s="1" t="s">
        <v>41</v>
      </c>
      <c r="K520" s="1" t="s">
        <v>42</v>
      </c>
      <c r="L520" s="2" t="s">
        <v>560</v>
      </c>
      <c r="M520">
        <v>63.191067595034838</v>
      </c>
      <c r="N520">
        <v>14.667667960748076</v>
      </c>
      <c r="O520">
        <v>391</v>
      </c>
      <c r="P520">
        <v>4658.81982421875</v>
      </c>
      <c r="Q520">
        <v>160</v>
      </c>
      <c r="R520">
        <v>5.2069997787475586</v>
      </c>
      <c r="S520">
        <v>3.7780001163482666</v>
      </c>
      <c r="T520" s="1" t="s">
        <v>3095</v>
      </c>
      <c r="U520">
        <v>3474075110</v>
      </c>
      <c r="V520">
        <v>4024</v>
      </c>
      <c r="W520">
        <v>17</v>
      </c>
      <c r="X520">
        <v>28</v>
      </c>
      <c r="Y520">
        <v>0</v>
      </c>
      <c r="Z520">
        <v>0</v>
      </c>
      <c r="AA520" s="1" t="s">
        <v>3096</v>
      </c>
      <c r="AB520">
        <v>0</v>
      </c>
      <c r="AC520">
        <v>0</v>
      </c>
      <c r="AD520">
        <v>0</v>
      </c>
      <c r="AE520">
        <v>0</v>
      </c>
      <c r="AF520" s="1" t="s">
        <v>3097</v>
      </c>
      <c r="AG520" s="1" t="s">
        <v>3098</v>
      </c>
    </row>
    <row r="521" spans="1:33" x14ac:dyDescent="0.35">
      <c r="A521" s="1" t="s">
        <v>33</v>
      </c>
      <c r="B521" s="2" t="s">
        <v>34</v>
      </c>
      <c r="C521" s="2" t="s">
        <v>34</v>
      </c>
      <c r="D521">
        <v>1323.5050000000001</v>
      </c>
      <c r="E521">
        <v>5000</v>
      </c>
      <c r="F521">
        <v>9.2650003433227539</v>
      </c>
      <c r="G521">
        <v>187</v>
      </c>
      <c r="H521">
        <v>134</v>
      </c>
      <c r="I521">
        <v>176</v>
      </c>
      <c r="J521" s="1" t="s">
        <v>41</v>
      </c>
      <c r="K521" s="1" t="s">
        <v>42</v>
      </c>
      <c r="L521" s="2" t="s">
        <v>561</v>
      </c>
      <c r="M521">
        <v>63.191049490123987</v>
      </c>
      <c r="N521">
        <v>14.667888907715678</v>
      </c>
      <c r="O521">
        <v>391.39999389648438</v>
      </c>
      <c r="P521">
        <v>4669.6201171875</v>
      </c>
      <c r="Q521">
        <v>163</v>
      </c>
      <c r="R521">
        <v>5.5890002250671387</v>
      </c>
      <c r="S521">
        <v>3.7780001163482666</v>
      </c>
      <c r="T521" s="1" t="s">
        <v>3095</v>
      </c>
      <c r="U521">
        <v>3474075110</v>
      </c>
      <c r="V521">
        <v>4024</v>
      </c>
      <c r="W521">
        <v>17</v>
      </c>
      <c r="X521">
        <v>28</v>
      </c>
      <c r="Y521">
        <v>0</v>
      </c>
      <c r="Z521">
        <v>0</v>
      </c>
      <c r="AA521" s="1" t="s">
        <v>3096</v>
      </c>
      <c r="AB521">
        <v>0</v>
      </c>
      <c r="AC521">
        <v>0</v>
      </c>
      <c r="AD521">
        <v>0</v>
      </c>
      <c r="AE521">
        <v>0</v>
      </c>
      <c r="AF521" s="1" t="s">
        <v>3097</v>
      </c>
      <c r="AG521" s="1" t="s">
        <v>3098</v>
      </c>
    </row>
    <row r="522" spans="1:33" x14ac:dyDescent="0.35">
      <c r="A522" s="1" t="s">
        <v>33</v>
      </c>
      <c r="B522" s="2" t="s">
        <v>34</v>
      </c>
      <c r="C522" s="2" t="s">
        <v>34</v>
      </c>
      <c r="D522">
        <v>1323.5050000000001</v>
      </c>
      <c r="E522">
        <v>5000</v>
      </c>
      <c r="F522">
        <v>9.2650003433227539</v>
      </c>
      <c r="G522">
        <v>187</v>
      </c>
      <c r="H522">
        <v>134</v>
      </c>
      <c r="I522">
        <v>176</v>
      </c>
      <c r="J522" s="1" t="s">
        <v>41</v>
      </c>
      <c r="K522" s="1" t="s">
        <v>42</v>
      </c>
      <c r="L522" s="2" t="s">
        <v>562</v>
      </c>
      <c r="M522">
        <v>63.191003557294607</v>
      </c>
      <c r="N522">
        <v>14.668038859963417</v>
      </c>
      <c r="O522">
        <v>391.79998779296875</v>
      </c>
      <c r="P522">
        <v>4679.06005859375</v>
      </c>
      <c r="Q522">
        <v>164</v>
      </c>
      <c r="R522">
        <v>4.3480000495910645</v>
      </c>
      <c r="S522">
        <v>3.7780001163482666</v>
      </c>
      <c r="T522" s="1" t="s">
        <v>3095</v>
      </c>
      <c r="U522">
        <v>3474075110</v>
      </c>
      <c r="V522">
        <v>4024</v>
      </c>
      <c r="W522">
        <v>17</v>
      </c>
      <c r="X522">
        <v>28</v>
      </c>
      <c r="Y522">
        <v>0</v>
      </c>
      <c r="Z522">
        <v>0</v>
      </c>
      <c r="AA522" s="1" t="s">
        <v>3096</v>
      </c>
      <c r="AB522">
        <v>0</v>
      </c>
      <c r="AC522">
        <v>0</v>
      </c>
      <c r="AD522">
        <v>0</v>
      </c>
      <c r="AE522">
        <v>0</v>
      </c>
      <c r="AF522" s="1" t="s">
        <v>3097</v>
      </c>
      <c r="AG522" s="1" t="s">
        <v>3098</v>
      </c>
    </row>
    <row r="523" spans="1:33" x14ac:dyDescent="0.35">
      <c r="A523" s="1" t="s">
        <v>33</v>
      </c>
      <c r="B523" s="2" t="s">
        <v>34</v>
      </c>
      <c r="C523" s="2" t="s">
        <v>34</v>
      </c>
      <c r="D523">
        <v>1323.5050000000001</v>
      </c>
      <c r="E523">
        <v>5000</v>
      </c>
      <c r="F523">
        <v>9.2650003433227539</v>
      </c>
      <c r="G523">
        <v>187</v>
      </c>
      <c r="H523">
        <v>134</v>
      </c>
      <c r="I523">
        <v>176</v>
      </c>
      <c r="J523" s="1" t="s">
        <v>41</v>
      </c>
      <c r="K523" s="1" t="s">
        <v>42</v>
      </c>
      <c r="L523" s="2" t="s">
        <v>563</v>
      </c>
      <c r="M523">
        <v>63.190951254218817</v>
      </c>
      <c r="N523">
        <v>14.668097198009491</v>
      </c>
      <c r="O523">
        <v>392.39999389648438</v>
      </c>
      <c r="P523">
        <v>4685.47998046875</v>
      </c>
      <c r="Q523">
        <v>164</v>
      </c>
      <c r="R523">
        <v>3.5739998817443848</v>
      </c>
      <c r="S523">
        <v>3.7780001163482666</v>
      </c>
      <c r="T523" s="1" t="s">
        <v>3095</v>
      </c>
      <c r="U523">
        <v>3474075110</v>
      </c>
      <c r="V523">
        <v>4024</v>
      </c>
      <c r="W523">
        <v>17</v>
      </c>
      <c r="X523">
        <v>28</v>
      </c>
      <c r="Y523">
        <v>0</v>
      </c>
      <c r="Z523">
        <v>0</v>
      </c>
      <c r="AA523" s="1" t="s">
        <v>3096</v>
      </c>
      <c r="AB523">
        <v>0</v>
      </c>
      <c r="AC523">
        <v>0</v>
      </c>
      <c r="AD523">
        <v>0</v>
      </c>
      <c r="AE523">
        <v>0</v>
      </c>
      <c r="AF523" s="1" t="s">
        <v>3097</v>
      </c>
      <c r="AG523" s="1" t="s">
        <v>3098</v>
      </c>
    </row>
    <row r="524" spans="1:33" x14ac:dyDescent="0.35">
      <c r="A524" s="1" t="s">
        <v>33</v>
      </c>
      <c r="B524" s="2" t="s">
        <v>34</v>
      </c>
      <c r="C524" s="2" t="s">
        <v>34</v>
      </c>
      <c r="D524">
        <v>1323.5050000000001</v>
      </c>
      <c r="E524">
        <v>5000</v>
      </c>
      <c r="F524">
        <v>9.2650003433227539</v>
      </c>
      <c r="G524">
        <v>187</v>
      </c>
      <c r="H524">
        <v>134</v>
      </c>
      <c r="I524">
        <v>176</v>
      </c>
      <c r="J524" s="1" t="s">
        <v>41</v>
      </c>
      <c r="K524" s="1" t="s">
        <v>42</v>
      </c>
      <c r="L524" s="2" t="s">
        <v>564</v>
      </c>
      <c r="M524">
        <v>63.190892748534679</v>
      </c>
      <c r="N524">
        <v>14.668123181909323</v>
      </c>
      <c r="O524">
        <v>393.39999389648438</v>
      </c>
      <c r="P524">
        <v>4692.2900390625</v>
      </c>
      <c r="Q524">
        <v>165</v>
      </c>
      <c r="R524">
        <v>4.2080001831054688</v>
      </c>
      <c r="S524">
        <v>3.7780001163482666</v>
      </c>
      <c r="T524" s="1" t="s">
        <v>3095</v>
      </c>
      <c r="U524">
        <v>3474075110</v>
      </c>
      <c r="V524">
        <v>4024</v>
      </c>
      <c r="W524">
        <v>17</v>
      </c>
      <c r="X524">
        <v>28</v>
      </c>
      <c r="Y524">
        <v>0</v>
      </c>
      <c r="Z524">
        <v>0</v>
      </c>
      <c r="AA524" s="1" t="s">
        <v>3096</v>
      </c>
      <c r="AB524">
        <v>0</v>
      </c>
      <c r="AC524">
        <v>0</v>
      </c>
      <c r="AD524">
        <v>0</v>
      </c>
      <c r="AE524">
        <v>0</v>
      </c>
      <c r="AF524" s="1" t="s">
        <v>3097</v>
      </c>
      <c r="AG524" s="1" t="s">
        <v>3098</v>
      </c>
    </row>
    <row r="525" spans="1:33" x14ac:dyDescent="0.35">
      <c r="A525" s="1" t="s">
        <v>33</v>
      </c>
      <c r="B525" s="2" t="s">
        <v>34</v>
      </c>
      <c r="C525" s="2" t="s">
        <v>34</v>
      </c>
      <c r="D525">
        <v>1323.5050000000001</v>
      </c>
      <c r="E525">
        <v>5000</v>
      </c>
      <c r="F525">
        <v>9.2650003433227539</v>
      </c>
      <c r="G525">
        <v>187</v>
      </c>
      <c r="H525">
        <v>134</v>
      </c>
      <c r="I525">
        <v>176</v>
      </c>
      <c r="J525" s="1" t="s">
        <v>41</v>
      </c>
      <c r="K525" s="1" t="s">
        <v>42</v>
      </c>
      <c r="L525" s="2" t="s">
        <v>565</v>
      </c>
      <c r="M525">
        <v>63.190866932272911</v>
      </c>
      <c r="N525">
        <v>14.668133994564414</v>
      </c>
      <c r="O525">
        <v>393.60000610351563</v>
      </c>
      <c r="P525">
        <v>4695.06982421875</v>
      </c>
      <c r="Q525">
        <v>165</v>
      </c>
      <c r="R525">
        <v>4.310999870300293</v>
      </c>
      <c r="S525">
        <v>3.7780001163482666</v>
      </c>
      <c r="T525" s="1" t="s">
        <v>3095</v>
      </c>
      <c r="U525">
        <v>3474075110</v>
      </c>
      <c r="V525">
        <v>4024</v>
      </c>
      <c r="W525">
        <v>17</v>
      </c>
      <c r="X525">
        <v>28</v>
      </c>
      <c r="Y525">
        <v>0</v>
      </c>
      <c r="Z525">
        <v>0</v>
      </c>
      <c r="AA525" s="1" t="s">
        <v>3096</v>
      </c>
      <c r="AB525">
        <v>0</v>
      </c>
      <c r="AC525">
        <v>0</v>
      </c>
      <c r="AD525">
        <v>0</v>
      </c>
      <c r="AE525">
        <v>0</v>
      </c>
      <c r="AF525" s="1" t="s">
        <v>3097</v>
      </c>
      <c r="AG525" s="1" t="s">
        <v>3098</v>
      </c>
    </row>
    <row r="526" spans="1:33" x14ac:dyDescent="0.35">
      <c r="A526" s="1" t="s">
        <v>33</v>
      </c>
      <c r="B526" s="2" t="s">
        <v>34</v>
      </c>
      <c r="C526" s="2" t="s">
        <v>34</v>
      </c>
      <c r="D526">
        <v>1323.5050000000001</v>
      </c>
      <c r="E526">
        <v>5000</v>
      </c>
      <c r="F526">
        <v>9.2650003433227539</v>
      </c>
      <c r="G526">
        <v>187</v>
      </c>
      <c r="H526">
        <v>134</v>
      </c>
      <c r="I526">
        <v>176</v>
      </c>
      <c r="J526" s="1" t="s">
        <v>41</v>
      </c>
      <c r="K526" s="1" t="s">
        <v>42</v>
      </c>
      <c r="L526" s="2" t="s">
        <v>566</v>
      </c>
      <c r="M526">
        <v>63.190807672217488</v>
      </c>
      <c r="N526">
        <v>14.668088313192129</v>
      </c>
      <c r="O526">
        <v>394</v>
      </c>
      <c r="P526">
        <v>4700.759765625</v>
      </c>
      <c r="Q526">
        <v>166</v>
      </c>
      <c r="R526">
        <v>4.5440001487731934</v>
      </c>
      <c r="S526">
        <v>3.7780001163482666</v>
      </c>
      <c r="T526" s="1" t="s">
        <v>3095</v>
      </c>
      <c r="U526">
        <v>3474075110</v>
      </c>
      <c r="V526">
        <v>4024</v>
      </c>
      <c r="W526">
        <v>17</v>
      </c>
      <c r="X526">
        <v>28</v>
      </c>
      <c r="Y526">
        <v>0</v>
      </c>
      <c r="Z526">
        <v>0</v>
      </c>
      <c r="AA526" s="1" t="s">
        <v>3096</v>
      </c>
      <c r="AB526">
        <v>0</v>
      </c>
      <c r="AC526">
        <v>0</v>
      </c>
      <c r="AD526">
        <v>0</v>
      </c>
      <c r="AE526">
        <v>0</v>
      </c>
      <c r="AF526" s="1" t="s">
        <v>3097</v>
      </c>
      <c r="AG526" s="1" t="s">
        <v>3098</v>
      </c>
    </row>
    <row r="527" spans="1:33" x14ac:dyDescent="0.35">
      <c r="A527" s="1" t="s">
        <v>33</v>
      </c>
      <c r="B527" s="2" t="s">
        <v>34</v>
      </c>
      <c r="C527" s="2" t="s">
        <v>34</v>
      </c>
      <c r="D527">
        <v>1323.5050000000001</v>
      </c>
      <c r="E527">
        <v>5000</v>
      </c>
      <c r="F527">
        <v>9.2650003433227539</v>
      </c>
      <c r="G527">
        <v>187</v>
      </c>
      <c r="H527">
        <v>134</v>
      </c>
      <c r="I527">
        <v>176</v>
      </c>
      <c r="J527" s="1" t="s">
        <v>41</v>
      </c>
      <c r="K527" s="1" t="s">
        <v>42</v>
      </c>
      <c r="L527" s="2" t="s">
        <v>567</v>
      </c>
      <c r="M527">
        <v>63.190750423818827</v>
      </c>
      <c r="N527">
        <v>14.668035758659244</v>
      </c>
      <c r="O527">
        <v>394.20001220703125</v>
      </c>
      <c r="P527">
        <v>4707.18994140625</v>
      </c>
      <c r="Q527">
        <v>167</v>
      </c>
      <c r="R527">
        <v>3.2560000419616699</v>
      </c>
      <c r="S527">
        <v>3.7780001163482666</v>
      </c>
      <c r="T527" s="1" t="s">
        <v>3095</v>
      </c>
      <c r="U527">
        <v>3474075110</v>
      </c>
      <c r="V527">
        <v>4024</v>
      </c>
      <c r="W527">
        <v>17</v>
      </c>
      <c r="X527">
        <v>28</v>
      </c>
      <c r="Y527">
        <v>0</v>
      </c>
      <c r="Z527">
        <v>0</v>
      </c>
      <c r="AA527" s="1" t="s">
        <v>3096</v>
      </c>
      <c r="AB527">
        <v>0</v>
      </c>
      <c r="AC527">
        <v>0</v>
      </c>
      <c r="AD527">
        <v>0</v>
      </c>
      <c r="AE527">
        <v>0</v>
      </c>
      <c r="AF527" s="1" t="s">
        <v>3097</v>
      </c>
      <c r="AG527" s="1" t="s">
        <v>3098</v>
      </c>
    </row>
    <row r="528" spans="1:33" x14ac:dyDescent="0.35">
      <c r="A528" s="1" t="s">
        <v>33</v>
      </c>
      <c r="B528" s="2" t="s">
        <v>34</v>
      </c>
      <c r="C528" s="2" t="s">
        <v>34</v>
      </c>
      <c r="D528">
        <v>1323.5050000000001</v>
      </c>
      <c r="E528">
        <v>5000</v>
      </c>
      <c r="F528">
        <v>9.2650003433227539</v>
      </c>
      <c r="G528">
        <v>187</v>
      </c>
      <c r="H528">
        <v>134</v>
      </c>
      <c r="I528">
        <v>176</v>
      </c>
      <c r="J528" s="1" t="s">
        <v>41</v>
      </c>
      <c r="K528" s="1" t="s">
        <v>42</v>
      </c>
      <c r="L528" s="2" t="s">
        <v>568</v>
      </c>
      <c r="M528">
        <v>63.190662581473589</v>
      </c>
      <c r="N528">
        <v>14.667925117537379</v>
      </c>
      <c r="O528">
        <v>394.79998779296875</v>
      </c>
      <c r="P528">
        <v>4718.66015625</v>
      </c>
      <c r="Q528">
        <v>168</v>
      </c>
      <c r="R528">
        <v>3.1440000534057617</v>
      </c>
      <c r="S528">
        <v>3.7780001163482666</v>
      </c>
      <c r="T528" s="1" t="s">
        <v>3095</v>
      </c>
      <c r="U528">
        <v>3474075110</v>
      </c>
      <c r="V528">
        <v>4024</v>
      </c>
      <c r="W528">
        <v>17</v>
      </c>
      <c r="X528">
        <v>28</v>
      </c>
      <c r="Y528">
        <v>0</v>
      </c>
      <c r="Z528">
        <v>0</v>
      </c>
      <c r="AA528" s="1" t="s">
        <v>3096</v>
      </c>
      <c r="AB528">
        <v>0</v>
      </c>
      <c r="AC528">
        <v>0</v>
      </c>
      <c r="AD528">
        <v>0</v>
      </c>
      <c r="AE528">
        <v>0</v>
      </c>
      <c r="AF528" s="1" t="s">
        <v>3097</v>
      </c>
      <c r="AG528" s="1" t="s">
        <v>3098</v>
      </c>
    </row>
    <row r="529" spans="1:33" x14ac:dyDescent="0.35">
      <c r="A529" s="1" t="s">
        <v>33</v>
      </c>
      <c r="B529" s="2" t="s">
        <v>34</v>
      </c>
      <c r="C529" s="2" t="s">
        <v>34</v>
      </c>
      <c r="D529">
        <v>1323.5050000000001</v>
      </c>
      <c r="E529">
        <v>5000</v>
      </c>
      <c r="F529">
        <v>9.2650003433227539</v>
      </c>
      <c r="G529">
        <v>187</v>
      </c>
      <c r="H529">
        <v>134</v>
      </c>
      <c r="I529">
        <v>176</v>
      </c>
      <c r="J529" s="1" t="s">
        <v>41</v>
      </c>
      <c r="K529" s="1" t="s">
        <v>42</v>
      </c>
      <c r="L529" s="2" t="s">
        <v>569</v>
      </c>
      <c r="M529">
        <v>63.190594771876931</v>
      </c>
      <c r="N529">
        <v>14.667883208021522</v>
      </c>
      <c r="O529">
        <v>395.39999389648438</v>
      </c>
      <c r="P529">
        <v>4726.43994140625</v>
      </c>
      <c r="Q529">
        <v>169</v>
      </c>
      <c r="R529">
        <v>3.2279999256134033</v>
      </c>
      <c r="S529">
        <v>3.7780001163482666</v>
      </c>
      <c r="T529" s="1" t="s">
        <v>3095</v>
      </c>
      <c r="U529">
        <v>3474075110</v>
      </c>
      <c r="V529">
        <v>4024</v>
      </c>
      <c r="W529">
        <v>17</v>
      </c>
      <c r="X529">
        <v>28</v>
      </c>
      <c r="Y529">
        <v>0</v>
      </c>
      <c r="Z529">
        <v>0</v>
      </c>
      <c r="AA529" s="1" t="s">
        <v>3096</v>
      </c>
      <c r="AB529">
        <v>0</v>
      </c>
      <c r="AC529">
        <v>0</v>
      </c>
      <c r="AD529">
        <v>0</v>
      </c>
      <c r="AE529">
        <v>0</v>
      </c>
      <c r="AF529" s="1" t="s">
        <v>3097</v>
      </c>
      <c r="AG529" s="1" t="s">
        <v>3098</v>
      </c>
    </row>
    <row r="530" spans="1:33" x14ac:dyDescent="0.35">
      <c r="A530" s="1" t="s">
        <v>33</v>
      </c>
      <c r="B530" s="2" t="s">
        <v>34</v>
      </c>
      <c r="C530" s="2" t="s">
        <v>34</v>
      </c>
      <c r="D530">
        <v>1323.5050000000001</v>
      </c>
      <c r="E530">
        <v>5000</v>
      </c>
      <c r="F530">
        <v>9.2650003433227539</v>
      </c>
      <c r="G530">
        <v>187</v>
      </c>
      <c r="H530">
        <v>134</v>
      </c>
      <c r="I530">
        <v>176</v>
      </c>
      <c r="J530" s="1" t="s">
        <v>41</v>
      </c>
      <c r="K530" s="1" t="s">
        <v>42</v>
      </c>
      <c r="L530" s="2" t="s">
        <v>570</v>
      </c>
      <c r="M530">
        <v>63.190535679459572</v>
      </c>
      <c r="N530">
        <v>14.667889913544059</v>
      </c>
      <c r="O530">
        <v>396</v>
      </c>
      <c r="P530">
        <v>4732.31005859375</v>
      </c>
      <c r="Q530">
        <v>170</v>
      </c>
      <c r="R530">
        <v>2.7430000305175781</v>
      </c>
      <c r="S530">
        <v>3.7780001163482666</v>
      </c>
      <c r="T530" s="1" t="s">
        <v>3095</v>
      </c>
      <c r="U530">
        <v>3474075110</v>
      </c>
      <c r="V530">
        <v>4024</v>
      </c>
      <c r="W530">
        <v>17</v>
      </c>
      <c r="X530">
        <v>28</v>
      </c>
      <c r="Y530">
        <v>0</v>
      </c>
      <c r="Z530">
        <v>0</v>
      </c>
      <c r="AA530" s="1" t="s">
        <v>3096</v>
      </c>
      <c r="AB530">
        <v>0</v>
      </c>
      <c r="AC530">
        <v>0</v>
      </c>
      <c r="AD530">
        <v>0</v>
      </c>
      <c r="AE530">
        <v>0</v>
      </c>
      <c r="AF530" s="1" t="s">
        <v>3097</v>
      </c>
      <c r="AG530" s="1" t="s">
        <v>3098</v>
      </c>
    </row>
    <row r="531" spans="1:33" x14ac:dyDescent="0.35">
      <c r="A531" s="1" t="s">
        <v>33</v>
      </c>
      <c r="B531" s="2" t="s">
        <v>34</v>
      </c>
      <c r="C531" s="2" t="s">
        <v>34</v>
      </c>
      <c r="D531">
        <v>1323.5050000000001</v>
      </c>
      <c r="E531">
        <v>5000</v>
      </c>
      <c r="F531">
        <v>9.2650003433227539</v>
      </c>
      <c r="G531">
        <v>187</v>
      </c>
      <c r="H531">
        <v>134</v>
      </c>
      <c r="I531">
        <v>176</v>
      </c>
      <c r="J531" s="1" t="s">
        <v>41</v>
      </c>
      <c r="K531" s="1" t="s">
        <v>42</v>
      </c>
      <c r="L531" s="2" t="s">
        <v>571</v>
      </c>
      <c r="M531">
        <v>63.190461248159409</v>
      </c>
      <c r="N531">
        <v>14.667939199134707</v>
      </c>
      <c r="O531">
        <v>397</v>
      </c>
      <c r="P531">
        <v>4741.47021484375</v>
      </c>
      <c r="Q531">
        <v>171</v>
      </c>
      <c r="R531">
        <v>1.7910000085830688</v>
      </c>
      <c r="S531">
        <v>3.7780001163482666</v>
      </c>
      <c r="T531" s="1" t="s">
        <v>3095</v>
      </c>
      <c r="U531">
        <v>3474075110</v>
      </c>
      <c r="V531">
        <v>4024</v>
      </c>
      <c r="W531">
        <v>17</v>
      </c>
      <c r="X531">
        <v>28</v>
      </c>
      <c r="Y531">
        <v>0</v>
      </c>
      <c r="Z531">
        <v>0</v>
      </c>
      <c r="AA531" s="1" t="s">
        <v>3096</v>
      </c>
      <c r="AB531">
        <v>0</v>
      </c>
      <c r="AC531">
        <v>0</v>
      </c>
      <c r="AD531">
        <v>0</v>
      </c>
      <c r="AE531">
        <v>0</v>
      </c>
      <c r="AF531" s="1" t="s">
        <v>3097</v>
      </c>
      <c r="AG531" s="1" t="s">
        <v>3098</v>
      </c>
    </row>
    <row r="532" spans="1:33" x14ac:dyDescent="0.35">
      <c r="A532" s="1" t="s">
        <v>33</v>
      </c>
      <c r="B532" s="2" t="s">
        <v>34</v>
      </c>
      <c r="C532" s="2" t="s">
        <v>34</v>
      </c>
      <c r="D532">
        <v>1323.5050000000001</v>
      </c>
      <c r="E532">
        <v>5000</v>
      </c>
      <c r="F532">
        <v>9.2650003433227539</v>
      </c>
      <c r="G532">
        <v>187</v>
      </c>
      <c r="H532">
        <v>134</v>
      </c>
      <c r="I532">
        <v>176</v>
      </c>
      <c r="J532" s="1" t="s">
        <v>41</v>
      </c>
      <c r="K532" s="1" t="s">
        <v>42</v>
      </c>
      <c r="L532" s="2" t="s">
        <v>572</v>
      </c>
      <c r="M532">
        <v>63.190322695299983</v>
      </c>
      <c r="N532">
        <v>14.668019749224186</v>
      </c>
      <c r="O532">
        <v>397.39999389648438</v>
      </c>
      <c r="P532">
        <v>4757.93017578125</v>
      </c>
      <c r="Q532">
        <v>173</v>
      </c>
      <c r="R532">
        <v>3.8159999847412109</v>
      </c>
      <c r="S532">
        <v>3.7780001163482666</v>
      </c>
      <c r="T532" s="1" t="s">
        <v>3095</v>
      </c>
      <c r="U532">
        <v>3474075110</v>
      </c>
      <c r="V532">
        <v>4024</v>
      </c>
      <c r="W532">
        <v>17</v>
      </c>
      <c r="X532">
        <v>28</v>
      </c>
      <c r="Y532">
        <v>0</v>
      </c>
      <c r="Z532">
        <v>0</v>
      </c>
      <c r="AA532" s="1" t="s">
        <v>3096</v>
      </c>
      <c r="AB532">
        <v>0</v>
      </c>
      <c r="AC532">
        <v>0</v>
      </c>
      <c r="AD532">
        <v>0</v>
      </c>
      <c r="AE532">
        <v>0</v>
      </c>
      <c r="AF532" s="1" t="s">
        <v>3097</v>
      </c>
      <c r="AG532" s="1" t="s">
        <v>3098</v>
      </c>
    </row>
    <row r="533" spans="1:33" x14ac:dyDescent="0.35">
      <c r="A533" s="1" t="s">
        <v>33</v>
      </c>
      <c r="B533" s="2" t="s">
        <v>34</v>
      </c>
      <c r="C533" s="2" t="s">
        <v>34</v>
      </c>
      <c r="D533">
        <v>1323.5050000000001</v>
      </c>
      <c r="E533">
        <v>5000</v>
      </c>
      <c r="F533">
        <v>9.2650003433227539</v>
      </c>
      <c r="G533">
        <v>187</v>
      </c>
      <c r="H533">
        <v>134</v>
      </c>
      <c r="I533">
        <v>176</v>
      </c>
      <c r="J533" s="1" t="s">
        <v>41</v>
      </c>
      <c r="K533" s="1" t="s">
        <v>42</v>
      </c>
      <c r="L533" s="2" t="s">
        <v>573</v>
      </c>
      <c r="M533">
        <v>63.190238624811172</v>
      </c>
      <c r="N533">
        <v>14.66801455244422</v>
      </c>
      <c r="O533">
        <v>397.60000610351563</v>
      </c>
      <c r="P533">
        <v>4766.89990234375</v>
      </c>
      <c r="Q533">
        <v>172</v>
      </c>
      <c r="R533">
        <v>4.5349998474121094</v>
      </c>
      <c r="S533">
        <v>3.7780001163482666</v>
      </c>
      <c r="T533" s="1" t="s">
        <v>3095</v>
      </c>
      <c r="U533">
        <v>3474075110</v>
      </c>
      <c r="V533">
        <v>4024</v>
      </c>
      <c r="W533">
        <v>17</v>
      </c>
      <c r="X533">
        <v>28</v>
      </c>
      <c r="Y533">
        <v>0</v>
      </c>
      <c r="Z533">
        <v>0</v>
      </c>
      <c r="AA533" s="1" t="s">
        <v>3096</v>
      </c>
      <c r="AB533">
        <v>0</v>
      </c>
      <c r="AC533">
        <v>0</v>
      </c>
      <c r="AD533">
        <v>0</v>
      </c>
      <c r="AE533">
        <v>0</v>
      </c>
      <c r="AF533" s="1" t="s">
        <v>3097</v>
      </c>
      <c r="AG533" s="1" t="s">
        <v>3098</v>
      </c>
    </row>
    <row r="534" spans="1:33" x14ac:dyDescent="0.35">
      <c r="A534" s="1" t="s">
        <v>33</v>
      </c>
      <c r="B534" s="2" t="s">
        <v>34</v>
      </c>
      <c r="C534" s="2" t="s">
        <v>34</v>
      </c>
      <c r="D534">
        <v>1323.5050000000001</v>
      </c>
      <c r="E534">
        <v>5000</v>
      </c>
      <c r="F534">
        <v>9.2650003433227539</v>
      </c>
      <c r="G534">
        <v>187</v>
      </c>
      <c r="H534">
        <v>134</v>
      </c>
      <c r="I534">
        <v>176</v>
      </c>
      <c r="J534" s="1" t="s">
        <v>41</v>
      </c>
      <c r="K534" s="1" t="s">
        <v>42</v>
      </c>
      <c r="L534" s="2" t="s">
        <v>574</v>
      </c>
      <c r="M534">
        <v>63.190169055014849</v>
      </c>
      <c r="N534">
        <v>14.668012456968427</v>
      </c>
      <c r="O534">
        <v>398.20001220703125</v>
      </c>
      <c r="P534">
        <v>4774.52001953125</v>
      </c>
      <c r="Q534">
        <v>172</v>
      </c>
      <c r="R534">
        <v>2.874000072479248</v>
      </c>
      <c r="S534">
        <v>3.7780001163482666</v>
      </c>
      <c r="T534" s="1" t="s">
        <v>3095</v>
      </c>
      <c r="U534">
        <v>3474075110</v>
      </c>
      <c r="V534">
        <v>4024</v>
      </c>
      <c r="W534">
        <v>17</v>
      </c>
      <c r="X534">
        <v>28</v>
      </c>
      <c r="Y534">
        <v>0</v>
      </c>
      <c r="Z534">
        <v>0</v>
      </c>
      <c r="AA534" s="1" t="s">
        <v>3096</v>
      </c>
      <c r="AB534">
        <v>0</v>
      </c>
      <c r="AC534">
        <v>0</v>
      </c>
      <c r="AD534">
        <v>0</v>
      </c>
      <c r="AE534">
        <v>0</v>
      </c>
      <c r="AF534" s="1" t="s">
        <v>3097</v>
      </c>
      <c r="AG534" s="1" t="s">
        <v>3098</v>
      </c>
    </row>
    <row r="535" spans="1:33" x14ac:dyDescent="0.35">
      <c r="A535" s="1" t="s">
        <v>33</v>
      </c>
      <c r="B535" s="2" t="s">
        <v>34</v>
      </c>
      <c r="C535" s="2" t="s">
        <v>34</v>
      </c>
      <c r="D535">
        <v>1323.5050000000001</v>
      </c>
      <c r="E535">
        <v>5000</v>
      </c>
      <c r="F535">
        <v>9.2650003433227539</v>
      </c>
      <c r="G535">
        <v>187</v>
      </c>
      <c r="H535">
        <v>134</v>
      </c>
      <c r="I535">
        <v>176</v>
      </c>
      <c r="J535" s="1" t="s">
        <v>41</v>
      </c>
      <c r="K535" s="1" t="s">
        <v>42</v>
      </c>
      <c r="L535" s="2" t="s">
        <v>575</v>
      </c>
      <c r="M535">
        <v>63.190034190192819</v>
      </c>
      <c r="N535">
        <v>14.667948670685291</v>
      </c>
      <c r="O535">
        <v>399.20001220703125</v>
      </c>
      <c r="P535">
        <v>4790.18994140625</v>
      </c>
      <c r="Q535">
        <v>174</v>
      </c>
      <c r="R535">
        <v>4.0120000839233398</v>
      </c>
      <c r="S535">
        <v>3.7780001163482666</v>
      </c>
      <c r="T535" s="1" t="s">
        <v>3095</v>
      </c>
      <c r="U535">
        <v>3474075110</v>
      </c>
      <c r="V535">
        <v>4024</v>
      </c>
      <c r="W535">
        <v>17</v>
      </c>
      <c r="X535">
        <v>28</v>
      </c>
      <c r="Y535">
        <v>0</v>
      </c>
      <c r="Z535">
        <v>0</v>
      </c>
      <c r="AA535" s="1" t="s">
        <v>3096</v>
      </c>
      <c r="AB535">
        <v>0</v>
      </c>
      <c r="AC535">
        <v>0</v>
      </c>
      <c r="AD535">
        <v>0</v>
      </c>
      <c r="AE535">
        <v>0</v>
      </c>
      <c r="AF535" s="1" t="s">
        <v>3097</v>
      </c>
      <c r="AG535" s="1" t="s">
        <v>3098</v>
      </c>
    </row>
    <row r="536" spans="1:33" x14ac:dyDescent="0.35">
      <c r="A536" s="1" t="s">
        <v>33</v>
      </c>
      <c r="B536" s="2" t="s">
        <v>34</v>
      </c>
      <c r="C536" s="2" t="s">
        <v>34</v>
      </c>
      <c r="D536">
        <v>1323.5050000000001</v>
      </c>
      <c r="E536">
        <v>5000</v>
      </c>
      <c r="F536">
        <v>9.2650003433227539</v>
      </c>
      <c r="G536">
        <v>187</v>
      </c>
      <c r="H536">
        <v>134</v>
      </c>
      <c r="I536">
        <v>176</v>
      </c>
      <c r="J536" s="1" t="s">
        <v>41</v>
      </c>
      <c r="K536" s="1" t="s">
        <v>42</v>
      </c>
      <c r="L536" s="2" t="s">
        <v>576</v>
      </c>
      <c r="M536">
        <v>63.190002338960767</v>
      </c>
      <c r="N536">
        <v>14.66790365986526</v>
      </c>
      <c r="O536">
        <v>399.39999389648438</v>
      </c>
      <c r="P536">
        <v>4794.18017578125</v>
      </c>
      <c r="Q536">
        <v>174</v>
      </c>
      <c r="R536">
        <v>4.179999828338623</v>
      </c>
      <c r="S536">
        <v>3.7780001163482666</v>
      </c>
      <c r="T536" s="1" t="s">
        <v>3095</v>
      </c>
      <c r="U536">
        <v>3474075110</v>
      </c>
      <c r="V536">
        <v>4024</v>
      </c>
      <c r="W536">
        <v>17</v>
      </c>
      <c r="X536">
        <v>28</v>
      </c>
      <c r="Y536">
        <v>0</v>
      </c>
      <c r="Z536">
        <v>0</v>
      </c>
      <c r="AA536" s="1" t="s">
        <v>3096</v>
      </c>
      <c r="AB536">
        <v>0</v>
      </c>
      <c r="AC536">
        <v>0</v>
      </c>
      <c r="AD536">
        <v>0</v>
      </c>
      <c r="AE536">
        <v>0</v>
      </c>
      <c r="AF536" s="1" t="s">
        <v>3097</v>
      </c>
      <c r="AG536" s="1" t="s">
        <v>3098</v>
      </c>
    </row>
    <row r="537" spans="1:33" x14ac:dyDescent="0.35">
      <c r="A537" s="1" t="s">
        <v>33</v>
      </c>
      <c r="B537" s="2" t="s">
        <v>34</v>
      </c>
      <c r="C537" s="2" t="s">
        <v>34</v>
      </c>
      <c r="D537">
        <v>1323.5050000000001</v>
      </c>
      <c r="E537">
        <v>5000</v>
      </c>
      <c r="F537">
        <v>9.2650003433227539</v>
      </c>
      <c r="G537">
        <v>187</v>
      </c>
      <c r="H537">
        <v>134</v>
      </c>
      <c r="I537">
        <v>176</v>
      </c>
      <c r="J537" s="1" t="s">
        <v>41</v>
      </c>
      <c r="K537" s="1" t="s">
        <v>42</v>
      </c>
      <c r="L537" s="2" t="s">
        <v>577</v>
      </c>
      <c r="M537">
        <v>63.189912652596831</v>
      </c>
      <c r="N537">
        <v>14.667773237451911</v>
      </c>
      <c r="O537">
        <v>399.79998779296875</v>
      </c>
      <c r="P537">
        <v>4806.06005859375</v>
      </c>
      <c r="Q537">
        <v>174</v>
      </c>
      <c r="R537">
        <v>3.312000036239624</v>
      </c>
      <c r="S537">
        <v>3.7780001163482666</v>
      </c>
      <c r="T537" s="1" t="s">
        <v>3095</v>
      </c>
      <c r="U537">
        <v>3474075110</v>
      </c>
      <c r="V537">
        <v>4024</v>
      </c>
      <c r="W537">
        <v>17</v>
      </c>
      <c r="X537">
        <v>28</v>
      </c>
      <c r="Y537">
        <v>0</v>
      </c>
      <c r="Z537">
        <v>0</v>
      </c>
      <c r="AA537" s="1" t="s">
        <v>3096</v>
      </c>
      <c r="AB537">
        <v>0</v>
      </c>
      <c r="AC537">
        <v>0</v>
      </c>
      <c r="AD537">
        <v>0</v>
      </c>
      <c r="AE537">
        <v>0</v>
      </c>
      <c r="AF537" s="1" t="s">
        <v>3097</v>
      </c>
      <c r="AG537" s="1" t="s">
        <v>3098</v>
      </c>
    </row>
    <row r="538" spans="1:33" x14ac:dyDescent="0.35">
      <c r="A538" s="1" t="s">
        <v>33</v>
      </c>
      <c r="B538" s="2" t="s">
        <v>34</v>
      </c>
      <c r="C538" s="2" t="s">
        <v>34</v>
      </c>
      <c r="D538">
        <v>1323.5050000000001</v>
      </c>
      <c r="E538">
        <v>5000</v>
      </c>
      <c r="F538">
        <v>9.2650003433227539</v>
      </c>
      <c r="G538">
        <v>187</v>
      </c>
      <c r="H538">
        <v>134</v>
      </c>
      <c r="I538">
        <v>176</v>
      </c>
      <c r="J538" s="1" t="s">
        <v>41</v>
      </c>
      <c r="K538" s="1" t="s">
        <v>42</v>
      </c>
      <c r="L538" s="2" t="s">
        <v>578</v>
      </c>
      <c r="M538">
        <v>63.189748954027891</v>
      </c>
      <c r="N538">
        <v>14.667563857510686</v>
      </c>
      <c r="O538">
        <v>400.60000610351563</v>
      </c>
      <c r="P538">
        <v>4827.85009765625</v>
      </c>
      <c r="Q538">
        <v>175</v>
      </c>
      <c r="R538">
        <v>2.9389998912811279</v>
      </c>
      <c r="S538">
        <v>3.7780001163482666</v>
      </c>
      <c r="T538" s="1" t="s">
        <v>3095</v>
      </c>
      <c r="U538">
        <v>3474075110</v>
      </c>
      <c r="V538">
        <v>4024</v>
      </c>
      <c r="W538">
        <v>17</v>
      </c>
      <c r="X538">
        <v>28</v>
      </c>
      <c r="Y538">
        <v>0</v>
      </c>
      <c r="Z538">
        <v>0</v>
      </c>
      <c r="AA538" s="1" t="s">
        <v>3096</v>
      </c>
      <c r="AB538">
        <v>0</v>
      </c>
      <c r="AC538">
        <v>0</v>
      </c>
      <c r="AD538">
        <v>0</v>
      </c>
      <c r="AE538">
        <v>0</v>
      </c>
      <c r="AF538" s="1" t="s">
        <v>3097</v>
      </c>
      <c r="AG538" s="1" t="s">
        <v>3098</v>
      </c>
    </row>
    <row r="539" spans="1:33" x14ac:dyDescent="0.35">
      <c r="A539" s="1" t="s">
        <v>33</v>
      </c>
      <c r="B539" s="2" t="s">
        <v>34</v>
      </c>
      <c r="C539" s="2" t="s">
        <v>34</v>
      </c>
      <c r="D539">
        <v>1323.5050000000001</v>
      </c>
      <c r="E539">
        <v>5000</v>
      </c>
      <c r="F539">
        <v>9.2650003433227539</v>
      </c>
      <c r="G539">
        <v>187</v>
      </c>
      <c r="H539">
        <v>134</v>
      </c>
      <c r="I539">
        <v>176</v>
      </c>
      <c r="J539" s="1" t="s">
        <v>41</v>
      </c>
      <c r="K539" s="1" t="s">
        <v>42</v>
      </c>
      <c r="L539" s="2" t="s">
        <v>579</v>
      </c>
      <c r="M539">
        <v>63.189712157472968</v>
      </c>
      <c r="N539">
        <v>14.667541394010186</v>
      </c>
      <c r="O539">
        <v>400.79998779296875</v>
      </c>
      <c r="P539">
        <v>4831.91015625</v>
      </c>
      <c r="Q539">
        <v>175</v>
      </c>
      <c r="R539">
        <v>4.1430001258850098</v>
      </c>
      <c r="S539">
        <v>3.7780001163482666</v>
      </c>
      <c r="T539" s="1" t="s">
        <v>3095</v>
      </c>
      <c r="U539">
        <v>3474075110</v>
      </c>
      <c r="V539">
        <v>4024</v>
      </c>
      <c r="W539">
        <v>17</v>
      </c>
      <c r="X539">
        <v>28</v>
      </c>
      <c r="Y539">
        <v>0</v>
      </c>
      <c r="Z539">
        <v>0</v>
      </c>
      <c r="AA539" s="1" t="s">
        <v>3096</v>
      </c>
      <c r="AB539">
        <v>0</v>
      </c>
      <c r="AC539">
        <v>0</v>
      </c>
      <c r="AD539">
        <v>0</v>
      </c>
      <c r="AE539">
        <v>0</v>
      </c>
      <c r="AF539" s="1" t="s">
        <v>3097</v>
      </c>
      <c r="AG539" s="1" t="s">
        <v>3098</v>
      </c>
    </row>
    <row r="540" spans="1:33" x14ac:dyDescent="0.35">
      <c r="A540" s="1" t="s">
        <v>33</v>
      </c>
      <c r="B540" s="2" t="s">
        <v>34</v>
      </c>
      <c r="C540" s="2" t="s">
        <v>34</v>
      </c>
      <c r="D540">
        <v>1323.5050000000001</v>
      </c>
      <c r="E540">
        <v>5000</v>
      </c>
      <c r="F540">
        <v>9.2650003433227539</v>
      </c>
      <c r="G540">
        <v>187</v>
      </c>
      <c r="H540">
        <v>134</v>
      </c>
      <c r="I540">
        <v>176</v>
      </c>
      <c r="J540" s="1" t="s">
        <v>41</v>
      </c>
      <c r="K540" s="1" t="s">
        <v>42</v>
      </c>
      <c r="L540" s="2" t="s">
        <v>580</v>
      </c>
      <c r="M540">
        <v>63.189641330391169</v>
      </c>
      <c r="N540">
        <v>14.6674785297364</v>
      </c>
      <c r="O540">
        <v>401.39999389648438</v>
      </c>
      <c r="P540">
        <v>4840.10009765625</v>
      </c>
      <c r="Q540">
        <v>175</v>
      </c>
      <c r="R540">
        <v>4.9169998168945313</v>
      </c>
      <c r="S540">
        <v>3.7780001163482666</v>
      </c>
      <c r="T540" s="1" t="s">
        <v>3095</v>
      </c>
      <c r="U540">
        <v>3474075110</v>
      </c>
      <c r="V540">
        <v>4024</v>
      </c>
      <c r="W540">
        <v>17</v>
      </c>
      <c r="X540">
        <v>28</v>
      </c>
      <c r="Y540">
        <v>0</v>
      </c>
      <c r="Z540">
        <v>0</v>
      </c>
      <c r="AA540" s="1" t="s">
        <v>3096</v>
      </c>
      <c r="AB540">
        <v>0</v>
      </c>
      <c r="AC540">
        <v>0</v>
      </c>
      <c r="AD540">
        <v>0</v>
      </c>
      <c r="AE540">
        <v>0</v>
      </c>
      <c r="AF540" s="1" t="s">
        <v>3097</v>
      </c>
      <c r="AG540" s="1" t="s">
        <v>3098</v>
      </c>
    </row>
    <row r="541" spans="1:33" x14ac:dyDescent="0.35">
      <c r="A541" s="1" t="s">
        <v>33</v>
      </c>
      <c r="B541" s="2" t="s">
        <v>34</v>
      </c>
      <c r="C541" s="2" t="s">
        <v>34</v>
      </c>
      <c r="D541">
        <v>1323.5050000000001</v>
      </c>
      <c r="E541">
        <v>5000</v>
      </c>
      <c r="F541">
        <v>9.2650003433227539</v>
      </c>
      <c r="G541">
        <v>187</v>
      </c>
      <c r="H541">
        <v>134</v>
      </c>
      <c r="I541">
        <v>176</v>
      </c>
      <c r="J541" s="1" t="s">
        <v>41</v>
      </c>
      <c r="K541" s="1" t="s">
        <v>42</v>
      </c>
      <c r="L541" s="2" t="s">
        <v>581</v>
      </c>
      <c r="M541">
        <v>63.189577041193843</v>
      </c>
      <c r="N541">
        <v>14.667414408177137</v>
      </c>
      <c r="O541">
        <v>401.79998779296875</v>
      </c>
      <c r="P541">
        <v>4848.580078125</v>
      </c>
      <c r="Q541">
        <v>175</v>
      </c>
      <c r="R541">
        <v>3.1070001125335693</v>
      </c>
      <c r="S541">
        <v>3.7780001163482666</v>
      </c>
      <c r="T541" s="1" t="s">
        <v>3095</v>
      </c>
      <c r="U541">
        <v>3474075110</v>
      </c>
      <c r="V541">
        <v>4024</v>
      </c>
      <c r="W541">
        <v>17</v>
      </c>
      <c r="X541">
        <v>28</v>
      </c>
      <c r="Y541">
        <v>0</v>
      </c>
      <c r="Z541">
        <v>0</v>
      </c>
      <c r="AA541" s="1" t="s">
        <v>3096</v>
      </c>
      <c r="AB541">
        <v>0</v>
      </c>
      <c r="AC541">
        <v>0</v>
      </c>
      <c r="AD541">
        <v>0</v>
      </c>
      <c r="AE541">
        <v>0</v>
      </c>
      <c r="AF541" s="1" t="s">
        <v>3097</v>
      </c>
      <c r="AG541" s="1" t="s">
        <v>3098</v>
      </c>
    </row>
    <row r="542" spans="1:33" x14ac:dyDescent="0.35">
      <c r="A542" s="1" t="s">
        <v>33</v>
      </c>
      <c r="B542" s="2" t="s">
        <v>34</v>
      </c>
      <c r="C542" s="2" t="s">
        <v>34</v>
      </c>
      <c r="D542">
        <v>1323.5050000000001</v>
      </c>
      <c r="E542">
        <v>5000</v>
      </c>
      <c r="F542">
        <v>9.2650003433227539</v>
      </c>
      <c r="G542">
        <v>187</v>
      </c>
      <c r="H542">
        <v>134</v>
      </c>
      <c r="I542">
        <v>176</v>
      </c>
      <c r="J542" s="1" t="s">
        <v>41</v>
      </c>
      <c r="K542" s="1" t="s">
        <v>42</v>
      </c>
      <c r="L542" s="2" t="s">
        <v>582</v>
      </c>
      <c r="M542">
        <v>63.189503364264965</v>
      </c>
      <c r="N542">
        <v>14.667345844209194</v>
      </c>
      <c r="O542">
        <v>403</v>
      </c>
      <c r="P542">
        <v>4856.68017578125</v>
      </c>
      <c r="Q542">
        <v>175</v>
      </c>
      <c r="R542">
        <v>2.2390000820159912</v>
      </c>
      <c r="S542">
        <v>3.7780001163482666</v>
      </c>
      <c r="T542" s="1" t="s">
        <v>3095</v>
      </c>
      <c r="U542">
        <v>3474075110</v>
      </c>
      <c r="V542">
        <v>4024</v>
      </c>
      <c r="W542">
        <v>17</v>
      </c>
      <c r="X542">
        <v>28</v>
      </c>
      <c r="Y542">
        <v>0</v>
      </c>
      <c r="Z542">
        <v>0</v>
      </c>
      <c r="AA542" s="1" t="s">
        <v>3096</v>
      </c>
      <c r="AB542">
        <v>0</v>
      </c>
      <c r="AC542">
        <v>0</v>
      </c>
      <c r="AD542">
        <v>0</v>
      </c>
      <c r="AE542">
        <v>0</v>
      </c>
      <c r="AF542" s="1" t="s">
        <v>3097</v>
      </c>
      <c r="AG542" s="1" t="s">
        <v>3098</v>
      </c>
    </row>
    <row r="543" spans="1:33" x14ac:dyDescent="0.35">
      <c r="A543" s="1" t="s">
        <v>33</v>
      </c>
      <c r="B543" s="2" t="s">
        <v>34</v>
      </c>
      <c r="C543" s="2" t="s">
        <v>34</v>
      </c>
      <c r="D543">
        <v>1323.5050000000001</v>
      </c>
      <c r="E543">
        <v>5000</v>
      </c>
      <c r="F543">
        <v>9.2650003433227539</v>
      </c>
      <c r="G543">
        <v>187</v>
      </c>
      <c r="H543">
        <v>134</v>
      </c>
      <c r="I543">
        <v>176</v>
      </c>
      <c r="J543" s="1" t="s">
        <v>41</v>
      </c>
      <c r="K543" s="1" t="s">
        <v>42</v>
      </c>
      <c r="L543" s="2" t="s">
        <v>583</v>
      </c>
      <c r="M543">
        <v>63.189438572153449</v>
      </c>
      <c r="N543">
        <v>14.667292535305023</v>
      </c>
      <c r="O543">
        <v>403.20001220703125</v>
      </c>
      <c r="P543">
        <v>4863.81982421875</v>
      </c>
      <c r="Q543">
        <v>176</v>
      </c>
      <c r="R543">
        <v>1.8569999933242798</v>
      </c>
      <c r="S543">
        <v>3.7780001163482666</v>
      </c>
      <c r="T543" s="1" t="s">
        <v>3095</v>
      </c>
      <c r="U543">
        <v>3474075110</v>
      </c>
      <c r="V543">
        <v>4024</v>
      </c>
      <c r="W543">
        <v>17</v>
      </c>
      <c r="X543">
        <v>28</v>
      </c>
      <c r="Y543">
        <v>0</v>
      </c>
      <c r="Z543">
        <v>0</v>
      </c>
      <c r="AA543" s="1" t="s">
        <v>3096</v>
      </c>
      <c r="AB543">
        <v>0</v>
      </c>
      <c r="AC543">
        <v>0</v>
      </c>
      <c r="AD543">
        <v>0</v>
      </c>
      <c r="AE543">
        <v>0</v>
      </c>
      <c r="AF543" s="1" t="s">
        <v>3097</v>
      </c>
      <c r="AG543" s="1" t="s">
        <v>3098</v>
      </c>
    </row>
    <row r="544" spans="1:33" x14ac:dyDescent="0.35">
      <c r="A544" s="1" t="s">
        <v>33</v>
      </c>
      <c r="B544" s="2" t="s">
        <v>34</v>
      </c>
      <c r="C544" s="2" t="s">
        <v>34</v>
      </c>
      <c r="D544">
        <v>1323.5050000000001</v>
      </c>
      <c r="E544">
        <v>5000</v>
      </c>
      <c r="F544">
        <v>9.2650003433227539</v>
      </c>
      <c r="G544">
        <v>187</v>
      </c>
      <c r="H544">
        <v>134</v>
      </c>
      <c r="I544">
        <v>176</v>
      </c>
      <c r="J544" s="1" t="s">
        <v>41</v>
      </c>
      <c r="K544" s="1" t="s">
        <v>42</v>
      </c>
      <c r="L544" s="2" t="s">
        <v>584</v>
      </c>
      <c r="M544">
        <v>63.189289206638932</v>
      </c>
      <c r="N544">
        <v>14.667128166183829</v>
      </c>
      <c r="O544">
        <v>403.60000610351563</v>
      </c>
      <c r="P544">
        <v>4882.31005859375</v>
      </c>
      <c r="Q544">
        <v>176</v>
      </c>
      <c r="R544">
        <v>3.2660000324249268</v>
      </c>
      <c r="S544">
        <v>3.7780001163482666</v>
      </c>
      <c r="T544" s="1" t="s">
        <v>3095</v>
      </c>
      <c r="U544">
        <v>3474075110</v>
      </c>
      <c r="V544">
        <v>4024</v>
      </c>
      <c r="W544">
        <v>17</v>
      </c>
      <c r="X544">
        <v>28</v>
      </c>
      <c r="Y544">
        <v>0</v>
      </c>
      <c r="Z544">
        <v>0</v>
      </c>
      <c r="AA544" s="1" t="s">
        <v>3096</v>
      </c>
      <c r="AB544">
        <v>0</v>
      </c>
      <c r="AC544">
        <v>0</v>
      </c>
      <c r="AD544">
        <v>0</v>
      </c>
      <c r="AE544">
        <v>0</v>
      </c>
      <c r="AF544" s="1" t="s">
        <v>3097</v>
      </c>
      <c r="AG544" s="1" t="s">
        <v>3098</v>
      </c>
    </row>
    <row r="545" spans="1:33" x14ac:dyDescent="0.35">
      <c r="A545" s="1" t="s">
        <v>33</v>
      </c>
      <c r="B545" s="2" t="s">
        <v>34</v>
      </c>
      <c r="C545" s="2" t="s">
        <v>34</v>
      </c>
      <c r="D545">
        <v>1323.5050000000001</v>
      </c>
      <c r="E545">
        <v>5000</v>
      </c>
      <c r="F545">
        <v>9.2650003433227539</v>
      </c>
      <c r="G545">
        <v>187</v>
      </c>
      <c r="H545">
        <v>134</v>
      </c>
      <c r="I545">
        <v>176</v>
      </c>
      <c r="J545" s="1" t="s">
        <v>41</v>
      </c>
      <c r="K545" s="1" t="s">
        <v>42</v>
      </c>
      <c r="L545" s="2" t="s">
        <v>585</v>
      </c>
      <c r="M545">
        <v>63.189122322946787</v>
      </c>
      <c r="N545">
        <v>14.66690051369369</v>
      </c>
      <c r="O545">
        <v>403.39999389648438</v>
      </c>
      <c r="P545">
        <v>4904.7099609375</v>
      </c>
      <c r="Q545">
        <v>175</v>
      </c>
      <c r="R545">
        <v>4.945000171661377</v>
      </c>
      <c r="S545">
        <v>3.7780001163482666</v>
      </c>
      <c r="T545" s="1" t="s">
        <v>3095</v>
      </c>
      <c r="U545">
        <v>3474075110</v>
      </c>
      <c r="V545">
        <v>4024</v>
      </c>
      <c r="W545">
        <v>17</v>
      </c>
      <c r="X545">
        <v>28</v>
      </c>
      <c r="Y545">
        <v>0</v>
      </c>
      <c r="Z545">
        <v>0</v>
      </c>
      <c r="AA545" s="1" t="s">
        <v>3096</v>
      </c>
      <c r="AB545">
        <v>0</v>
      </c>
      <c r="AC545">
        <v>0</v>
      </c>
      <c r="AD545">
        <v>0</v>
      </c>
      <c r="AE545">
        <v>0</v>
      </c>
      <c r="AF545" s="1" t="s">
        <v>3097</v>
      </c>
      <c r="AG545" s="1" t="s">
        <v>3098</v>
      </c>
    </row>
    <row r="546" spans="1:33" x14ac:dyDescent="0.35">
      <c r="A546" s="1" t="s">
        <v>33</v>
      </c>
      <c r="B546" s="2" t="s">
        <v>34</v>
      </c>
      <c r="C546" s="2" t="s">
        <v>34</v>
      </c>
      <c r="D546">
        <v>1323.5050000000001</v>
      </c>
      <c r="E546">
        <v>5000</v>
      </c>
      <c r="F546">
        <v>9.2650003433227539</v>
      </c>
      <c r="G546">
        <v>187</v>
      </c>
      <c r="H546">
        <v>134</v>
      </c>
      <c r="I546">
        <v>176</v>
      </c>
      <c r="J546" s="1" t="s">
        <v>41</v>
      </c>
      <c r="K546" s="1" t="s">
        <v>42</v>
      </c>
      <c r="L546" s="2" t="s">
        <v>586</v>
      </c>
      <c r="M546">
        <v>63.189090555533767</v>
      </c>
      <c r="N546">
        <v>14.666824489831924</v>
      </c>
      <c r="O546">
        <v>403.39999389648438</v>
      </c>
      <c r="P546">
        <v>4910.580078125</v>
      </c>
      <c r="Q546">
        <v>175</v>
      </c>
      <c r="R546">
        <v>4.1519999504089355</v>
      </c>
      <c r="S546">
        <v>3.7780001163482666</v>
      </c>
      <c r="T546" s="1" t="s">
        <v>3095</v>
      </c>
      <c r="U546">
        <v>3474075110</v>
      </c>
      <c r="V546">
        <v>4024</v>
      </c>
      <c r="W546">
        <v>17</v>
      </c>
      <c r="X546">
        <v>28</v>
      </c>
      <c r="Y546">
        <v>0</v>
      </c>
      <c r="Z546">
        <v>0</v>
      </c>
      <c r="AA546" s="1" t="s">
        <v>3096</v>
      </c>
      <c r="AB546">
        <v>0</v>
      </c>
      <c r="AC546">
        <v>0</v>
      </c>
      <c r="AD546">
        <v>0</v>
      </c>
      <c r="AE546">
        <v>0</v>
      </c>
      <c r="AF546" s="1" t="s">
        <v>3097</v>
      </c>
      <c r="AG546" s="1" t="s">
        <v>3098</v>
      </c>
    </row>
    <row r="547" spans="1:33" x14ac:dyDescent="0.35">
      <c r="A547" s="1" t="s">
        <v>33</v>
      </c>
      <c r="B547" s="2" t="s">
        <v>34</v>
      </c>
      <c r="C547" s="2" t="s">
        <v>34</v>
      </c>
      <c r="D547">
        <v>1323.5050000000001</v>
      </c>
      <c r="E547">
        <v>5000</v>
      </c>
      <c r="F547">
        <v>9.2650003433227539</v>
      </c>
      <c r="G547">
        <v>187</v>
      </c>
      <c r="H547">
        <v>134</v>
      </c>
      <c r="I547">
        <v>176</v>
      </c>
      <c r="J547" s="1" t="s">
        <v>41</v>
      </c>
      <c r="K547" s="1" t="s">
        <v>42</v>
      </c>
      <c r="L547" s="2" t="s">
        <v>587</v>
      </c>
      <c r="M547">
        <v>63.189043700695038</v>
      </c>
      <c r="N547">
        <v>14.666622066870332</v>
      </c>
      <c r="O547">
        <v>403.39999389648438</v>
      </c>
      <c r="P547">
        <v>4921.58984375</v>
      </c>
      <c r="Q547">
        <v>175</v>
      </c>
      <c r="R547">
        <v>5.000999927520752</v>
      </c>
      <c r="S547">
        <v>3.7780001163482666</v>
      </c>
      <c r="T547" s="1" t="s">
        <v>3095</v>
      </c>
      <c r="U547">
        <v>3474075110</v>
      </c>
      <c r="V547">
        <v>4024</v>
      </c>
      <c r="W547">
        <v>17</v>
      </c>
      <c r="X547">
        <v>28</v>
      </c>
      <c r="Y547">
        <v>0</v>
      </c>
      <c r="Z547">
        <v>0</v>
      </c>
      <c r="AA547" s="1" t="s">
        <v>3096</v>
      </c>
      <c r="AB547">
        <v>0</v>
      </c>
      <c r="AC547">
        <v>0</v>
      </c>
      <c r="AD547">
        <v>0</v>
      </c>
      <c r="AE547">
        <v>0</v>
      </c>
      <c r="AF547" s="1" t="s">
        <v>3097</v>
      </c>
      <c r="AG547" s="1" t="s">
        <v>3098</v>
      </c>
    </row>
    <row r="548" spans="1:33" x14ac:dyDescent="0.35">
      <c r="A548" s="1" t="s">
        <v>33</v>
      </c>
      <c r="B548" s="2" t="s">
        <v>34</v>
      </c>
      <c r="C548" s="2" t="s">
        <v>34</v>
      </c>
      <c r="D548">
        <v>1323.5050000000001</v>
      </c>
      <c r="E548">
        <v>5000</v>
      </c>
      <c r="F548">
        <v>9.2650003433227539</v>
      </c>
      <c r="G548">
        <v>187</v>
      </c>
      <c r="H548">
        <v>134</v>
      </c>
      <c r="I548">
        <v>176</v>
      </c>
      <c r="J548" s="1" t="s">
        <v>41</v>
      </c>
      <c r="K548" s="1" t="s">
        <v>42</v>
      </c>
      <c r="L548" s="2" t="s">
        <v>588</v>
      </c>
      <c r="M548">
        <v>63.188998103141785</v>
      </c>
      <c r="N548">
        <v>14.666418051347136</v>
      </c>
      <c r="O548">
        <v>403</v>
      </c>
      <c r="P548">
        <v>4933.64013671875</v>
      </c>
      <c r="Q548">
        <v>174</v>
      </c>
      <c r="R548">
        <v>4.4320001602172852</v>
      </c>
      <c r="S548">
        <v>3.7780001163482666</v>
      </c>
      <c r="T548" s="1" t="s">
        <v>3095</v>
      </c>
      <c r="U548">
        <v>3474075110</v>
      </c>
      <c r="V548">
        <v>4024</v>
      </c>
      <c r="W548">
        <v>17</v>
      </c>
      <c r="X548">
        <v>28</v>
      </c>
      <c r="Y548">
        <v>0</v>
      </c>
      <c r="Z548">
        <v>0</v>
      </c>
      <c r="AA548" s="1" t="s">
        <v>3096</v>
      </c>
      <c r="AB548">
        <v>0</v>
      </c>
      <c r="AC548">
        <v>0</v>
      </c>
      <c r="AD548">
        <v>0</v>
      </c>
      <c r="AE548">
        <v>0</v>
      </c>
      <c r="AF548" s="1" t="s">
        <v>3097</v>
      </c>
      <c r="AG548" s="1" t="s">
        <v>3098</v>
      </c>
    </row>
    <row r="549" spans="1:33" x14ac:dyDescent="0.35">
      <c r="A549" s="1" t="s">
        <v>33</v>
      </c>
      <c r="B549" s="2" t="s">
        <v>34</v>
      </c>
      <c r="C549" s="2" t="s">
        <v>34</v>
      </c>
      <c r="D549">
        <v>1323.5050000000001</v>
      </c>
      <c r="E549">
        <v>5000</v>
      </c>
      <c r="F549">
        <v>9.2650003433227539</v>
      </c>
      <c r="G549">
        <v>187</v>
      </c>
      <c r="H549">
        <v>134</v>
      </c>
      <c r="I549">
        <v>176</v>
      </c>
      <c r="J549" s="1" t="s">
        <v>41</v>
      </c>
      <c r="K549" s="1" t="s">
        <v>42</v>
      </c>
      <c r="L549" s="2" t="s">
        <v>589</v>
      </c>
      <c r="M549">
        <v>63.188935657963157</v>
      </c>
      <c r="N549">
        <v>14.666313361376524</v>
      </c>
      <c r="O549">
        <v>402.79998779296875</v>
      </c>
      <c r="P549">
        <v>4942.759765625</v>
      </c>
      <c r="Q549">
        <v>174</v>
      </c>
      <c r="R549">
        <v>3.8440001010894775</v>
      </c>
      <c r="S549">
        <v>3.7780001163482666</v>
      </c>
      <c r="T549" s="1" t="s">
        <v>3095</v>
      </c>
      <c r="U549">
        <v>3474075110</v>
      </c>
      <c r="V549">
        <v>4024</v>
      </c>
      <c r="W549">
        <v>17</v>
      </c>
      <c r="X549">
        <v>28</v>
      </c>
      <c r="Y549">
        <v>0</v>
      </c>
      <c r="Z549">
        <v>0</v>
      </c>
      <c r="AA549" s="1" t="s">
        <v>3096</v>
      </c>
      <c r="AB549">
        <v>0</v>
      </c>
      <c r="AC549">
        <v>0</v>
      </c>
      <c r="AD549">
        <v>0</v>
      </c>
      <c r="AE549">
        <v>0</v>
      </c>
      <c r="AF549" s="1" t="s">
        <v>3097</v>
      </c>
      <c r="AG549" s="1" t="s">
        <v>3098</v>
      </c>
    </row>
    <row r="550" spans="1:33" x14ac:dyDescent="0.35">
      <c r="A550" s="1" t="s">
        <v>33</v>
      </c>
      <c r="B550" s="2" t="s">
        <v>34</v>
      </c>
      <c r="C550" s="2" t="s">
        <v>34</v>
      </c>
      <c r="D550">
        <v>1323.5050000000001</v>
      </c>
      <c r="E550">
        <v>5000</v>
      </c>
      <c r="F550">
        <v>9.2650003433227539</v>
      </c>
      <c r="G550">
        <v>187</v>
      </c>
      <c r="H550">
        <v>134</v>
      </c>
      <c r="I550">
        <v>176</v>
      </c>
      <c r="J550" s="1" t="s">
        <v>41</v>
      </c>
      <c r="K550" s="1" t="s">
        <v>42</v>
      </c>
      <c r="L550" s="2" t="s">
        <v>590</v>
      </c>
      <c r="M550">
        <v>63.188902130350471</v>
      </c>
      <c r="N550">
        <v>14.666287628933787</v>
      </c>
      <c r="O550">
        <v>402.60000610351563</v>
      </c>
      <c r="P550">
        <v>4946.52978515625</v>
      </c>
      <c r="Q550">
        <v>173</v>
      </c>
      <c r="R550">
        <v>3.7790000438690186</v>
      </c>
      <c r="S550">
        <v>3.7780001163482666</v>
      </c>
      <c r="T550" s="1" t="s">
        <v>3095</v>
      </c>
      <c r="U550">
        <v>3474075110</v>
      </c>
      <c r="V550">
        <v>4024</v>
      </c>
      <c r="W550">
        <v>17</v>
      </c>
      <c r="X550">
        <v>28</v>
      </c>
      <c r="Y550">
        <v>0</v>
      </c>
      <c r="Z550">
        <v>0</v>
      </c>
      <c r="AA550" s="1" t="s">
        <v>3096</v>
      </c>
      <c r="AB550">
        <v>0</v>
      </c>
      <c r="AC550">
        <v>0</v>
      </c>
      <c r="AD550">
        <v>0</v>
      </c>
      <c r="AE550">
        <v>0</v>
      </c>
      <c r="AF550" s="1" t="s">
        <v>3097</v>
      </c>
      <c r="AG550" s="1" t="s">
        <v>3098</v>
      </c>
    </row>
    <row r="551" spans="1:33" x14ac:dyDescent="0.35">
      <c r="A551" s="1" t="s">
        <v>33</v>
      </c>
      <c r="B551" s="2" t="s">
        <v>34</v>
      </c>
      <c r="C551" s="2" t="s">
        <v>34</v>
      </c>
      <c r="D551">
        <v>1323.5050000000001</v>
      </c>
      <c r="E551">
        <v>5000</v>
      </c>
      <c r="F551">
        <v>9.2650003433227539</v>
      </c>
      <c r="G551">
        <v>187</v>
      </c>
      <c r="H551">
        <v>134</v>
      </c>
      <c r="I551">
        <v>176</v>
      </c>
      <c r="J551" s="1" t="s">
        <v>41</v>
      </c>
      <c r="K551" s="1" t="s">
        <v>42</v>
      </c>
      <c r="L551" s="2" t="s">
        <v>591</v>
      </c>
      <c r="M551">
        <v>63.188765924423933</v>
      </c>
      <c r="N551">
        <v>14.666153518483043</v>
      </c>
      <c r="O551">
        <v>401.79998779296875</v>
      </c>
      <c r="P551">
        <v>4961.85986328125</v>
      </c>
      <c r="Q551">
        <v>171</v>
      </c>
      <c r="R551">
        <v>3.5269999504089355</v>
      </c>
      <c r="S551">
        <v>3.7780001163482666</v>
      </c>
      <c r="T551" s="1" t="s">
        <v>3095</v>
      </c>
      <c r="U551">
        <v>3474075110</v>
      </c>
      <c r="V551">
        <v>4024</v>
      </c>
      <c r="W551">
        <v>17</v>
      </c>
      <c r="X551">
        <v>28</v>
      </c>
      <c r="Y551">
        <v>0</v>
      </c>
      <c r="Z551">
        <v>0</v>
      </c>
      <c r="AA551" s="1" t="s">
        <v>3096</v>
      </c>
      <c r="AB551">
        <v>0</v>
      </c>
      <c r="AC551">
        <v>0</v>
      </c>
      <c r="AD551">
        <v>0</v>
      </c>
      <c r="AE551">
        <v>0</v>
      </c>
      <c r="AF551" s="1" t="s">
        <v>3097</v>
      </c>
      <c r="AG551" s="1" t="s">
        <v>3098</v>
      </c>
    </row>
    <row r="552" spans="1:33" x14ac:dyDescent="0.35">
      <c r="A552" s="1" t="s">
        <v>33</v>
      </c>
      <c r="B552" s="2" t="s">
        <v>34</v>
      </c>
      <c r="C552" s="2" t="s">
        <v>34</v>
      </c>
      <c r="D552">
        <v>1323.5050000000001</v>
      </c>
      <c r="E552">
        <v>5000</v>
      </c>
      <c r="F552">
        <v>9.2650003433227539</v>
      </c>
      <c r="G552">
        <v>187</v>
      </c>
      <c r="H552">
        <v>134</v>
      </c>
      <c r="I552">
        <v>176</v>
      </c>
      <c r="J552" s="1" t="s">
        <v>41</v>
      </c>
      <c r="K552" s="1" t="s">
        <v>42</v>
      </c>
      <c r="L552" s="2" t="s">
        <v>592</v>
      </c>
      <c r="M552">
        <v>63.188737258315086</v>
      </c>
      <c r="N552">
        <v>14.666089816018939</v>
      </c>
      <c r="O552">
        <v>401.79998779296875</v>
      </c>
      <c r="P552">
        <v>4966.83984375</v>
      </c>
      <c r="Q552">
        <v>169</v>
      </c>
      <c r="R552">
        <v>3.2560000419616699</v>
      </c>
      <c r="S552">
        <v>3.7780001163482666</v>
      </c>
      <c r="T552" s="1" t="s">
        <v>3095</v>
      </c>
      <c r="U552">
        <v>3474075110</v>
      </c>
      <c r="V552">
        <v>4024</v>
      </c>
      <c r="W552">
        <v>17</v>
      </c>
      <c r="X552">
        <v>28</v>
      </c>
      <c r="Y552">
        <v>0</v>
      </c>
      <c r="Z552">
        <v>0</v>
      </c>
      <c r="AA552" s="1" t="s">
        <v>3096</v>
      </c>
      <c r="AB552">
        <v>0</v>
      </c>
      <c r="AC552">
        <v>0</v>
      </c>
      <c r="AD552">
        <v>0</v>
      </c>
      <c r="AE552">
        <v>0</v>
      </c>
      <c r="AF552" s="1" t="s">
        <v>3097</v>
      </c>
      <c r="AG552" s="1" t="s">
        <v>3098</v>
      </c>
    </row>
    <row r="553" spans="1:33" x14ac:dyDescent="0.35">
      <c r="A553" s="1" t="s">
        <v>33</v>
      </c>
      <c r="B553" s="2" t="s">
        <v>34</v>
      </c>
      <c r="C553" s="2" t="s">
        <v>34</v>
      </c>
      <c r="D553">
        <v>1323.5050000000001</v>
      </c>
      <c r="E553">
        <v>5000</v>
      </c>
      <c r="F553">
        <v>9.2650003433227539</v>
      </c>
      <c r="G553">
        <v>187</v>
      </c>
      <c r="H553">
        <v>134</v>
      </c>
      <c r="I553">
        <v>176</v>
      </c>
      <c r="J553" s="1" t="s">
        <v>41</v>
      </c>
      <c r="K553" s="1" t="s">
        <v>42</v>
      </c>
      <c r="L553" s="2" t="s">
        <v>593</v>
      </c>
      <c r="M553">
        <v>63.188716722652316</v>
      </c>
      <c r="N553">
        <v>14.666000548750162</v>
      </c>
      <c r="O553">
        <v>401.60000610351563</v>
      </c>
      <c r="P553">
        <v>4971.52978515625</v>
      </c>
      <c r="Q553">
        <v>168</v>
      </c>
      <c r="R553">
        <v>4.5250000953674316</v>
      </c>
      <c r="S553">
        <v>3.7780001163482666</v>
      </c>
      <c r="T553" s="1" t="s">
        <v>3095</v>
      </c>
      <c r="U553">
        <v>3474075110</v>
      </c>
      <c r="V553">
        <v>4024</v>
      </c>
      <c r="W553">
        <v>17</v>
      </c>
      <c r="X553">
        <v>28</v>
      </c>
      <c r="Y553">
        <v>0</v>
      </c>
      <c r="Z553">
        <v>0</v>
      </c>
      <c r="AA553" s="1" t="s">
        <v>3096</v>
      </c>
      <c r="AB553">
        <v>0</v>
      </c>
      <c r="AC553">
        <v>0</v>
      </c>
      <c r="AD553">
        <v>0</v>
      </c>
      <c r="AE553">
        <v>0</v>
      </c>
      <c r="AF553" s="1" t="s">
        <v>3097</v>
      </c>
      <c r="AG553" s="1" t="s">
        <v>3098</v>
      </c>
    </row>
    <row r="554" spans="1:33" x14ac:dyDescent="0.35">
      <c r="A554" s="1" t="s">
        <v>33</v>
      </c>
      <c r="B554" s="2" t="s">
        <v>34</v>
      </c>
      <c r="C554" s="2" t="s">
        <v>34</v>
      </c>
      <c r="D554">
        <v>1323.5050000000001</v>
      </c>
      <c r="E554">
        <v>5000</v>
      </c>
      <c r="F554">
        <v>9.2650003433227539</v>
      </c>
      <c r="G554">
        <v>187</v>
      </c>
      <c r="H554">
        <v>134</v>
      </c>
      <c r="I554">
        <v>176</v>
      </c>
      <c r="J554" s="1" t="s">
        <v>41</v>
      </c>
      <c r="K554" s="1" t="s">
        <v>42</v>
      </c>
      <c r="L554" s="2" t="s">
        <v>594</v>
      </c>
      <c r="M554">
        <v>63.188683781772852</v>
      </c>
      <c r="N554">
        <v>14.665758730843663</v>
      </c>
      <c r="O554">
        <v>401.20001220703125</v>
      </c>
      <c r="P554">
        <v>4984.18017578125</v>
      </c>
      <c r="Q554">
        <v>166</v>
      </c>
      <c r="R554">
        <v>6.0739998817443848</v>
      </c>
      <c r="S554">
        <v>3.7780001163482666</v>
      </c>
      <c r="T554" s="1" t="s">
        <v>3095</v>
      </c>
      <c r="U554">
        <v>3474075110</v>
      </c>
      <c r="V554">
        <v>4024</v>
      </c>
      <c r="W554">
        <v>17</v>
      </c>
      <c r="X554">
        <v>28</v>
      </c>
      <c r="Y554">
        <v>0</v>
      </c>
      <c r="Z554">
        <v>0</v>
      </c>
      <c r="AA554" s="1" t="s">
        <v>3096</v>
      </c>
      <c r="AB554">
        <v>0</v>
      </c>
      <c r="AC554">
        <v>0</v>
      </c>
      <c r="AD554">
        <v>0</v>
      </c>
      <c r="AE554">
        <v>0</v>
      </c>
      <c r="AF554" s="1" t="s">
        <v>3097</v>
      </c>
      <c r="AG554" s="1" t="s">
        <v>3098</v>
      </c>
    </row>
    <row r="555" spans="1:33" x14ac:dyDescent="0.35">
      <c r="A555" s="1" t="s">
        <v>33</v>
      </c>
      <c r="B555" s="2" t="s">
        <v>34</v>
      </c>
      <c r="C555" s="2" t="s">
        <v>34</v>
      </c>
      <c r="D555">
        <v>1323.5050000000001</v>
      </c>
      <c r="E555">
        <v>5000</v>
      </c>
      <c r="F555">
        <v>9.2650003433227539</v>
      </c>
      <c r="G555">
        <v>187</v>
      </c>
      <c r="H555">
        <v>134</v>
      </c>
      <c r="I555">
        <v>176</v>
      </c>
      <c r="J555" s="1" t="s">
        <v>41</v>
      </c>
      <c r="K555" s="1" t="s">
        <v>42</v>
      </c>
      <c r="L555" s="2" t="s">
        <v>595</v>
      </c>
      <c r="M555">
        <v>63.18867539986968</v>
      </c>
      <c r="N555">
        <v>14.665634427219629</v>
      </c>
      <c r="O555">
        <v>400.79998779296875</v>
      </c>
      <c r="P555">
        <v>4990.43994140625</v>
      </c>
      <c r="Q555">
        <v>165</v>
      </c>
      <c r="R555">
        <v>6.2979998588562012</v>
      </c>
      <c r="S555">
        <v>3.7780001163482666</v>
      </c>
      <c r="T555" s="1" t="s">
        <v>3095</v>
      </c>
      <c r="U555">
        <v>3474075110</v>
      </c>
      <c r="V555">
        <v>4024</v>
      </c>
      <c r="W555">
        <v>17</v>
      </c>
      <c r="X555">
        <v>28</v>
      </c>
      <c r="Y555">
        <v>0</v>
      </c>
      <c r="Z555">
        <v>0</v>
      </c>
      <c r="AA555" s="1" t="s">
        <v>3096</v>
      </c>
      <c r="AB555">
        <v>0</v>
      </c>
      <c r="AC555">
        <v>0</v>
      </c>
      <c r="AD555">
        <v>0</v>
      </c>
      <c r="AE555">
        <v>0</v>
      </c>
      <c r="AF555" s="1" t="s">
        <v>3097</v>
      </c>
      <c r="AG555" s="1" t="s">
        <v>3098</v>
      </c>
    </row>
    <row r="556" spans="1:33" x14ac:dyDescent="0.35">
      <c r="A556" s="1" t="s">
        <v>33</v>
      </c>
      <c r="B556" s="2" t="s">
        <v>34</v>
      </c>
      <c r="C556" s="2" t="s">
        <v>34</v>
      </c>
      <c r="D556">
        <v>1323.5050000000001</v>
      </c>
      <c r="E556">
        <v>5000</v>
      </c>
      <c r="F556">
        <v>9.2650003433227539</v>
      </c>
      <c r="G556">
        <v>187</v>
      </c>
      <c r="H556">
        <v>134</v>
      </c>
      <c r="I556">
        <v>176</v>
      </c>
      <c r="J556" s="1" t="s">
        <v>41</v>
      </c>
      <c r="K556" s="1" t="s">
        <v>42</v>
      </c>
      <c r="L556" s="2" t="s">
        <v>596</v>
      </c>
      <c r="M556">
        <v>63.188687637448311</v>
      </c>
      <c r="N556">
        <v>14.665362434461713</v>
      </c>
      <c r="O556">
        <v>399.79998779296875</v>
      </c>
      <c r="P556">
        <v>5003.97998046875</v>
      </c>
      <c r="Q556">
        <v>162</v>
      </c>
      <c r="R556">
        <v>6.9229998588562012</v>
      </c>
      <c r="S556">
        <v>3.7780001163482666</v>
      </c>
      <c r="T556" s="1" t="s">
        <v>3095</v>
      </c>
      <c r="U556">
        <v>3474075110</v>
      </c>
      <c r="V556">
        <v>4024</v>
      </c>
      <c r="W556">
        <v>17</v>
      </c>
      <c r="X556">
        <v>28</v>
      </c>
      <c r="Y556">
        <v>0</v>
      </c>
      <c r="Z556">
        <v>0</v>
      </c>
      <c r="AA556" s="1" t="s">
        <v>3096</v>
      </c>
      <c r="AB556">
        <v>0</v>
      </c>
      <c r="AC556">
        <v>0</v>
      </c>
      <c r="AD556">
        <v>0</v>
      </c>
      <c r="AE556">
        <v>0</v>
      </c>
      <c r="AF556" s="1" t="s">
        <v>3097</v>
      </c>
      <c r="AG556" s="1" t="s">
        <v>3098</v>
      </c>
    </row>
    <row r="557" spans="1:33" x14ac:dyDescent="0.35">
      <c r="A557" s="1" t="s">
        <v>33</v>
      </c>
      <c r="B557" s="2" t="s">
        <v>34</v>
      </c>
      <c r="C557" s="2" t="s">
        <v>34</v>
      </c>
      <c r="D557">
        <v>1323.5050000000001</v>
      </c>
      <c r="E557">
        <v>5000</v>
      </c>
      <c r="F557">
        <v>9.2650003433227539</v>
      </c>
      <c r="G557">
        <v>187</v>
      </c>
      <c r="H557">
        <v>134</v>
      </c>
      <c r="I557">
        <v>176</v>
      </c>
      <c r="J557" s="1" t="s">
        <v>41</v>
      </c>
      <c r="K557" s="1" t="s">
        <v>42</v>
      </c>
      <c r="L557" s="2" t="s">
        <v>35</v>
      </c>
      <c r="M557">
        <v>63.18871202878654</v>
      </c>
      <c r="N557">
        <v>14.665229581296444</v>
      </c>
      <c r="O557">
        <v>399.20001220703125</v>
      </c>
      <c r="P557">
        <v>5011.0498046875</v>
      </c>
      <c r="Q557">
        <v>161</v>
      </c>
      <c r="R557">
        <v>7.0260000228881836</v>
      </c>
      <c r="S557">
        <v>3.7780001163482666</v>
      </c>
      <c r="T557" s="1" t="s">
        <v>3095</v>
      </c>
      <c r="U557">
        <v>3474075110</v>
      </c>
      <c r="V557">
        <v>4024</v>
      </c>
      <c r="W557">
        <v>17</v>
      </c>
      <c r="X557">
        <v>28</v>
      </c>
      <c r="Y557">
        <v>0</v>
      </c>
      <c r="Z557">
        <v>0</v>
      </c>
      <c r="AA557" s="1" t="s">
        <v>3096</v>
      </c>
      <c r="AB557">
        <v>0</v>
      </c>
      <c r="AC557">
        <v>0</v>
      </c>
      <c r="AD557">
        <v>0</v>
      </c>
      <c r="AE557">
        <v>0</v>
      </c>
      <c r="AF557" s="1" t="s">
        <v>3097</v>
      </c>
      <c r="AG557" s="1" t="s">
        <v>3098</v>
      </c>
    </row>
    <row r="558" spans="1:33" x14ac:dyDescent="0.35">
      <c r="A558" s="1" t="s">
        <v>33</v>
      </c>
      <c r="B558" s="2" t="s">
        <v>34</v>
      </c>
      <c r="C558" s="2" t="s">
        <v>35</v>
      </c>
      <c r="D558">
        <v>1125.2750000000001</v>
      </c>
      <c r="E558">
        <v>1988.07</v>
      </c>
      <c r="F558">
        <v>10.02999973297119</v>
      </c>
      <c r="G558">
        <v>56</v>
      </c>
      <c r="H558">
        <v>93</v>
      </c>
      <c r="I558">
        <v>161</v>
      </c>
      <c r="J558" s="1" t="s">
        <v>41</v>
      </c>
      <c r="K558" s="1" t="s">
        <v>42</v>
      </c>
      <c r="L558" s="2" t="s">
        <v>35</v>
      </c>
      <c r="M558">
        <v>63.18871202878654</v>
      </c>
      <c r="N558">
        <v>14.665229581296444</v>
      </c>
      <c r="O558">
        <v>399.20001220703125</v>
      </c>
      <c r="P558">
        <v>5011.0498046875</v>
      </c>
      <c r="Q558">
        <v>161</v>
      </c>
      <c r="R558">
        <v>7.0260000228881836</v>
      </c>
      <c r="S558">
        <v>1.7669999599456787</v>
      </c>
      <c r="T558" s="1" t="s">
        <v>3095</v>
      </c>
      <c r="U558">
        <v>3474075110</v>
      </c>
      <c r="V558">
        <v>4024</v>
      </c>
      <c r="W558">
        <v>17</v>
      </c>
      <c r="X558">
        <v>28</v>
      </c>
      <c r="Y558">
        <v>0</v>
      </c>
      <c r="Z558">
        <v>0</v>
      </c>
      <c r="AA558" s="1" t="s">
        <v>3096</v>
      </c>
      <c r="AB558">
        <v>0</v>
      </c>
      <c r="AC558">
        <v>0</v>
      </c>
      <c r="AD558">
        <v>0</v>
      </c>
      <c r="AE558">
        <v>0</v>
      </c>
      <c r="AF558" s="1" t="s">
        <v>3097</v>
      </c>
      <c r="AG558" s="1" t="s">
        <v>3098</v>
      </c>
    </row>
    <row r="559" spans="1:33" x14ac:dyDescent="0.35">
      <c r="A559" s="1" t="s">
        <v>33</v>
      </c>
      <c r="B559" s="2" t="s">
        <v>34</v>
      </c>
      <c r="C559" s="2" t="s">
        <v>35</v>
      </c>
      <c r="D559">
        <v>1125.2750000000001</v>
      </c>
      <c r="E559">
        <v>1988.07</v>
      </c>
      <c r="F559">
        <v>10.02999973297119</v>
      </c>
      <c r="G559">
        <v>56</v>
      </c>
      <c r="H559">
        <v>93</v>
      </c>
      <c r="I559">
        <v>161</v>
      </c>
      <c r="J559" s="1" t="s">
        <v>41</v>
      </c>
      <c r="K559" s="1" t="s">
        <v>42</v>
      </c>
      <c r="L559" s="2" t="s">
        <v>597</v>
      </c>
      <c r="M559">
        <v>63.188758799806237</v>
      </c>
      <c r="N559">
        <v>14.664944428950548</v>
      </c>
      <c r="O559">
        <v>398.20001220703125</v>
      </c>
      <c r="P559">
        <v>5026.080078125</v>
      </c>
      <c r="Q559">
        <v>158</v>
      </c>
      <c r="R559">
        <v>7.1100001335144043</v>
      </c>
      <c r="S559">
        <v>1.7669999599456787</v>
      </c>
      <c r="T559" s="1" t="s">
        <v>3095</v>
      </c>
      <c r="U559">
        <v>3474075110</v>
      </c>
      <c r="V559">
        <v>4024</v>
      </c>
      <c r="W559">
        <v>17</v>
      </c>
      <c r="X559">
        <v>28</v>
      </c>
      <c r="Y559">
        <v>0</v>
      </c>
      <c r="Z559">
        <v>0</v>
      </c>
      <c r="AA559" s="1" t="s">
        <v>3096</v>
      </c>
      <c r="AB559">
        <v>0</v>
      </c>
      <c r="AC559">
        <v>0</v>
      </c>
      <c r="AD559">
        <v>0</v>
      </c>
      <c r="AE559">
        <v>0</v>
      </c>
      <c r="AF559" s="1" t="s">
        <v>3097</v>
      </c>
      <c r="AG559" s="1" t="s">
        <v>3098</v>
      </c>
    </row>
    <row r="560" spans="1:33" x14ac:dyDescent="0.35">
      <c r="A560" s="1" t="s">
        <v>33</v>
      </c>
      <c r="B560" s="2" t="s">
        <v>34</v>
      </c>
      <c r="C560" s="2" t="s">
        <v>35</v>
      </c>
      <c r="D560">
        <v>1125.2750000000001</v>
      </c>
      <c r="E560">
        <v>1988.07</v>
      </c>
      <c r="F560">
        <v>10.02999973297119</v>
      </c>
      <c r="G560">
        <v>56</v>
      </c>
      <c r="H560">
        <v>93</v>
      </c>
      <c r="I560">
        <v>161</v>
      </c>
      <c r="J560" s="1" t="s">
        <v>41</v>
      </c>
      <c r="K560" s="1" t="s">
        <v>42</v>
      </c>
      <c r="L560" s="2" t="s">
        <v>598</v>
      </c>
      <c r="M560">
        <v>63.188828201964498</v>
      </c>
      <c r="N560">
        <v>14.664670256897807</v>
      </c>
      <c r="O560">
        <v>396.60000610351563</v>
      </c>
      <c r="P560">
        <v>5041.9501953125</v>
      </c>
      <c r="Q560">
        <v>155</v>
      </c>
      <c r="R560">
        <v>7.5770001411437988</v>
      </c>
      <c r="S560">
        <v>1.7669999599456787</v>
      </c>
      <c r="T560" s="1" t="s">
        <v>3095</v>
      </c>
      <c r="U560">
        <v>3474075110</v>
      </c>
      <c r="V560">
        <v>4024</v>
      </c>
      <c r="W560">
        <v>17</v>
      </c>
      <c r="X560">
        <v>28</v>
      </c>
      <c r="Y560">
        <v>0</v>
      </c>
      <c r="Z560">
        <v>0</v>
      </c>
      <c r="AA560" s="1" t="s">
        <v>3096</v>
      </c>
      <c r="AB560">
        <v>0</v>
      </c>
      <c r="AC560">
        <v>0</v>
      </c>
      <c r="AD560">
        <v>0</v>
      </c>
      <c r="AE560">
        <v>0</v>
      </c>
      <c r="AF560" s="1" t="s">
        <v>3097</v>
      </c>
      <c r="AG560" s="1" t="s">
        <v>3098</v>
      </c>
    </row>
    <row r="561" spans="1:33" x14ac:dyDescent="0.35">
      <c r="A561" s="1" t="s">
        <v>33</v>
      </c>
      <c r="B561" s="2" t="s">
        <v>34</v>
      </c>
      <c r="C561" s="2" t="s">
        <v>35</v>
      </c>
      <c r="D561">
        <v>1125.2750000000001</v>
      </c>
      <c r="E561">
        <v>1988.07</v>
      </c>
      <c r="F561">
        <v>10.02999973297119</v>
      </c>
      <c r="G561">
        <v>56</v>
      </c>
      <c r="H561">
        <v>93</v>
      </c>
      <c r="I561">
        <v>161</v>
      </c>
      <c r="J561" s="1" t="s">
        <v>41</v>
      </c>
      <c r="K561" s="1" t="s">
        <v>42</v>
      </c>
      <c r="L561" s="2" t="s">
        <v>599</v>
      </c>
      <c r="M561">
        <v>63.18887036293745</v>
      </c>
      <c r="N561">
        <v>14.664552491158247</v>
      </c>
      <c r="O561">
        <v>396.39999389648438</v>
      </c>
      <c r="P561">
        <v>5049.58984375</v>
      </c>
      <c r="Q561">
        <v>156</v>
      </c>
      <c r="R561">
        <v>7.3810000419616699</v>
      </c>
      <c r="S561">
        <v>1.7669999599456787</v>
      </c>
      <c r="T561" s="1" t="s">
        <v>3095</v>
      </c>
      <c r="U561">
        <v>3474075110</v>
      </c>
      <c r="V561">
        <v>4024</v>
      </c>
      <c r="W561">
        <v>17</v>
      </c>
      <c r="X561">
        <v>28</v>
      </c>
      <c r="Y561">
        <v>0</v>
      </c>
      <c r="Z561">
        <v>0</v>
      </c>
      <c r="AA561" s="1" t="s">
        <v>3096</v>
      </c>
      <c r="AB561">
        <v>0</v>
      </c>
      <c r="AC561">
        <v>0</v>
      </c>
      <c r="AD561">
        <v>0</v>
      </c>
      <c r="AE561">
        <v>0</v>
      </c>
      <c r="AF561" s="1" t="s">
        <v>3097</v>
      </c>
      <c r="AG561" s="1" t="s">
        <v>3098</v>
      </c>
    </row>
    <row r="562" spans="1:33" x14ac:dyDescent="0.35">
      <c r="A562" s="1" t="s">
        <v>33</v>
      </c>
      <c r="B562" s="2" t="s">
        <v>34</v>
      </c>
      <c r="C562" s="2" t="s">
        <v>35</v>
      </c>
      <c r="D562">
        <v>1125.2750000000001</v>
      </c>
      <c r="E562">
        <v>1988.07</v>
      </c>
      <c r="F562">
        <v>10.02999973297119</v>
      </c>
      <c r="G562">
        <v>56</v>
      </c>
      <c r="H562">
        <v>93</v>
      </c>
      <c r="I562">
        <v>161</v>
      </c>
      <c r="J562" s="1" t="s">
        <v>41</v>
      </c>
      <c r="K562" s="1" t="s">
        <v>42</v>
      </c>
      <c r="L562" s="2" t="s">
        <v>600</v>
      </c>
      <c r="M562">
        <v>63.188916882500052</v>
      </c>
      <c r="N562">
        <v>14.66444511897862</v>
      </c>
      <c r="O562">
        <v>396.39999389648438</v>
      </c>
      <c r="P562">
        <v>5057.06005859375</v>
      </c>
      <c r="Q562">
        <v>153</v>
      </c>
      <c r="R562">
        <v>7.3429999351501465</v>
      </c>
      <c r="S562">
        <v>1.7669999599456787</v>
      </c>
      <c r="T562" s="1" t="s">
        <v>3095</v>
      </c>
      <c r="U562">
        <v>3474075110</v>
      </c>
      <c r="V562">
        <v>4024</v>
      </c>
      <c r="W562">
        <v>17</v>
      </c>
      <c r="X562">
        <v>28</v>
      </c>
      <c r="Y562">
        <v>0</v>
      </c>
      <c r="Z562">
        <v>0</v>
      </c>
      <c r="AA562" s="1" t="s">
        <v>3096</v>
      </c>
      <c r="AB562">
        <v>0</v>
      </c>
      <c r="AC562">
        <v>0</v>
      </c>
      <c r="AD562">
        <v>0</v>
      </c>
      <c r="AE562">
        <v>0</v>
      </c>
      <c r="AF562" s="1" t="s">
        <v>3097</v>
      </c>
      <c r="AG562" s="1" t="s">
        <v>3098</v>
      </c>
    </row>
    <row r="563" spans="1:33" x14ac:dyDescent="0.35">
      <c r="A563" s="1" t="s">
        <v>33</v>
      </c>
      <c r="B563" s="2" t="s">
        <v>34</v>
      </c>
      <c r="C563" s="2" t="s">
        <v>35</v>
      </c>
      <c r="D563">
        <v>1125.2750000000001</v>
      </c>
      <c r="E563">
        <v>1988.07</v>
      </c>
      <c r="F563">
        <v>10.02999973297119</v>
      </c>
      <c r="G563">
        <v>56</v>
      </c>
      <c r="H563">
        <v>93</v>
      </c>
      <c r="I563">
        <v>161</v>
      </c>
      <c r="J563" s="1" t="s">
        <v>41</v>
      </c>
      <c r="K563" s="1" t="s">
        <v>42</v>
      </c>
      <c r="L563" s="2" t="s">
        <v>601</v>
      </c>
      <c r="M563">
        <v>63.188992654904723</v>
      </c>
      <c r="N563">
        <v>14.664279744029045</v>
      </c>
      <c r="O563">
        <v>395.79998779296875</v>
      </c>
      <c r="P563">
        <v>5069.93994140625</v>
      </c>
      <c r="Q563">
        <v>150</v>
      </c>
      <c r="R563">
        <v>5.2719998359680176</v>
      </c>
      <c r="S563">
        <v>1.7669999599456787</v>
      </c>
      <c r="T563" s="1" t="s">
        <v>3095</v>
      </c>
      <c r="U563">
        <v>3474075110</v>
      </c>
      <c r="V563">
        <v>4024</v>
      </c>
      <c r="W563">
        <v>17</v>
      </c>
      <c r="X563">
        <v>28</v>
      </c>
      <c r="Y563">
        <v>0</v>
      </c>
      <c r="Z563">
        <v>0</v>
      </c>
      <c r="AA563" s="1" t="s">
        <v>3096</v>
      </c>
      <c r="AB563">
        <v>0</v>
      </c>
      <c r="AC563">
        <v>0</v>
      </c>
      <c r="AD563">
        <v>0</v>
      </c>
      <c r="AE563">
        <v>0</v>
      </c>
      <c r="AF563" s="1" t="s">
        <v>3097</v>
      </c>
      <c r="AG563" s="1" t="s">
        <v>3098</v>
      </c>
    </row>
    <row r="564" spans="1:33" x14ac:dyDescent="0.35">
      <c r="A564" s="1" t="s">
        <v>33</v>
      </c>
      <c r="B564" s="2" t="s">
        <v>34</v>
      </c>
      <c r="C564" s="2" t="s">
        <v>35</v>
      </c>
      <c r="D564">
        <v>1125.2750000000001</v>
      </c>
      <c r="E564">
        <v>1988.07</v>
      </c>
      <c r="F564">
        <v>10.02999973297119</v>
      </c>
      <c r="G564">
        <v>56</v>
      </c>
      <c r="H564">
        <v>93</v>
      </c>
      <c r="I564">
        <v>161</v>
      </c>
      <c r="J564" s="1" t="s">
        <v>41</v>
      </c>
      <c r="K564" s="1" t="s">
        <v>42</v>
      </c>
      <c r="L564" s="2" t="s">
        <v>602</v>
      </c>
      <c r="M564">
        <v>63.189062559977174</v>
      </c>
      <c r="N564">
        <v>14.664149824529886</v>
      </c>
      <c r="O564">
        <v>395.79998779296875</v>
      </c>
      <c r="P564">
        <v>5079.47021484375</v>
      </c>
      <c r="Q564">
        <v>146</v>
      </c>
      <c r="R564">
        <v>5.495999813079834</v>
      </c>
      <c r="S564">
        <v>1.7669999599456787</v>
      </c>
      <c r="T564" s="1" t="s">
        <v>3095</v>
      </c>
      <c r="U564">
        <v>3474075110</v>
      </c>
      <c r="V564">
        <v>4024</v>
      </c>
      <c r="W564">
        <v>17</v>
      </c>
      <c r="X564">
        <v>28</v>
      </c>
      <c r="Y564">
        <v>0</v>
      </c>
      <c r="Z564">
        <v>0</v>
      </c>
      <c r="AA564" s="1" t="s">
        <v>3096</v>
      </c>
      <c r="AB564">
        <v>0</v>
      </c>
      <c r="AC564">
        <v>0</v>
      </c>
      <c r="AD564">
        <v>0</v>
      </c>
      <c r="AE564">
        <v>0</v>
      </c>
      <c r="AF564" s="1" t="s">
        <v>3097</v>
      </c>
      <c r="AG564" s="1" t="s">
        <v>3098</v>
      </c>
    </row>
    <row r="565" spans="1:33" x14ac:dyDescent="0.35">
      <c r="A565" s="1" t="s">
        <v>33</v>
      </c>
      <c r="B565" s="2" t="s">
        <v>34</v>
      </c>
      <c r="C565" s="2" t="s">
        <v>35</v>
      </c>
      <c r="D565">
        <v>1125.2750000000001</v>
      </c>
      <c r="E565">
        <v>1988.07</v>
      </c>
      <c r="F565">
        <v>10.02999973297119</v>
      </c>
      <c r="G565">
        <v>56</v>
      </c>
      <c r="H565">
        <v>93</v>
      </c>
      <c r="I565">
        <v>161</v>
      </c>
      <c r="J565" s="1" t="s">
        <v>41</v>
      </c>
      <c r="K565" s="1" t="s">
        <v>42</v>
      </c>
      <c r="L565" s="2" t="s">
        <v>603</v>
      </c>
      <c r="M565">
        <v>63.189156604930758</v>
      </c>
      <c r="N565">
        <v>14.664026610553265</v>
      </c>
      <c r="O565">
        <v>395.60000610351563</v>
      </c>
      <c r="P565">
        <v>5091.0498046875</v>
      </c>
      <c r="Q565">
        <v>142</v>
      </c>
      <c r="R565">
        <v>6.5310001373291016</v>
      </c>
      <c r="S565">
        <v>1.7669999599456787</v>
      </c>
      <c r="T565" s="1" t="s">
        <v>3095</v>
      </c>
      <c r="U565">
        <v>3474075110</v>
      </c>
      <c r="V565">
        <v>4024</v>
      </c>
      <c r="W565">
        <v>17</v>
      </c>
      <c r="X565">
        <v>28</v>
      </c>
      <c r="Y565">
        <v>0</v>
      </c>
      <c r="Z565">
        <v>0</v>
      </c>
      <c r="AA565" s="1" t="s">
        <v>3096</v>
      </c>
      <c r="AB565">
        <v>0</v>
      </c>
      <c r="AC565">
        <v>0</v>
      </c>
      <c r="AD565">
        <v>0</v>
      </c>
      <c r="AE565">
        <v>0</v>
      </c>
      <c r="AF565" s="1" t="s">
        <v>3097</v>
      </c>
      <c r="AG565" s="1" t="s">
        <v>3098</v>
      </c>
    </row>
    <row r="566" spans="1:33" x14ac:dyDescent="0.35">
      <c r="A566" s="1" t="s">
        <v>33</v>
      </c>
      <c r="B566" s="2" t="s">
        <v>34</v>
      </c>
      <c r="C566" s="2" t="s">
        <v>35</v>
      </c>
      <c r="D566">
        <v>1125.2750000000001</v>
      </c>
      <c r="E566">
        <v>1988.07</v>
      </c>
      <c r="F566">
        <v>10.02999973297119</v>
      </c>
      <c r="G566">
        <v>56</v>
      </c>
      <c r="H566">
        <v>93</v>
      </c>
      <c r="I566">
        <v>161</v>
      </c>
      <c r="J566" s="1" t="s">
        <v>41</v>
      </c>
      <c r="K566" s="1" t="s">
        <v>42</v>
      </c>
      <c r="L566" s="2" t="s">
        <v>604</v>
      </c>
      <c r="M566">
        <v>63.189212176948786</v>
      </c>
      <c r="N566">
        <v>14.663963913917542</v>
      </c>
      <c r="O566">
        <v>395.20001220703125</v>
      </c>
      <c r="P566">
        <v>5097.7099609375</v>
      </c>
      <c r="Q566">
        <v>139</v>
      </c>
      <c r="R566">
        <v>6.7930002212524414</v>
      </c>
      <c r="S566">
        <v>1.7669999599456787</v>
      </c>
      <c r="T566" s="1" t="s">
        <v>3095</v>
      </c>
      <c r="U566">
        <v>3474075110</v>
      </c>
      <c r="V566">
        <v>4024</v>
      </c>
      <c r="W566">
        <v>17</v>
      </c>
      <c r="X566">
        <v>28</v>
      </c>
      <c r="Y566">
        <v>0</v>
      </c>
      <c r="Z566">
        <v>0</v>
      </c>
      <c r="AA566" s="1" t="s">
        <v>3096</v>
      </c>
      <c r="AB566">
        <v>0</v>
      </c>
      <c r="AC566">
        <v>0</v>
      </c>
      <c r="AD566">
        <v>0</v>
      </c>
      <c r="AE566">
        <v>0</v>
      </c>
      <c r="AF566" s="1" t="s">
        <v>3097</v>
      </c>
      <c r="AG566" s="1" t="s">
        <v>3098</v>
      </c>
    </row>
    <row r="567" spans="1:33" x14ac:dyDescent="0.35">
      <c r="A567" s="1" t="s">
        <v>33</v>
      </c>
      <c r="B567" s="2" t="s">
        <v>34</v>
      </c>
      <c r="C567" s="2" t="s">
        <v>35</v>
      </c>
      <c r="D567">
        <v>1125.2750000000001</v>
      </c>
      <c r="E567">
        <v>1988.07</v>
      </c>
      <c r="F567">
        <v>10.02999973297119</v>
      </c>
      <c r="G567">
        <v>56</v>
      </c>
      <c r="H567">
        <v>93</v>
      </c>
      <c r="I567">
        <v>161</v>
      </c>
      <c r="J567" s="1" t="s">
        <v>41</v>
      </c>
      <c r="K567" s="1" t="s">
        <v>42</v>
      </c>
      <c r="L567" s="2" t="s">
        <v>605</v>
      </c>
      <c r="M567">
        <v>63.189275963231921</v>
      </c>
      <c r="N567">
        <v>14.663902642205358</v>
      </c>
      <c r="O567">
        <v>394.20001220703125</v>
      </c>
      <c r="P567">
        <v>5104.93017578125</v>
      </c>
      <c r="Q567">
        <v>138</v>
      </c>
      <c r="R567">
        <v>7.3530001640319824</v>
      </c>
      <c r="S567">
        <v>1.7669999599456787</v>
      </c>
      <c r="T567" s="1" t="s">
        <v>3095</v>
      </c>
      <c r="U567">
        <v>3474075110</v>
      </c>
      <c r="V567">
        <v>4024</v>
      </c>
      <c r="W567">
        <v>17</v>
      </c>
      <c r="X567">
        <v>28</v>
      </c>
      <c r="Y567">
        <v>0</v>
      </c>
      <c r="Z567">
        <v>0</v>
      </c>
      <c r="AA567" s="1" t="s">
        <v>3096</v>
      </c>
      <c r="AB567">
        <v>0</v>
      </c>
      <c r="AC567">
        <v>0</v>
      </c>
      <c r="AD567">
        <v>0</v>
      </c>
      <c r="AE567">
        <v>0</v>
      </c>
      <c r="AF567" s="1" t="s">
        <v>3097</v>
      </c>
      <c r="AG567" s="1" t="s">
        <v>3098</v>
      </c>
    </row>
    <row r="568" spans="1:33" x14ac:dyDescent="0.35">
      <c r="A568" s="1" t="s">
        <v>33</v>
      </c>
      <c r="B568" s="2" t="s">
        <v>34</v>
      </c>
      <c r="C568" s="2" t="s">
        <v>35</v>
      </c>
      <c r="D568">
        <v>1125.2750000000001</v>
      </c>
      <c r="E568">
        <v>1988.07</v>
      </c>
      <c r="F568">
        <v>10.02999973297119</v>
      </c>
      <c r="G568">
        <v>56</v>
      </c>
      <c r="H568">
        <v>93</v>
      </c>
      <c r="I568">
        <v>161</v>
      </c>
      <c r="J568" s="1" t="s">
        <v>41</v>
      </c>
      <c r="K568" s="1" t="s">
        <v>42</v>
      </c>
      <c r="L568" s="2" t="s">
        <v>606</v>
      </c>
      <c r="M568">
        <v>63.189343102276325</v>
      </c>
      <c r="N568">
        <v>14.663858721032739</v>
      </c>
      <c r="O568">
        <v>393.79998779296875</v>
      </c>
      <c r="P568">
        <v>5112.41015625</v>
      </c>
      <c r="Q568">
        <v>135</v>
      </c>
      <c r="R568">
        <v>7.129000186920166</v>
      </c>
      <c r="S568">
        <v>1.7669999599456787</v>
      </c>
      <c r="T568" s="1" t="s">
        <v>3095</v>
      </c>
      <c r="U568">
        <v>3474075110</v>
      </c>
      <c r="V568">
        <v>4024</v>
      </c>
      <c r="W568">
        <v>17</v>
      </c>
      <c r="X568">
        <v>28</v>
      </c>
      <c r="Y568">
        <v>0</v>
      </c>
      <c r="Z568">
        <v>0</v>
      </c>
      <c r="AA568" s="1" t="s">
        <v>3096</v>
      </c>
      <c r="AB568">
        <v>0</v>
      </c>
      <c r="AC568">
        <v>0</v>
      </c>
      <c r="AD568">
        <v>0</v>
      </c>
      <c r="AE568">
        <v>0</v>
      </c>
      <c r="AF568" s="1" t="s">
        <v>3097</v>
      </c>
      <c r="AG568" s="1" t="s">
        <v>3098</v>
      </c>
    </row>
    <row r="569" spans="1:33" x14ac:dyDescent="0.35">
      <c r="A569" s="1" t="s">
        <v>33</v>
      </c>
      <c r="B569" s="2" t="s">
        <v>34</v>
      </c>
      <c r="C569" s="2" t="s">
        <v>35</v>
      </c>
      <c r="D569">
        <v>1125.2750000000001</v>
      </c>
      <c r="E569">
        <v>1988.07</v>
      </c>
      <c r="F569">
        <v>10.02999973297119</v>
      </c>
      <c r="G569">
        <v>56</v>
      </c>
      <c r="H569">
        <v>93</v>
      </c>
      <c r="I569">
        <v>161</v>
      </c>
      <c r="J569" s="1" t="s">
        <v>41</v>
      </c>
      <c r="K569" s="1" t="s">
        <v>42</v>
      </c>
      <c r="L569" s="2" t="s">
        <v>607</v>
      </c>
      <c r="M569">
        <v>63.189402278512716</v>
      </c>
      <c r="N569">
        <v>14.663814883679152</v>
      </c>
      <c r="O569">
        <v>393.39999389648438</v>
      </c>
      <c r="P569">
        <v>5119.72998046875</v>
      </c>
      <c r="Q569">
        <v>132</v>
      </c>
      <c r="R569">
        <v>6.3449997901916504</v>
      </c>
      <c r="S569">
        <v>1.7669999599456787</v>
      </c>
      <c r="T569" s="1" t="s">
        <v>3095</v>
      </c>
      <c r="U569">
        <v>3474075110</v>
      </c>
      <c r="V569">
        <v>4024</v>
      </c>
      <c r="W569">
        <v>17</v>
      </c>
      <c r="X569">
        <v>28</v>
      </c>
      <c r="Y569">
        <v>0</v>
      </c>
      <c r="Z569">
        <v>0</v>
      </c>
      <c r="AA569" s="1" t="s">
        <v>3096</v>
      </c>
      <c r="AB569">
        <v>0</v>
      </c>
      <c r="AC569">
        <v>0</v>
      </c>
      <c r="AD569">
        <v>0</v>
      </c>
      <c r="AE569">
        <v>0</v>
      </c>
      <c r="AF569" s="1" t="s">
        <v>3097</v>
      </c>
      <c r="AG569" s="1" t="s">
        <v>3098</v>
      </c>
    </row>
    <row r="570" spans="1:33" x14ac:dyDescent="0.35">
      <c r="A570" s="1" t="s">
        <v>33</v>
      </c>
      <c r="B570" s="2" t="s">
        <v>34</v>
      </c>
      <c r="C570" s="2" t="s">
        <v>35</v>
      </c>
      <c r="D570">
        <v>1125.2750000000001</v>
      </c>
      <c r="E570">
        <v>1988.07</v>
      </c>
      <c r="F570">
        <v>10.02999973297119</v>
      </c>
      <c r="G570">
        <v>56</v>
      </c>
      <c r="H570">
        <v>93</v>
      </c>
      <c r="I570">
        <v>161</v>
      </c>
      <c r="J570" s="1" t="s">
        <v>41</v>
      </c>
      <c r="K570" s="1" t="s">
        <v>42</v>
      </c>
      <c r="L570" s="2" t="s">
        <v>608</v>
      </c>
      <c r="M570">
        <v>63.189460951834917</v>
      </c>
      <c r="N570">
        <v>14.663786385208368</v>
      </c>
      <c r="O570">
        <v>393.20001220703125</v>
      </c>
      <c r="P570">
        <v>5126.169921875</v>
      </c>
      <c r="Q570">
        <v>131</v>
      </c>
      <c r="R570">
        <v>6.0840001106262207</v>
      </c>
      <c r="S570">
        <v>1.7669999599456787</v>
      </c>
      <c r="T570" s="1" t="s">
        <v>3095</v>
      </c>
      <c r="U570">
        <v>3474075110</v>
      </c>
      <c r="V570">
        <v>4024</v>
      </c>
      <c r="W570">
        <v>17</v>
      </c>
      <c r="X570">
        <v>28</v>
      </c>
      <c r="Y570">
        <v>0</v>
      </c>
      <c r="Z570">
        <v>0</v>
      </c>
      <c r="AA570" s="1" t="s">
        <v>3096</v>
      </c>
      <c r="AB570">
        <v>0</v>
      </c>
      <c r="AC570">
        <v>0</v>
      </c>
      <c r="AD570">
        <v>0</v>
      </c>
      <c r="AE570">
        <v>0</v>
      </c>
      <c r="AF570" s="1" t="s">
        <v>3097</v>
      </c>
      <c r="AG570" s="1" t="s">
        <v>3098</v>
      </c>
    </row>
    <row r="571" spans="1:33" x14ac:dyDescent="0.35">
      <c r="A571" s="1" t="s">
        <v>33</v>
      </c>
      <c r="B571" s="2" t="s">
        <v>34</v>
      </c>
      <c r="C571" s="2" t="s">
        <v>35</v>
      </c>
      <c r="D571">
        <v>1125.2750000000001</v>
      </c>
      <c r="E571">
        <v>1988.07</v>
      </c>
      <c r="F571">
        <v>10.02999973297119</v>
      </c>
      <c r="G571">
        <v>56</v>
      </c>
      <c r="H571">
        <v>93</v>
      </c>
      <c r="I571">
        <v>161</v>
      </c>
      <c r="J571" s="1" t="s">
        <v>41</v>
      </c>
      <c r="K571" s="1" t="s">
        <v>42</v>
      </c>
      <c r="L571" s="2" t="s">
        <v>609</v>
      </c>
      <c r="M571">
        <v>63.189523397013545</v>
      </c>
      <c r="N571">
        <v>14.663756461814046</v>
      </c>
      <c r="O571">
        <v>393.20001220703125</v>
      </c>
      <c r="P571">
        <v>5133.0400390625</v>
      </c>
      <c r="Q571">
        <v>130</v>
      </c>
      <c r="R571">
        <v>6.0089998245239258</v>
      </c>
      <c r="S571">
        <v>1.7669999599456787</v>
      </c>
      <c r="T571" s="1" t="s">
        <v>3095</v>
      </c>
      <c r="U571">
        <v>3474075110</v>
      </c>
      <c r="V571">
        <v>4024</v>
      </c>
      <c r="W571">
        <v>17</v>
      </c>
      <c r="X571">
        <v>28</v>
      </c>
      <c r="Y571">
        <v>0</v>
      </c>
      <c r="Z571">
        <v>0</v>
      </c>
      <c r="AA571" s="1" t="s">
        <v>3096</v>
      </c>
      <c r="AB571">
        <v>0</v>
      </c>
      <c r="AC571">
        <v>0</v>
      </c>
      <c r="AD571">
        <v>0</v>
      </c>
      <c r="AE571">
        <v>0</v>
      </c>
      <c r="AF571" s="1" t="s">
        <v>3097</v>
      </c>
      <c r="AG571" s="1" t="s">
        <v>3098</v>
      </c>
    </row>
    <row r="572" spans="1:33" x14ac:dyDescent="0.35">
      <c r="A572" s="1" t="s">
        <v>33</v>
      </c>
      <c r="B572" s="2" t="s">
        <v>34</v>
      </c>
      <c r="C572" s="2" t="s">
        <v>35</v>
      </c>
      <c r="D572">
        <v>1125.2750000000001</v>
      </c>
      <c r="E572">
        <v>1988.07</v>
      </c>
      <c r="F572">
        <v>10.02999973297119</v>
      </c>
      <c r="G572">
        <v>56</v>
      </c>
      <c r="H572">
        <v>93</v>
      </c>
      <c r="I572">
        <v>161</v>
      </c>
      <c r="J572" s="1" t="s">
        <v>41</v>
      </c>
      <c r="K572" s="1" t="s">
        <v>42</v>
      </c>
      <c r="L572" s="2" t="s">
        <v>610</v>
      </c>
      <c r="M572">
        <v>63.189834365621209</v>
      </c>
      <c r="N572">
        <v>14.663714552298188</v>
      </c>
      <c r="O572">
        <v>391.79998779296875</v>
      </c>
      <c r="P572">
        <v>5169.2998046875</v>
      </c>
      <c r="Q572">
        <v>128</v>
      </c>
      <c r="R572">
        <v>5.9439997673034668</v>
      </c>
      <c r="S572">
        <v>1.7669999599456787</v>
      </c>
      <c r="T572" s="1" t="s">
        <v>3095</v>
      </c>
      <c r="U572">
        <v>3474075110</v>
      </c>
      <c r="V572">
        <v>4024</v>
      </c>
      <c r="W572">
        <v>17</v>
      </c>
      <c r="X572">
        <v>28</v>
      </c>
      <c r="Y572">
        <v>0</v>
      </c>
      <c r="Z572">
        <v>0</v>
      </c>
      <c r="AA572" s="1" t="s">
        <v>3096</v>
      </c>
      <c r="AB572">
        <v>0</v>
      </c>
      <c r="AC572">
        <v>0</v>
      </c>
      <c r="AD572">
        <v>0</v>
      </c>
      <c r="AE572">
        <v>0</v>
      </c>
      <c r="AF572" s="1" t="s">
        <v>3097</v>
      </c>
      <c r="AG572" s="1" t="s">
        <v>3098</v>
      </c>
    </row>
    <row r="573" spans="1:33" x14ac:dyDescent="0.35">
      <c r="A573" s="1" t="s">
        <v>33</v>
      </c>
      <c r="B573" s="2" t="s">
        <v>34</v>
      </c>
      <c r="C573" s="2" t="s">
        <v>35</v>
      </c>
      <c r="D573">
        <v>1125.2750000000001</v>
      </c>
      <c r="E573">
        <v>1988.07</v>
      </c>
      <c r="F573">
        <v>10.02999973297119</v>
      </c>
      <c r="G573">
        <v>56</v>
      </c>
      <c r="H573">
        <v>93</v>
      </c>
      <c r="I573">
        <v>161</v>
      </c>
      <c r="J573" s="1" t="s">
        <v>41</v>
      </c>
      <c r="K573" s="1" t="s">
        <v>42</v>
      </c>
      <c r="L573" s="2" t="s">
        <v>611</v>
      </c>
      <c r="M573">
        <v>63.18994970060885</v>
      </c>
      <c r="N573">
        <v>14.663738608360291</v>
      </c>
      <c r="O573">
        <v>391.60000610351563</v>
      </c>
      <c r="P573">
        <v>5182.68994140625</v>
      </c>
      <c r="Q573">
        <v>123</v>
      </c>
      <c r="R573">
        <v>6.3819999694824219</v>
      </c>
      <c r="S573">
        <v>1.7669999599456787</v>
      </c>
      <c r="T573" s="1" t="s">
        <v>3095</v>
      </c>
      <c r="U573">
        <v>3474075110</v>
      </c>
      <c r="V573">
        <v>4024</v>
      </c>
      <c r="W573">
        <v>17</v>
      </c>
      <c r="X573">
        <v>28</v>
      </c>
      <c r="Y573">
        <v>0</v>
      </c>
      <c r="Z573">
        <v>0</v>
      </c>
      <c r="AA573" s="1" t="s">
        <v>3096</v>
      </c>
      <c r="AB573">
        <v>0</v>
      </c>
      <c r="AC573">
        <v>0</v>
      </c>
      <c r="AD573">
        <v>0</v>
      </c>
      <c r="AE573">
        <v>0</v>
      </c>
      <c r="AF573" s="1" t="s">
        <v>3097</v>
      </c>
      <c r="AG573" s="1" t="s">
        <v>3098</v>
      </c>
    </row>
    <row r="574" spans="1:33" x14ac:dyDescent="0.35">
      <c r="A574" s="1" t="s">
        <v>33</v>
      </c>
      <c r="B574" s="2" t="s">
        <v>34</v>
      </c>
      <c r="C574" s="2" t="s">
        <v>35</v>
      </c>
      <c r="D574">
        <v>1125.2750000000001</v>
      </c>
      <c r="E574">
        <v>1988.07</v>
      </c>
      <c r="F574">
        <v>10.02999973297119</v>
      </c>
      <c r="G574">
        <v>56</v>
      </c>
      <c r="H574">
        <v>93</v>
      </c>
      <c r="I574">
        <v>161</v>
      </c>
      <c r="J574" s="1" t="s">
        <v>41</v>
      </c>
      <c r="K574" s="1" t="s">
        <v>42</v>
      </c>
      <c r="L574" s="2" t="s">
        <v>612</v>
      </c>
      <c r="M574">
        <v>63.190010720863938</v>
      </c>
      <c r="N574">
        <v>14.663728047162294</v>
      </c>
      <c r="O574">
        <v>391.60000610351563</v>
      </c>
      <c r="P574">
        <v>5188.9501953125</v>
      </c>
      <c r="Q574">
        <v>122</v>
      </c>
      <c r="R574">
        <v>6.8390002250671387</v>
      </c>
      <c r="S574">
        <v>1.7669999599456787</v>
      </c>
      <c r="T574" s="1" t="s">
        <v>3095</v>
      </c>
      <c r="U574">
        <v>3474075110</v>
      </c>
      <c r="V574">
        <v>4024</v>
      </c>
      <c r="W574">
        <v>17</v>
      </c>
      <c r="X574">
        <v>28</v>
      </c>
      <c r="Y574">
        <v>0</v>
      </c>
      <c r="Z574">
        <v>0</v>
      </c>
      <c r="AA574" s="1" t="s">
        <v>3096</v>
      </c>
      <c r="AB574">
        <v>0</v>
      </c>
      <c r="AC574">
        <v>0</v>
      </c>
      <c r="AD574">
        <v>0</v>
      </c>
      <c r="AE574">
        <v>0</v>
      </c>
      <c r="AF574" s="1" t="s">
        <v>3097</v>
      </c>
      <c r="AG574" s="1" t="s">
        <v>3098</v>
      </c>
    </row>
    <row r="575" spans="1:33" x14ac:dyDescent="0.35">
      <c r="A575" s="1" t="s">
        <v>33</v>
      </c>
      <c r="B575" s="2" t="s">
        <v>34</v>
      </c>
      <c r="C575" s="2" t="s">
        <v>35</v>
      </c>
      <c r="D575">
        <v>1125.2750000000001</v>
      </c>
      <c r="E575">
        <v>1988.07</v>
      </c>
      <c r="F575">
        <v>10.02999973297119</v>
      </c>
      <c r="G575">
        <v>56</v>
      </c>
      <c r="H575">
        <v>93</v>
      </c>
      <c r="I575">
        <v>161</v>
      </c>
      <c r="J575" s="1" t="s">
        <v>41</v>
      </c>
      <c r="K575" s="1" t="s">
        <v>42</v>
      </c>
      <c r="L575" s="2" t="s">
        <v>613</v>
      </c>
      <c r="M575">
        <v>63.19007040001452</v>
      </c>
      <c r="N575">
        <v>14.663725029677153</v>
      </c>
      <c r="O575">
        <v>391.39999389648438</v>
      </c>
      <c r="P575">
        <v>5195.6201171875</v>
      </c>
      <c r="Q575">
        <v>119</v>
      </c>
      <c r="R575">
        <v>6.690000057220459</v>
      </c>
      <c r="S575">
        <v>1.7669999599456787</v>
      </c>
      <c r="T575" s="1" t="s">
        <v>3095</v>
      </c>
      <c r="U575">
        <v>3474075110</v>
      </c>
      <c r="V575">
        <v>4024</v>
      </c>
      <c r="W575">
        <v>17</v>
      </c>
      <c r="X575">
        <v>28</v>
      </c>
      <c r="Y575">
        <v>0</v>
      </c>
      <c r="Z575">
        <v>0</v>
      </c>
      <c r="AA575" s="1" t="s">
        <v>3096</v>
      </c>
      <c r="AB575">
        <v>0</v>
      </c>
      <c r="AC575">
        <v>0</v>
      </c>
      <c r="AD575">
        <v>0</v>
      </c>
      <c r="AE575">
        <v>0</v>
      </c>
      <c r="AF575" s="1" t="s">
        <v>3097</v>
      </c>
      <c r="AG575" s="1" t="s">
        <v>3098</v>
      </c>
    </row>
    <row r="576" spans="1:33" x14ac:dyDescent="0.35">
      <c r="A576" s="1" t="s">
        <v>33</v>
      </c>
      <c r="B576" s="2" t="s">
        <v>34</v>
      </c>
      <c r="C576" s="2" t="s">
        <v>35</v>
      </c>
      <c r="D576">
        <v>1125.2750000000001</v>
      </c>
      <c r="E576">
        <v>1988.07</v>
      </c>
      <c r="F576">
        <v>10.02999973297119</v>
      </c>
      <c r="G576">
        <v>56</v>
      </c>
      <c r="H576">
        <v>93</v>
      </c>
      <c r="I576">
        <v>161</v>
      </c>
      <c r="J576" s="1" t="s">
        <v>41</v>
      </c>
      <c r="K576" s="1" t="s">
        <v>42</v>
      </c>
      <c r="L576" s="2" t="s">
        <v>614</v>
      </c>
      <c r="M576">
        <v>63.190133767202497</v>
      </c>
      <c r="N576">
        <v>14.663705248385668</v>
      </c>
      <c r="O576">
        <v>391</v>
      </c>
      <c r="P576">
        <v>5202.5</v>
      </c>
      <c r="Q576">
        <v>117</v>
      </c>
      <c r="R576">
        <v>6.8949999809265137</v>
      </c>
      <c r="S576">
        <v>1.7669999599456787</v>
      </c>
      <c r="T576" s="1" t="s">
        <v>3095</v>
      </c>
      <c r="U576">
        <v>3474075110</v>
      </c>
      <c r="V576">
        <v>4024</v>
      </c>
      <c r="W576">
        <v>17</v>
      </c>
      <c r="X576">
        <v>28</v>
      </c>
      <c r="Y576">
        <v>0</v>
      </c>
      <c r="Z576">
        <v>0</v>
      </c>
      <c r="AA576" s="1" t="s">
        <v>3096</v>
      </c>
      <c r="AB576">
        <v>0</v>
      </c>
      <c r="AC576">
        <v>0</v>
      </c>
      <c r="AD576">
        <v>0</v>
      </c>
      <c r="AE576">
        <v>0</v>
      </c>
      <c r="AF576" s="1" t="s">
        <v>3097</v>
      </c>
      <c r="AG576" s="1" t="s">
        <v>3098</v>
      </c>
    </row>
    <row r="577" spans="1:33" x14ac:dyDescent="0.35">
      <c r="A577" s="1" t="s">
        <v>33</v>
      </c>
      <c r="B577" s="2" t="s">
        <v>34</v>
      </c>
      <c r="C577" s="2" t="s">
        <v>35</v>
      </c>
      <c r="D577">
        <v>1125.2750000000001</v>
      </c>
      <c r="E577">
        <v>1988.07</v>
      </c>
      <c r="F577">
        <v>10.02999973297119</v>
      </c>
      <c r="G577">
        <v>56</v>
      </c>
      <c r="H577">
        <v>93</v>
      </c>
      <c r="I577">
        <v>161</v>
      </c>
      <c r="J577" s="1" t="s">
        <v>41</v>
      </c>
      <c r="K577" s="1" t="s">
        <v>42</v>
      </c>
      <c r="L577" s="2" t="s">
        <v>615</v>
      </c>
      <c r="M577">
        <v>63.190201912075281</v>
      </c>
      <c r="N577">
        <v>14.663692088797688</v>
      </c>
      <c r="O577">
        <v>390.60000610351563</v>
      </c>
      <c r="P577">
        <v>5210.419921875</v>
      </c>
      <c r="Q577">
        <v>117</v>
      </c>
      <c r="R577">
        <v>7.3619999885559082</v>
      </c>
      <c r="S577">
        <v>1.7669999599456787</v>
      </c>
      <c r="T577" s="1" t="s">
        <v>3095</v>
      </c>
      <c r="U577">
        <v>3474075110</v>
      </c>
      <c r="V577">
        <v>4024</v>
      </c>
      <c r="W577">
        <v>17</v>
      </c>
      <c r="X577">
        <v>28</v>
      </c>
      <c r="Y577">
        <v>0</v>
      </c>
      <c r="Z577">
        <v>0</v>
      </c>
      <c r="AA577" s="1" t="s">
        <v>3096</v>
      </c>
      <c r="AB577">
        <v>0</v>
      </c>
      <c r="AC577">
        <v>0</v>
      </c>
      <c r="AD577">
        <v>0</v>
      </c>
      <c r="AE577">
        <v>0</v>
      </c>
      <c r="AF577" s="1" t="s">
        <v>3097</v>
      </c>
      <c r="AG577" s="1" t="s">
        <v>3098</v>
      </c>
    </row>
    <row r="578" spans="1:33" x14ac:dyDescent="0.35">
      <c r="A578" s="1" t="s">
        <v>33</v>
      </c>
      <c r="B578" s="2" t="s">
        <v>34</v>
      </c>
      <c r="C578" s="2" t="s">
        <v>35</v>
      </c>
      <c r="D578">
        <v>1125.2750000000001</v>
      </c>
      <c r="E578">
        <v>1988.07</v>
      </c>
      <c r="F578">
        <v>10.02999973297119</v>
      </c>
      <c r="G578">
        <v>56</v>
      </c>
      <c r="H578">
        <v>93</v>
      </c>
      <c r="I578">
        <v>161</v>
      </c>
      <c r="J578" s="1" t="s">
        <v>41</v>
      </c>
      <c r="K578" s="1" t="s">
        <v>42</v>
      </c>
      <c r="L578" s="2" t="s">
        <v>616</v>
      </c>
      <c r="M578">
        <v>63.190313559025526</v>
      </c>
      <c r="N578">
        <v>14.663729136809707</v>
      </c>
      <c r="O578">
        <v>390.20001220703125</v>
      </c>
      <c r="P578">
        <v>5222.8798828125</v>
      </c>
      <c r="Q578">
        <v>115</v>
      </c>
      <c r="R578">
        <v>6.9699997901916504</v>
      </c>
      <c r="S578">
        <v>1.7669999599456787</v>
      </c>
      <c r="T578" s="1" t="s">
        <v>3095</v>
      </c>
      <c r="U578">
        <v>3474075110</v>
      </c>
      <c r="V578">
        <v>4024</v>
      </c>
      <c r="W578">
        <v>17</v>
      </c>
      <c r="X578">
        <v>28</v>
      </c>
      <c r="Y578">
        <v>0</v>
      </c>
      <c r="Z578">
        <v>0</v>
      </c>
      <c r="AA578" s="1" t="s">
        <v>3096</v>
      </c>
      <c r="AB578">
        <v>0</v>
      </c>
      <c r="AC578">
        <v>0</v>
      </c>
      <c r="AD578">
        <v>0</v>
      </c>
      <c r="AE578">
        <v>0</v>
      </c>
      <c r="AF578" s="1" t="s">
        <v>3097</v>
      </c>
      <c r="AG578" s="1" t="s">
        <v>3098</v>
      </c>
    </row>
    <row r="579" spans="1:33" x14ac:dyDescent="0.35">
      <c r="A579" s="1" t="s">
        <v>33</v>
      </c>
      <c r="B579" s="2" t="s">
        <v>34</v>
      </c>
      <c r="C579" s="2" t="s">
        <v>35</v>
      </c>
      <c r="D579">
        <v>1125.2750000000001</v>
      </c>
      <c r="E579">
        <v>1988.07</v>
      </c>
      <c r="F579">
        <v>10.02999973297119</v>
      </c>
      <c r="G579">
        <v>56</v>
      </c>
      <c r="H579">
        <v>93</v>
      </c>
      <c r="I579">
        <v>161</v>
      </c>
      <c r="J579" s="1" t="s">
        <v>41</v>
      </c>
      <c r="K579" s="1" t="s">
        <v>42</v>
      </c>
      <c r="L579" s="2" t="s">
        <v>617</v>
      </c>
      <c r="M579">
        <v>63.190368125215173</v>
      </c>
      <c r="N579">
        <v>14.663775824010372</v>
      </c>
      <c r="O579">
        <v>389.60000610351563</v>
      </c>
      <c r="P579">
        <v>5229.419921875</v>
      </c>
      <c r="Q579">
        <v>113</v>
      </c>
      <c r="R579">
        <v>6.6529998779296875</v>
      </c>
      <c r="S579">
        <v>1.7669999599456787</v>
      </c>
      <c r="T579" s="1" t="s">
        <v>3095</v>
      </c>
      <c r="U579">
        <v>3474075110</v>
      </c>
      <c r="V579">
        <v>4024</v>
      </c>
      <c r="W579">
        <v>17</v>
      </c>
      <c r="X579">
        <v>28</v>
      </c>
      <c r="Y579">
        <v>0</v>
      </c>
      <c r="Z579">
        <v>0</v>
      </c>
      <c r="AA579" s="1" t="s">
        <v>3096</v>
      </c>
      <c r="AB579">
        <v>0</v>
      </c>
      <c r="AC579">
        <v>0</v>
      </c>
      <c r="AD579">
        <v>0</v>
      </c>
      <c r="AE579">
        <v>0</v>
      </c>
      <c r="AF579" s="1" t="s">
        <v>3097</v>
      </c>
      <c r="AG579" s="1" t="s">
        <v>3098</v>
      </c>
    </row>
    <row r="580" spans="1:33" x14ac:dyDescent="0.35">
      <c r="A580" s="1" t="s">
        <v>33</v>
      </c>
      <c r="B580" s="2" t="s">
        <v>34</v>
      </c>
      <c r="C580" s="2" t="s">
        <v>35</v>
      </c>
      <c r="D580">
        <v>1125.2750000000001</v>
      </c>
      <c r="E580">
        <v>1988.07</v>
      </c>
      <c r="F580">
        <v>10.02999973297119</v>
      </c>
      <c r="G580">
        <v>56</v>
      </c>
      <c r="H580">
        <v>93</v>
      </c>
      <c r="I580">
        <v>161</v>
      </c>
      <c r="J580" s="1" t="s">
        <v>41</v>
      </c>
      <c r="K580" s="1" t="s">
        <v>42</v>
      </c>
      <c r="L580" s="2" t="s">
        <v>618</v>
      </c>
      <c r="M580">
        <v>63.190416321158409</v>
      </c>
      <c r="N580">
        <v>14.663856877014041</v>
      </c>
      <c r="O580">
        <v>389.39999389648438</v>
      </c>
      <c r="P580">
        <v>5235.8701171875</v>
      </c>
      <c r="Q580">
        <v>112</v>
      </c>
      <c r="R580">
        <v>6.9980001449584961</v>
      </c>
      <c r="S580">
        <v>1.7669999599456787</v>
      </c>
      <c r="T580" s="1" t="s">
        <v>3095</v>
      </c>
      <c r="U580">
        <v>3474075110</v>
      </c>
      <c r="V580">
        <v>4024</v>
      </c>
      <c r="W580">
        <v>17</v>
      </c>
      <c r="X580">
        <v>28</v>
      </c>
      <c r="Y580">
        <v>0</v>
      </c>
      <c r="Z580">
        <v>0</v>
      </c>
      <c r="AA580" s="1" t="s">
        <v>3096</v>
      </c>
      <c r="AB580">
        <v>0</v>
      </c>
      <c r="AC580">
        <v>0</v>
      </c>
      <c r="AD580">
        <v>0</v>
      </c>
      <c r="AE580">
        <v>0</v>
      </c>
      <c r="AF580" s="1" t="s">
        <v>3097</v>
      </c>
      <c r="AG580" s="1" t="s">
        <v>3098</v>
      </c>
    </row>
    <row r="581" spans="1:33" x14ac:dyDescent="0.35">
      <c r="A581" s="1" t="s">
        <v>33</v>
      </c>
      <c r="B581" s="2" t="s">
        <v>34</v>
      </c>
      <c r="C581" s="2" t="s">
        <v>35</v>
      </c>
      <c r="D581">
        <v>1125.2750000000001</v>
      </c>
      <c r="E581">
        <v>1988.07</v>
      </c>
      <c r="F581">
        <v>10.02999973297119</v>
      </c>
      <c r="G581">
        <v>56</v>
      </c>
      <c r="H581">
        <v>93</v>
      </c>
      <c r="I581">
        <v>161</v>
      </c>
      <c r="J581" s="1" t="s">
        <v>41</v>
      </c>
      <c r="K581" s="1" t="s">
        <v>42</v>
      </c>
      <c r="L581" s="2" t="s">
        <v>619</v>
      </c>
      <c r="M581">
        <v>63.190496368333697</v>
      </c>
      <c r="N581">
        <v>14.664007248356938</v>
      </c>
      <c r="O581">
        <v>389.39999389648438</v>
      </c>
      <c r="P581">
        <v>5248.27978515625</v>
      </c>
      <c r="Q581">
        <v>110</v>
      </c>
      <c r="R581">
        <v>6.0560002326965332</v>
      </c>
      <c r="S581">
        <v>1.7669999599456787</v>
      </c>
      <c r="T581" s="1" t="s">
        <v>3095</v>
      </c>
      <c r="U581">
        <v>3474075110</v>
      </c>
      <c r="V581">
        <v>4024</v>
      </c>
      <c r="W581">
        <v>17</v>
      </c>
      <c r="X581">
        <v>28</v>
      </c>
      <c r="Y581">
        <v>0</v>
      </c>
      <c r="Z581">
        <v>0</v>
      </c>
      <c r="AA581" s="1" t="s">
        <v>3096</v>
      </c>
      <c r="AB581">
        <v>0</v>
      </c>
      <c r="AC581">
        <v>0</v>
      </c>
      <c r="AD581">
        <v>0</v>
      </c>
      <c r="AE581">
        <v>0</v>
      </c>
      <c r="AF581" s="1" t="s">
        <v>3097</v>
      </c>
      <c r="AG581" s="1" t="s">
        <v>3098</v>
      </c>
    </row>
    <row r="582" spans="1:33" x14ac:dyDescent="0.35">
      <c r="A582" s="1" t="s">
        <v>33</v>
      </c>
      <c r="B582" s="2" t="s">
        <v>34</v>
      </c>
      <c r="C582" s="2" t="s">
        <v>35</v>
      </c>
      <c r="D582">
        <v>1125.2750000000001</v>
      </c>
      <c r="E582">
        <v>1988.07</v>
      </c>
      <c r="F582">
        <v>10.02999973297119</v>
      </c>
      <c r="G582">
        <v>56</v>
      </c>
      <c r="H582">
        <v>93</v>
      </c>
      <c r="I582">
        <v>161</v>
      </c>
      <c r="J582" s="1" t="s">
        <v>41</v>
      </c>
      <c r="K582" s="1" t="s">
        <v>42</v>
      </c>
      <c r="L582" s="2" t="s">
        <v>620</v>
      </c>
      <c r="M582">
        <v>63.190540876239538</v>
      </c>
      <c r="N582">
        <v>14.664063826203346</v>
      </c>
      <c r="O582">
        <v>389.39999389648438</v>
      </c>
      <c r="P582">
        <v>5253.10986328125</v>
      </c>
      <c r="Q582">
        <v>110</v>
      </c>
      <c r="R582">
        <v>6.3920001983642578</v>
      </c>
      <c r="S582">
        <v>1.7669999599456787</v>
      </c>
      <c r="T582" s="1" t="s">
        <v>3095</v>
      </c>
      <c r="U582">
        <v>3474075110</v>
      </c>
      <c r="V582">
        <v>4024</v>
      </c>
      <c r="W582">
        <v>17</v>
      </c>
      <c r="X582">
        <v>28</v>
      </c>
      <c r="Y582">
        <v>0</v>
      </c>
      <c r="Z582">
        <v>0</v>
      </c>
      <c r="AA582" s="1" t="s">
        <v>3096</v>
      </c>
      <c r="AB582">
        <v>0</v>
      </c>
      <c r="AC582">
        <v>0</v>
      </c>
      <c r="AD582">
        <v>0</v>
      </c>
      <c r="AE582">
        <v>0</v>
      </c>
      <c r="AF582" s="1" t="s">
        <v>3097</v>
      </c>
      <c r="AG582" s="1" t="s">
        <v>3098</v>
      </c>
    </row>
    <row r="583" spans="1:33" x14ac:dyDescent="0.35">
      <c r="A583" s="1" t="s">
        <v>33</v>
      </c>
      <c r="B583" s="2" t="s">
        <v>34</v>
      </c>
      <c r="C583" s="2" t="s">
        <v>35</v>
      </c>
      <c r="D583">
        <v>1125.2750000000001</v>
      </c>
      <c r="E583">
        <v>1988.07</v>
      </c>
      <c r="F583">
        <v>10.02999973297119</v>
      </c>
      <c r="G583">
        <v>56</v>
      </c>
      <c r="H583">
        <v>93</v>
      </c>
      <c r="I583">
        <v>161</v>
      </c>
      <c r="J583" s="1" t="s">
        <v>41</v>
      </c>
      <c r="K583" s="1" t="s">
        <v>42</v>
      </c>
      <c r="L583" s="2" t="s">
        <v>621</v>
      </c>
      <c r="M583">
        <v>63.190641375258565</v>
      </c>
      <c r="N583">
        <v>14.664196847006679</v>
      </c>
      <c r="O583">
        <v>389</v>
      </c>
      <c r="P583">
        <v>5265.7998046875</v>
      </c>
      <c r="Q583">
        <v>111</v>
      </c>
      <c r="R583">
        <v>6.3449997901916504</v>
      </c>
      <c r="S583">
        <v>1.7669999599456787</v>
      </c>
      <c r="T583" s="1" t="s">
        <v>3095</v>
      </c>
      <c r="U583">
        <v>3474075110</v>
      </c>
      <c r="V583">
        <v>4024</v>
      </c>
      <c r="W583">
        <v>17</v>
      </c>
      <c r="X583">
        <v>28</v>
      </c>
      <c r="Y583">
        <v>0</v>
      </c>
      <c r="Z583">
        <v>0</v>
      </c>
      <c r="AA583" s="1" t="s">
        <v>3096</v>
      </c>
      <c r="AB583">
        <v>0</v>
      </c>
      <c r="AC583">
        <v>0</v>
      </c>
      <c r="AD583">
        <v>0</v>
      </c>
      <c r="AE583">
        <v>0</v>
      </c>
      <c r="AF583" s="1" t="s">
        <v>3097</v>
      </c>
      <c r="AG583" s="1" t="s">
        <v>3098</v>
      </c>
    </row>
    <row r="584" spans="1:33" x14ac:dyDescent="0.35">
      <c r="A584" s="1" t="s">
        <v>33</v>
      </c>
      <c r="B584" s="2" t="s">
        <v>34</v>
      </c>
      <c r="C584" s="2" t="s">
        <v>35</v>
      </c>
      <c r="D584">
        <v>1125.2750000000001</v>
      </c>
      <c r="E584">
        <v>1988.07</v>
      </c>
      <c r="F584">
        <v>10.02999973297119</v>
      </c>
      <c r="G584">
        <v>56</v>
      </c>
      <c r="H584">
        <v>93</v>
      </c>
      <c r="I584">
        <v>161</v>
      </c>
      <c r="J584" s="1" t="s">
        <v>41</v>
      </c>
      <c r="K584" s="1" t="s">
        <v>42</v>
      </c>
      <c r="L584" s="2" t="s">
        <v>622</v>
      </c>
      <c r="M584">
        <v>63.190694851800799</v>
      </c>
      <c r="N584">
        <v>14.664264237508178</v>
      </c>
      <c r="O584">
        <v>389</v>
      </c>
      <c r="P584">
        <v>5272.72021484375</v>
      </c>
      <c r="Q584">
        <v>111</v>
      </c>
      <c r="R584">
        <v>6.2049999237060547</v>
      </c>
      <c r="S584">
        <v>1.7669999599456787</v>
      </c>
      <c r="T584" s="1" t="s">
        <v>3095</v>
      </c>
      <c r="U584">
        <v>3474075110</v>
      </c>
      <c r="V584">
        <v>4024</v>
      </c>
      <c r="W584">
        <v>17</v>
      </c>
      <c r="X584">
        <v>28</v>
      </c>
      <c r="Y584">
        <v>0</v>
      </c>
      <c r="Z584">
        <v>0</v>
      </c>
      <c r="AA584" s="1" t="s">
        <v>3096</v>
      </c>
      <c r="AB584">
        <v>0</v>
      </c>
      <c r="AC584">
        <v>0</v>
      </c>
      <c r="AD584">
        <v>0</v>
      </c>
      <c r="AE584">
        <v>0</v>
      </c>
      <c r="AF584" s="1" t="s">
        <v>3097</v>
      </c>
      <c r="AG584" s="1" t="s">
        <v>3098</v>
      </c>
    </row>
    <row r="585" spans="1:33" x14ac:dyDescent="0.35">
      <c r="A585" s="1" t="s">
        <v>33</v>
      </c>
      <c r="B585" s="2" t="s">
        <v>34</v>
      </c>
      <c r="C585" s="2" t="s">
        <v>35</v>
      </c>
      <c r="D585">
        <v>1125.2750000000001</v>
      </c>
      <c r="E585">
        <v>1988.07</v>
      </c>
      <c r="F585">
        <v>10.02999973297119</v>
      </c>
      <c r="G585">
        <v>56</v>
      </c>
      <c r="H585">
        <v>93</v>
      </c>
      <c r="I585">
        <v>161</v>
      </c>
      <c r="J585" s="1" t="s">
        <v>41</v>
      </c>
      <c r="K585" s="1" t="s">
        <v>42</v>
      </c>
      <c r="L585" s="2" t="s">
        <v>623</v>
      </c>
      <c r="M585">
        <v>63.190743969753385</v>
      </c>
      <c r="N585">
        <v>14.66434495523572</v>
      </c>
      <c r="O585">
        <v>388.60000610351563</v>
      </c>
      <c r="P585">
        <v>5279.759765625</v>
      </c>
      <c r="Q585">
        <v>110</v>
      </c>
      <c r="R585">
        <v>6.4010000228881836</v>
      </c>
      <c r="S585">
        <v>1.7669999599456787</v>
      </c>
      <c r="T585" s="1" t="s">
        <v>3095</v>
      </c>
      <c r="U585">
        <v>3474075110</v>
      </c>
      <c r="V585">
        <v>4024</v>
      </c>
      <c r="W585">
        <v>17</v>
      </c>
      <c r="X585">
        <v>28</v>
      </c>
      <c r="Y585">
        <v>0</v>
      </c>
      <c r="Z585">
        <v>0</v>
      </c>
      <c r="AA585" s="1" t="s">
        <v>3096</v>
      </c>
      <c r="AB585">
        <v>0</v>
      </c>
      <c r="AC585">
        <v>0</v>
      </c>
      <c r="AD585">
        <v>0</v>
      </c>
      <c r="AE585">
        <v>0</v>
      </c>
      <c r="AF585" s="1" t="s">
        <v>3097</v>
      </c>
      <c r="AG585" s="1" t="s">
        <v>3098</v>
      </c>
    </row>
    <row r="586" spans="1:33" x14ac:dyDescent="0.35">
      <c r="A586" s="1" t="s">
        <v>33</v>
      </c>
      <c r="B586" s="2" t="s">
        <v>34</v>
      </c>
      <c r="C586" s="2" t="s">
        <v>35</v>
      </c>
      <c r="D586">
        <v>1125.2750000000001</v>
      </c>
      <c r="E586">
        <v>1988.07</v>
      </c>
      <c r="F586">
        <v>10.02999973297119</v>
      </c>
      <c r="G586">
        <v>56</v>
      </c>
      <c r="H586">
        <v>93</v>
      </c>
      <c r="I586">
        <v>161</v>
      </c>
      <c r="J586" s="1" t="s">
        <v>41</v>
      </c>
      <c r="K586" s="1" t="s">
        <v>42</v>
      </c>
      <c r="L586" s="2" t="s">
        <v>624</v>
      </c>
      <c r="M586">
        <v>63.190788980573416</v>
      </c>
      <c r="N586">
        <v>14.664553580805659</v>
      </c>
      <c r="O586">
        <v>388.60000610351563</v>
      </c>
      <c r="P586">
        <v>5291.52978515625</v>
      </c>
      <c r="Q586">
        <v>106</v>
      </c>
      <c r="R586">
        <v>5.9530000686645508</v>
      </c>
      <c r="S586">
        <v>1.7669999599456787</v>
      </c>
      <c r="T586" s="1" t="s">
        <v>3095</v>
      </c>
      <c r="U586">
        <v>3474075110</v>
      </c>
      <c r="V586">
        <v>4024</v>
      </c>
      <c r="W586">
        <v>17</v>
      </c>
      <c r="X586">
        <v>28</v>
      </c>
      <c r="Y586">
        <v>0</v>
      </c>
      <c r="Z586">
        <v>0</v>
      </c>
      <c r="AA586" s="1" t="s">
        <v>3096</v>
      </c>
      <c r="AB586">
        <v>0</v>
      </c>
      <c r="AC586">
        <v>0</v>
      </c>
      <c r="AD586">
        <v>0</v>
      </c>
      <c r="AE586">
        <v>0</v>
      </c>
      <c r="AF586" s="1" t="s">
        <v>3097</v>
      </c>
      <c r="AG586" s="1" t="s">
        <v>3098</v>
      </c>
    </row>
    <row r="587" spans="1:33" x14ac:dyDescent="0.35">
      <c r="A587" s="1" t="s">
        <v>33</v>
      </c>
      <c r="B587" s="2" t="s">
        <v>34</v>
      </c>
      <c r="C587" s="2" t="s">
        <v>35</v>
      </c>
      <c r="D587">
        <v>1125.2750000000001</v>
      </c>
      <c r="E587">
        <v>1988.07</v>
      </c>
      <c r="F587">
        <v>10.02999973297119</v>
      </c>
      <c r="G587">
        <v>56</v>
      </c>
      <c r="H587">
        <v>93</v>
      </c>
      <c r="I587">
        <v>161</v>
      </c>
      <c r="J587" s="1" t="s">
        <v>41</v>
      </c>
      <c r="K587" s="1" t="s">
        <v>42</v>
      </c>
      <c r="L587" s="2" t="s">
        <v>625</v>
      </c>
      <c r="M587">
        <v>63.190845139324665</v>
      </c>
      <c r="N587">
        <v>14.664897993206978</v>
      </c>
      <c r="O587">
        <v>388.79998779296875</v>
      </c>
      <c r="P587">
        <v>5309.669921875</v>
      </c>
      <c r="Q587">
        <v>108</v>
      </c>
      <c r="R587">
        <v>3.750999927520752</v>
      </c>
      <c r="S587">
        <v>1.7669999599456787</v>
      </c>
      <c r="T587" s="1" t="s">
        <v>3095</v>
      </c>
      <c r="U587">
        <v>3474075110</v>
      </c>
      <c r="V587">
        <v>4024</v>
      </c>
      <c r="W587">
        <v>17</v>
      </c>
      <c r="X587">
        <v>28</v>
      </c>
      <c r="Y587">
        <v>0</v>
      </c>
      <c r="Z587">
        <v>0</v>
      </c>
      <c r="AA587" s="1" t="s">
        <v>3096</v>
      </c>
      <c r="AB587">
        <v>0</v>
      </c>
      <c r="AC587">
        <v>0</v>
      </c>
      <c r="AD587">
        <v>0</v>
      </c>
      <c r="AE587">
        <v>0</v>
      </c>
      <c r="AF587" s="1" t="s">
        <v>3097</v>
      </c>
      <c r="AG587" s="1" t="s">
        <v>3098</v>
      </c>
    </row>
    <row r="588" spans="1:33" x14ac:dyDescent="0.35">
      <c r="A588" s="1" t="s">
        <v>33</v>
      </c>
      <c r="B588" s="2" t="s">
        <v>34</v>
      </c>
      <c r="C588" s="2" t="s">
        <v>35</v>
      </c>
      <c r="D588">
        <v>1125.2750000000001</v>
      </c>
      <c r="E588">
        <v>1988.07</v>
      </c>
      <c r="F588">
        <v>10.02999973297119</v>
      </c>
      <c r="G588">
        <v>56</v>
      </c>
      <c r="H588">
        <v>93</v>
      </c>
      <c r="I588">
        <v>161</v>
      </c>
      <c r="J588" s="1" t="s">
        <v>41</v>
      </c>
      <c r="K588" s="1" t="s">
        <v>42</v>
      </c>
      <c r="L588" s="2" t="s">
        <v>626</v>
      </c>
      <c r="M588">
        <v>63.190881852060556</v>
      </c>
      <c r="N588">
        <v>14.665046436712146</v>
      </c>
      <c r="O588">
        <v>389.60000610351563</v>
      </c>
      <c r="P588">
        <v>5318.47021484375</v>
      </c>
      <c r="Q588">
        <v>108</v>
      </c>
      <c r="R588">
        <v>2.6029999256134033</v>
      </c>
      <c r="S588">
        <v>1.7669999599456787</v>
      </c>
      <c r="T588" s="1" t="s">
        <v>3095</v>
      </c>
      <c r="U588">
        <v>3474075110</v>
      </c>
      <c r="V588">
        <v>4024</v>
      </c>
      <c r="W588">
        <v>17</v>
      </c>
      <c r="X588">
        <v>28</v>
      </c>
      <c r="Y588">
        <v>0</v>
      </c>
      <c r="Z588">
        <v>0</v>
      </c>
      <c r="AA588" s="1" t="s">
        <v>3096</v>
      </c>
      <c r="AB588">
        <v>0</v>
      </c>
      <c r="AC588">
        <v>0</v>
      </c>
      <c r="AD588">
        <v>0</v>
      </c>
      <c r="AE588">
        <v>0</v>
      </c>
      <c r="AF588" s="1" t="s">
        <v>3097</v>
      </c>
      <c r="AG588" s="1" t="s">
        <v>3098</v>
      </c>
    </row>
    <row r="589" spans="1:33" x14ac:dyDescent="0.35">
      <c r="A589" s="1" t="s">
        <v>33</v>
      </c>
      <c r="B589" s="2" t="s">
        <v>34</v>
      </c>
      <c r="C589" s="2" t="s">
        <v>35</v>
      </c>
      <c r="D589">
        <v>1125.2750000000001</v>
      </c>
      <c r="E589">
        <v>1988.07</v>
      </c>
      <c r="F589">
        <v>10.02999973297119</v>
      </c>
      <c r="G589">
        <v>56</v>
      </c>
      <c r="H589">
        <v>93</v>
      </c>
      <c r="I589">
        <v>161</v>
      </c>
      <c r="J589" s="1" t="s">
        <v>41</v>
      </c>
      <c r="K589" s="1" t="s">
        <v>42</v>
      </c>
      <c r="L589" s="2" t="s">
        <v>627</v>
      </c>
      <c r="M589">
        <v>63.190894927829504</v>
      </c>
      <c r="N589">
        <v>14.665105193853378</v>
      </c>
      <c r="O589">
        <v>389.79998779296875</v>
      </c>
      <c r="P589">
        <v>5321.3798828125</v>
      </c>
      <c r="Q589">
        <v>109</v>
      </c>
      <c r="R589">
        <v>3.499000072479248</v>
      </c>
      <c r="S589">
        <v>1.7669999599456787</v>
      </c>
      <c r="T589" s="1" t="s">
        <v>3095</v>
      </c>
      <c r="U589">
        <v>3474075110</v>
      </c>
      <c r="V589">
        <v>4024</v>
      </c>
      <c r="W589">
        <v>17</v>
      </c>
      <c r="X589">
        <v>28</v>
      </c>
      <c r="Y589">
        <v>0</v>
      </c>
      <c r="Z589">
        <v>0</v>
      </c>
      <c r="AA589" s="1" t="s">
        <v>3096</v>
      </c>
      <c r="AB589">
        <v>0</v>
      </c>
      <c r="AC589">
        <v>0</v>
      </c>
      <c r="AD589">
        <v>0</v>
      </c>
      <c r="AE589">
        <v>0</v>
      </c>
      <c r="AF589" s="1" t="s">
        <v>3097</v>
      </c>
      <c r="AG589" s="1" t="s">
        <v>3098</v>
      </c>
    </row>
    <row r="590" spans="1:33" x14ac:dyDescent="0.35">
      <c r="A590" s="1" t="s">
        <v>33</v>
      </c>
      <c r="B590" s="2" t="s">
        <v>34</v>
      </c>
      <c r="C590" s="2" t="s">
        <v>35</v>
      </c>
      <c r="D590">
        <v>1125.2750000000001</v>
      </c>
      <c r="E590">
        <v>1988.07</v>
      </c>
      <c r="F590">
        <v>10.02999973297119</v>
      </c>
      <c r="G590">
        <v>56</v>
      </c>
      <c r="H590">
        <v>93</v>
      </c>
      <c r="I590">
        <v>161</v>
      </c>
      <c r="J590" s="1" t="s">
        <v>41</v>
      </c>
      <c r="K590" s="1" t="s">
        <v>42</v>
      </c>
      <c r="L590" s="2" t="s">
        <v>628</v>
      </c>
      <c r="M590">
        <v>63.190958043560386</v>
      </c>
      <c r="N590">
        <v>14.665288589894772</v>
      </c>
      <c r="O590">
        <v>390.20001220703125</v>
      </c>
      <c r="P590">
        <v>5333.330078125</v>
      </c>
      <c r="Q590">
        <v>109</v>
      </c>
      <c r="R590">
        <v>3.4519999027252197</v>
      </c>
      <c r="S590">
        <v>1.7669999599456787</v>
      </c>
      <c r="T590" s="1" t="s">
        <v>3095</v>
      </c>
      <c r="U590">
        <v>3474075110</v>
      </c>
      <c r="V590">
        <v>4024</v>
      </c>
      <c r="W590">
        <v>17</v>
      </c>
      <c r="X590">
        <v>28</v>
      </c>
      <c r="Y590">
        <v>0</v>
      </c>
      <c r="Z590">
        <v>0</v>
      </c>
      <c r="AA590" s="1" t="s">
        <v>3096</v>
      </c>
      <c r="AB590">
        <v>0</v>
      </c>
      <c r="AC590">
        <v>0</v>
      </c>
      <c r="AD590">
        <v>0</v>
      </c>
      <c r="AE590">
        <v>0</v>
      </c>
      <c r="AF590" s="1" t="s">
        <v>3097</v>
      </c>
      <c r="AG590" s="1" t="s">
        <v>3098</v>
      </c>
    </row>
    <row r="591" spans="1:33" x14ac:dyDescent="0.35">
      <c r="A591" s="1" t="s">
        <v>33</v>
      </c>
      <c r="B591" s="2" t="s">
        <v>34</v>
      </c>
      <c r="C591" s="2" t="s">
        <v>35</v>
      </c>
      <c r="D591">
        <v>1125.2750000000001</v>
      </c>
      <c r="E591">
        <v>1988.07</v>
      </c>
      <c r="F591">
        <v>10.02999973297119</v>
      </c>
      <c r="G591">
        <v>56</v>
      </c>
      <c r="H591">
        <v>93</v>
      </c>
      <c r="I591">
        <v>161</v>
      </c>
      <c r="J591" s="1" t="s">
        <v>41</v>
      </c>
      <c r="K591" s="1" t="s">
        <v>42</v>
      </c>
      <c r="L591" s="2" t="s">
        <v>629</v>
      </c>
      <c r="M591">
        <v>63.190989727154374</v>
      </c>
      <c r="N591">
        <v>14.665370816364884</v>
      </c>
      <c r="O591">
        <v>390.20001220703125</v>
      </c>
      <c r="P591">
        <v>5339.06982421875</v>
      </c>
      <c r="Q591">
        <v>112</v>
      </c>
      <c r="R591">
        <v>3.0880000591278076</v>
      </c>
      <c r="S591">
        <v>1.7669999599456787</v>
      </c>
      <c r="T591" s="1" t="s">
        <v>3095</v>
      </c>
      <c r="U591">
        <v>3474075110</v>
      </c>
      <c r="V591">
        <v>4024</v>
      </c>
      <c r="W591">
        <v>17</v>
      </c>
      <c r="X591">
        <v>28</v>
      </c>
      <c r="Y591">
        <v>0</v>
      </c>
      <c r="Z591">
        <v>0</v>
      </c>
      <c r="AA591" s="1" t="s">
        <v>3096</v>
      </c>
      <c r="AB591">
        <v>0</v>
      </c>
      <c r="AC591">
        <v>0</v>
      </c>
      <c r="AD591">
        <v>0</v>
      </c>
      <c r="AE591">
        <v>0</v>
      </c>
      <c r="AF591" s="1" t="s">
        <v>3097</v>
      </c>
      <c r="AG591" s="1" t="s">
        <v>3098</v>
      </c>
    </row>
    <row r="592" spans="1:33" x14ac:dyDescent="0.35">
      <c r="A592" s="1" t="s">
        <v>33</v>
      </c>
      <c r="B592" s="2" t="s">
        <v>34</v>
      </c>
      <c r="C592" s="2" t="s">
        <v>35</v>
      </c>
      <c r="D592">
        <v>1125.2750000000001</v>
      </c>
      <c r="E592">
        <v>1988.07</v>
      </c>
      <c r="F592">
        <v>10.02999973297119</v>
      </c>
      <c r="G592">
        <v>56</v>
      </c>
      <c r="H592">
        <v>93</v>
      </c>
      <c r="I592">
        <v>161</v>
      </c>
      <c r="J592" s="1" t="s">
        <v>41</v>
      </c>
      <c r="K592" s="1" t="s">
        <v>42</v>
      </c>
      <c r="L592" s="2" t="s">
        <v>630</v>
      </c>
      <c r="M592">
        <v>63.191003305837512</v>
      </c>
      <c r="N592">
        <v>14.665433513000607</v>
      </c>
      <c r="O592">
        <v>390.20001220703125</v>
      </c>
      <c r="P592">
        <v>5342.490234375</v>
      </c>
      <c r="Q592">
        <v>113</v>
      </c>
      <c r="R592">
        <v>4.0120000839233398</v>
      </c>
      <c r="S592">
        <v>1.7669999599456787</v>
      </c>
      <c r="T592" s="1" t="s">
        <v>3095</v>
      </c>
      <c r="U592">
        <v>3474075110</v>
      </c>
      <c r="V592">
        <v>4024</v>
      </c>
      <c r="W592">
        <v>17</v>
      </c>
      <c r="X592">
        <v>28</v>
      </c>
      <c r="Y592">
        <v>0</v>
      </c>
      <c r="Z592">
        <v>0</v>
      </c>
      <c r="AA592" s="1" t="s">
        <v>3096</v>
      </c>
      <c r="AB592">
        <v>0</v>
      </c>
      <c r="AC592">
        <v>0</v>
      </c>
      <c r="AD592">
        <v>0</v>
      </c>
      <c r="AE592">
        <v>0</v>
      </c>
      <c r="AF592" s="1" t="s">
        <v>3097</v>
      </c>
      <c r="AG592" s="1" t="s">
        <v>3098</v>
      </c>
    </row>
    <row r="593" spans="1:33" x14ac:dyDescent="0.35">
      <c r="A593" s="1" t="s">
        <v>33</v>
      </c>
      <c r="B593" s="2" t="s">
        <v>34</v>
      </c>
      <c r="C593" s="2" t="s">
        <v>35</v>
      </c>
      <c r="D593">
        <v>1125.2750000000001</v>
      </c>
      <c r="E593">
        <v>1988.07</v>
      </c>
      <c r="F593">
        <v>10.02999973297119</v>
      </c>
      <c r="G593">
        <v>56</v>
      </c>
      <c r="H593">
        <v>93</v>
      </c>
      <c r="I593">
        <v>161</v>
      </c>
      <c r="J593" s="1" t="s">
        <v>41</v>
      </c>
      <c r="K593" s="1" t="s">
        <v>42</v>
      </c>
      <c r="L593" s="2" t="s">
        <v>631</v>
      </c>
      <c r="M593">
        <v>63.191056363284588</v>
      </c>
      <c r="N593">
        <v>14.66569502837956</v>
      </c>
      <c r="O593">
        <v>390</v>
      </c>
      <c r="P593">
        <v>5356.5498046875</v>
      </c>
      <c r="Q593">
        <v>114</v>
      </c>
      <c r="R593">
        <v>4.5910000801086426</v>
      </c>
      <c r="S593">
        <v>1.7669999599456787</v>
      </c>
      <c r="T593" s="1" t="s">
        <v>3095</v>
      </c>
      <c r="U593">
        <v>3474075110</v>
      </c>
      <c r="V593">
        <v>4024</v>
      </c>
      <c r="W593">
        <v>17</v>
      </c>
      <c r="X593">
        <v>28</v>
      </c>
      <c r="Y593">
        <v>0</v>
      </c>
      <c r="Z593">
        <v>0</v>
      </c>
      <c r="AA593" s="1" t="s">
        <v>3096</v>
      </c>
      <c r="AB593">
        <v>0</v>
      </c>
      <c r="AC593">
        <v>0</v>
      </c>
      <c r="AD593">
        <v>0</v>
      </c>
      <c r="AE593">
        <v>0</v>
      </c>
      <c r="AF593" s="1" t="s">
        <v>3097</v>
      </c>
      <c r="AG593" s="1" t="s">
        <v>3098</v>
      </c>
    </row>
    <row r="594" spans="1:33" x14ac:dyDescent="0.35">
      <c r="A594" s="1" t="s">
        <v>33</v>
      </c>
      <c r="B594" s="2" t="s">
        <v>34</v>
      </c>
      <c r="C594" s="2" t="s">
        <v>35</v>
      </c>
      <c r="D594">
        <v>1125.2750000000001</v>
      </c>
      <c r="E594">
        <v>1988.07</v>
      </c>
      <c r="F594">
        <v>10.02999973297119</v>
      </c>
      <c r="G594">
        <v>56</v>
      </c>
      <c r="H594">
        <v>93</v>
      </c>
      <c r="I594">
        <v>161</v>
      </c>
      <c r="J594" s="1" t="s">
        <v>41</v>
      </c>
      <c r="K594" s="1" t="s">
        <v>42</v>
      </c>
      <c r="L594" s="2" t="s">
        <v>632</v>
      </c>
      <c r="M594">
        <v>63.191069103777409</v>
      </c>
      <c r="N594">
        <v>14.665774907916784</v>
      </c>
      <c r="O594">
        <v>390</v>
      </c>
      <c r="P594">
        <v>5360.81982421875</v>
      </c>
      <c r="Q594">
        <v>113</v>
      </c>
      <c r="R594">
        <v>3.9839999675750732</v>
      </c>
      <c r="S594">
        <v>1.7669999599456787</v>
      </c>
      <c r="T594" s="1" t="s">
        <v>3095</v>
      </c>
      <c r="U594">
        <v>3474075110</v>
      </c>
      <c r="V594">
        <v>4024</v>
      </c>
      <c r="W594">
        <v>17</v>
      </c>
      <c r="X594">
        <v>28</v>
      </c>
      <c r="Y594">
        <v>0</v>
      </c>
      <c r="Z594">
        <v>0</v>
      </c>
      <c r="AA594" s="1" t="s">
        <v>3096</v>
      </c>
      <c r="AB594">
        <v>0</v>
      </c>
      <c r="AC594">
        <v>0</v>
      </c>
      <c r="AD594">
        <v>0</v>
      </c>
      <c r="AE594">
        <v>0</v>
      </c>
      <c r="AF594" s="1" t="s">
        <v>3097</v>
      </c>
      <c r="AG594" s="1" t="s">
        <v>3098</v>
      </c>
    </row>
    <row r="595" spans="1:33" x14ac:dyDescent="0.35">
      <c r="A595" s="1" t="s">
        <v>33</v>
      </c>
      <c r="B595" s="2" t="s">
        <v>34</v>
      </c>
      <c r="C595" s="2" t="s">
        <v>35</v>
      </c>
      <c r="D595">
        <v>1125.2750000000001</v>
      </c>
      <c r="E595">
        <v>1988.07</v>
      </c>
      <c r="F595">
        <v>10.02999973297119</v>
      </c>
      <c r="G595">
        <v>56</v>
      </c>
      <c r="H595">
        <v>93</v>
      </c>
      <c r="I595">
        <v>161</v>
      </c>
      <c r="J595" s="1" t="s">
        <v>41</v>
      </c>
      <c r="K595" s="1" t="s">
        <v>42</v>
      </c>
      <c r="L595" s="2" t="s">
        <v>633</v>
      </c>
      <c r="M595">
        <v>63.191140098497272</v>
      </c>
      <c r="N595">
        <v>14.666207414120436</v>
      </c>
      <c r="O595">
        <v>389.79998779296875</v>
      </c>
      <c r="P595">
        <v>5383.83984375</v>
      </c>
      <c r="Q595">
        <v>113</v>
      </c>
      <c r="R595">
        <v>2.4820001125335693</v>
      </c>
      <c r="S595">
        <v>1.7669999599456787</v>
      </c>
      <c r="T595" s="1" t="s">
        <v>3095</v>
      </c>
      <c r="U595">
        <v>3474075110</v>
      </c>
      <c r="V595">
        <v>4024</v>
      </c>
      <c r="W595">
        <v>17</v>
      </c>
      <c r="X595">
        <v>28</v>
      </c>
      <c r="Y595">
        <v>0</v>
      </c>
      <c r="Z595">
        <v>0</v>
      </c>
      <c r="AA595" s="1" t="s">
        <v>3096</v>
      </c>
      <c r="AB595">
        <v>0</v>
      </c>
      <c r="AC595">
        <v>0</v>
      </c>
      <c r="AD595">
        <v>0</v>
      </c>
      <c r="AE595">
        <v>0</v>
      </c>
      <c r="AF595" s="1" t="s">
        <v>3097</v>
      </c>
      <c r="AG595" s="1" t="s">
        <v>3098</v>
      </c>
    </row>
    <row r="596" spans="1:33" x14ac:dyDescent="0.35">
      <c r="A596" s="1" t="s">
        <v>33</v>
      </c>
      <c r="B596" s="2" t="s">
        <v>34</v>
      </c>
      <c r="C596" s="2" t="s">
        <v>35</v>
      </c>
      <c r="D596">
        <v>1125.2750000000001</v>
      </c>
      <c r="E596">
        <v>1988.07</v>
      </c>
      <c r="F596">
        <v>10.02999973297119</v>
      </c>
      <c r="G596">
        <v>56</v>
      </c>
      <c r="H596">
        <v>93</v>
      </c>
      <c r="I596">
        <v>161</v>
      </c>
      <c r="J596" s="1" t="s">
        <v>41</v>
      </c>
      <c r="K596" s="1" t="s">
        <v>42</v>
      </c>
      <c r="L596" s="2" t="s">
        <v>634</v>
      </c>
      <c r="M596">
        <v>63.191176392138004</v>
      </c>
      <c r="N596">
        <v>14.666652828454971</v>
      </c>
      <c r="O596">
        <v>390</v>
      </c>
      <c r="P596">
        <v>5406.740234375</v>
      </c>
      <c r="Q596">
        <v>115</v>
      </c>
      <c r="R596">
        <v>3.0230000019073486</v>
      </c>
      <c r="S596">
        <v>1.7669999599456787</v>
      </c>
      <c r="T596" s="1" t="s">
        <v>3095</v>
      </c>
      <c r="U596">
        <v>3474075110</v>
      </c>
      <c r="V596">
        <v>4024</v>
      </c>
      <c r="W596">
        <v>17</v>
      </c>
      <c r="X596">
        <v>28</v>
      </c>
      <c r="Y596">
        <v>0</v>
      </c>
      <c r="Z596">
        <v>0</v>
      </c>
      <c r="AA596" s="1" t="s">
        <v>3096</v>
      </c>
      <c r="AB596">
        <v>0</v>
      </c>
      <c r="AC596">
        <v>0</v>
      </c>
      <c r="AD596">
        <v>0</v>
      </c>
      <c r="AE596">
        <v>0</v>
      </c>
      <c r="AF596" s="1" t="s">
        <v>3097</v>
      </c>
      <c r="AG596" s="1" t="s">
        <v>3098</v>
      </c>
    </row>
    <row r="597" spans="1:33" x14ac:dyDescent="0.35">
      <c r="A597" s="1" t="s">
        <v>33</v>
      </c>
      <c r="B597" s="2" t="s">
        <v>34</v>
      </c>
      <c r="C597" s="2" t="s">
        <v>35</v>
      </c>
      <c r="D597">
        <v>1125.2750000000001</v>
      </c>
      <c r="E597">
        <v>1988.07</v>
      </c>
      <c r="F597">
        <v>10.02999973297119</v>
      </c>
      <c r="G597">
        <v>56</v>
      </c>
      <c r="H597">
        <v>93</v>
      </c>
      <c r="I597">
        <v>161</v>
      </c>
      <c r="J597" s="1" t="s">
        <v>41</v>
      </c>
      <c r="K597" s="1" t="s">
        <v>42</v>
      </c>
      <c r="L597" s="2" t="s">
        <v>635</v>
      </c>
      <c r="M597">
        <v>63.191150240600109</v>
      </c>
      <c r="N597">
        <v>14.666935466229916</v>
      </c>
      <c r="O597">
        <v>390.20001220703125</v>
      </c>
      <c r="P597">
        <v>5422.16015625</v>
      </c>
      <c r="Q597">
        <v>116</v>
      </c>
      <c r="R597">
        <v>2.2300000190734863</v>
      </c>
      <c r="S597">
        <v>1.7669999599456787</v>
      </c>
      <c r="T597" s="1" t="s">
        <v>3095</v>
      </c>
      <c r="U597">
        <v>3474075110</v>
      </c>
      <c r="V597">
        <v>4024</v>
      </c>
      <c r="W597">
        <v>17</v>
      </c>
      <c r="X597">
        <v>28</v>
      </c>
      <c r="Y597">
        <v>0</v>
      </c>
      <c r="Z597">
        <v>0</v>
      </c>
      <c r="AA597" s="1" t="s">
        <v>3096</v>
      </c>
      <c r="AB597">
        <v>0</v>
      </c>
      <c r="AC597">
        <v>0</v>
      </c>
      <c r="AD597">
        <v>0</v>
      </c>
      <c r="AE597">
        <v>0</v>
      </c>
      <c r="AF597" s="1" t="s">
        <v>3097</v>
      </c>
      <c r="AG597" s="1" t="s">
        <v>3098</v>
      </c>
    </row>
    <row r="598" spans="1:33" x14ac:dyDescent="0.35">
      <c r="A598" s="1" t="s">
        <v>33</v>
      </c>
      <c r="B598" s="2" t="s">
        <v>34</v>
      </c>
      <c r="C598" s="2" t="s">
        <v>35</v>
      </c>
      <c r="D598">
        <v>1125.2750000000001</v>
      </c>
      <c r="E598">
        <v>1988.07</v>
      </c>
      <c r="F598">
        <v>10.02999973297119</v>
      </c>
      <c r="G598">
        <v>56</v>
      </c>
      <c r="H598">
        <v>93</v>
      </c>
      <c r="I598">
        <v>161</v>
      </c>
      <c r="J598" s="1" t="s">
        <v>41</v>
      </c>
      <c r="K598" s="1" t="s">
        <v>42</v>
      </c>
      <c r="L598" s="2" t="s">
        <v>636</v>
      </c>
      <c r="M598">
        <v>63.191122077405453</v>
      </c>
      <c r="N598">
        <v>14.667213326320052</v>
      </c>
      <c r="O598">
        <v>390.60000610351563</v>
      </c>
      <c r="P598">
        <v>5436.830078125</v>
      </c>
      <c r="Q598">
        <v>118</v>
      </c>
      <c r="R598">
        <v>2.2860000133514404</v>
      </c>
      <c r="S598">
        <v>1.7669999599456787</v>
      </c>
      <c r="T598" s="1" t="s">
        <v>3095</v>
      </c>
      <c r="U598">
        <v>3474075110</v>
      </c>
      <c r="V598">
        <v>4024</v>
      </c>
      <c r="W598">
        <v>17</v>
      </c>
      <c r="X598">
        <v>28</v>
      </c>
      <c r="Y598">
        <v>0</v>
      </c>
      <c r="Z598">
        <v>0</v>
      </c>
      <c r="AA598" s="1" t="s">
        <v>3096</v>
      </c>
      <c r="AB598">
        <v>0</v>
      </c>
      <c r="AC598">
        <v>0</v>
      </c>
      <c r="AD598">
        <v>0</v>
      </c>
      <c r="AE598">
        <v>0</v>
      </c>
      <c r="AF598" s="1" t="s">
        <v>3097</v>
      </c>
      <c r="AG598" s="1" t="s">
        <v>3098</v>
      </c>
    </row>
    <row r="599" spans="1:33" x14ac:dyDescent="0.35">
      <c r="A599" s="1" t="s">
        <v>33</v>
      </c>
      <c r="B599" s="2" t="s">
        <v>34</v>
      </c>
      <c r="C599" s="2" t="s">
        <v>35</v>
      </c>
      <c r="D599">
        <v>1125.2750000000001</v>
      </c>
      <c r="E599">
        <v>1988.07</v>
      </c>
      <c r="F599">
        <v>10.02999973297119</v>
      </c>
      <c r="G599">
        <v>56</v>
      </c>
      <c r="H599">
        <v>93</v>
      </c>
      <c r="I599">
        <v>161</v>
      </c>
      <c r="J599" s="1" t="s">
        <v>41</v>
      </c>
      <c r="K599" s="1" t="s">
        <v>42</v>
      </c>
      <c r="L599" s="2" t="s">
        <v>637</v>
      </c>
      <c r="M599">
        <v>63.191112019121647</v>
      </c>
      <c r="N599">
        <v>14.667433518916368</v>
      </c>
      <c r="O599">
        <v>391.20001220703125</v>
      </c>
      <c r="P599">
        <v>5448.14013671875</v>
      </c>
      <c r="Q599">
        <v>116</v>
      </c>
      <c r="R599">
        <v>2.3610000610351563</v>
      </c>
      <c r="S599">
        <v>1.7669999599456787</v>
      </c>
      <c r="T599" s="1" t="s">
        <v>3095</v>
      </c>
      <c r="U599">
        <v>3474075110</v>
      </c>
      <c r="V599">
        <v>4024</v>
      </c>
      <c r="W599">
        <v>17</v>
      </c>
      <c r="X599">
        <v>28</v>
      </c>
      <c r="Y599">
        <v>0</v>
      </c>
      <c r="Z599">
        <v>0</v>
      </c>
      <c r="AA599" s="1" t="s">
        <v>3096</v>
      </c>
      <c r="AB599">
        <v>0</v>
      </c>
      <c r="AC599">
        <v>0</v>
      </c>
      <c r="AD599">
        <v>0</v>
      </c>
      <c r="AE599">
        <v>0</v>
      </c>
      <c r="AF599" s="1" t="s">
        <v>3097</v>
      </c>
      <c r="AG599" s="1" t="s">
        <v>3098</v>
      </c>
    </row>
    <row r="600" spans="1:33" x14ac:dyDescent="0.35">
      <c r="A600" s="1" t="s">
        <v>33</v>
      </c>
      <c r="B600" s="2" t="s">
        <v>34</v>
      </c>
      <c r="C600" s="2" t="s">
        <v>35</v>
      </c>
      <c r="D600">
        <v>1125.2750000000001</v>
      </c>
      <c r="E600">
        <v>1988.07</v>
      </c>
      <c r="F600">
        <v>10.02999973297119</v>
      </c>
      <c r="G600">
        <v>56</v>
      </c>
      <c r="H600">
        <v>93</v>
      </c>
      <c r="I600">
        <v>161</v>
      </c>
      <c r="J600" s="1" t="s">
        <v>41</v>
      </c>
      <c r="K600" s="1" t="s">
        <v>42</v>
      </c>
      <c r="L600" s="2" t="s">
        <v>638</v>
      </c>
      <c r="M600">
        <v>63.191099613904953</v>
      </c>
      <c r="N600">
        <v>14.667593613266945</v>
      </c>
      <c r="O600">
        <v>391.39999389648438</v>
      </c>
      <c r="P600">
        <v>5456.14013671875</v>
      </c>
      <c r="Q600">
        <v>117</v>
      </c>
      <c r="R600">
        <v>2.2669999599456787</v>
      </c>
      <c r="S600">
        <v>1.7669999599456787</v>
      </c>
      <c r="T600" s="1" t="s">
        <v>3095</v>
      </c>
      <c r="U600">
        <v>3474075110</v>
      </c>
      <c r="V600">
        <v>4024</v>
      </c>
      <c r="W600">
        <v>17</v>
      </c>
      <c r="X600">
        <v>28</v>
      </c>
      <c r="Y600">
        <v>0</v>
      </c>
      <c r="Z600">
        <v>0</v>
      </c>
      <c r="AA600" s="1" t="s">
        <v>3096</v>
      </c>
      <c r="AB600">
        <v>0</v>
      </c>
      <c r="AC600">
        <v>0</v>
      </c>
      <c r="AD600">
        <v>0</v>
      </c>
      <c r="AE600">
        <v>0</v>
      </c>
      <c r="AF600" s="1" t="s">
        <v>3097</v>
      </c>
      <c r="AG600" s="1" t="s">
        <v>3098</v>
      </c>
    </row>
    <row r="601" spans="1:33" x14ac:dyDescent="0.35">
      <c r="A601" s="1" t="s">
        <v>33</v>
      </c>
      <c r="B601" s="2" t="s">
        <v>34</v>
      </c>
      <c r="C601" s="2" t="s">
        <v>35</v>
      </c>
      <c r="D601">
        <v>1125.2750000000001</v>
      </c>
      <c r="E601">
        <v>1988.07</v>
      </c>
      <c r="F601">
        <v>10.02999973297119</v>
      </c>
      <c r="G601">
        <v>56</v>
      </c>
      <c r="H601">
        <v>93</v>
      </c>
      <c r="I601">
        <v>161</v>
      </c>
      <c r="J601" s="1" t="s">
        <v>41</v>
      </c>
      <c r="K601" s="1" t="s">
        <v>42</v>
      </c>
      <c r="L601" s="2" t="s">
        <v>639</v>
      </c>
      <c r="M601">
        <v>63.191096847876906</v>
      </c>
      <c r="N601">
        <v>14.667767537757754</v>
      </c>
      <c r="O601">
        <v>391.60000610351563</v>
      </c>
      <c r="P601">
        <v>5465.0498046875</v>
      </c>
      <c r="Q601">
        <v>118</v>
      </c>
      <c r="R601">
        <v>1.9780000448226929</v>
      </c>
      <c r="S601">
        <v>1.7669999599456787</v>
      </c>
      <c r="T601" s="1" t="s">
        <v>3095</v>
      </c>
      <c r="U601">
        <v>3474075110</v>
      </c>
      <c r="V601">
        <v>4024</v>
      </c>
      <c r="W601">
        <v>17</v>
      </c>
      <c r="X601">
        <v>28</v>
      </c>
      <c r="Y601">
        <v>0</v>
      </c>
      <c r="Z601">
        <v>0</v>
      </c>
      <c r="AA601" s="1" t="s">
        <v>3096</v>
      </c>
      <c r="AB601">
        <v>0</v>
      </c>
      <c r="AC601">
        <v>0</v>
      </c>
      <c r="AD601">
        <v>0</v>
      </c>
      <c r="AE601">
        <v>0</v>
      </c>
      <c r="AF601" s="1" t="s">
        <v>3097</v>
      </c>
      <c r="AG601" s="1" t="s">
        <v>3098</v>
      </c>
    </row>
    <row r="602" spans="1:33" x14ac:dyDescent="0.35">
      <c r="A602" s="1" t="s">
        <v>33</v>
      </c>
      <c r="B602" s="2" t="s">
        <v>34</v>
      </c>
      <c r="C602" s="2" t="s">
        <v>35</v>
      </c>
      <c r="D602">
        <v>1125.2750000000001</v>
      </c>
      <c r="E602">
        <v>1988.07</v>
      </c>
      <c r="F602">
        <v>10.02999973297119</v>
      </c>
      <c r="G602">
        <v>56</v>
      </c>
      <c r="H602">
        <v>93</v>
      </c>
      <c r="I602">
        <v>161</v>
      </c>
      <c r="J602" s="1" t="s">
        <v>41</v>
      </c>
      <c r="K602" s="1" t="s">
        <v>42</v>
      </c>
      <c r="L602" s="2" t="s">
        <v>640</v>
      </c>
      <c r="M602">
        <v>63.191092070192099</v>
      </c>
      <c r="N602">
        <v>14.667826881632209</v>
      </c>
      <c r="O602">
        <v>391.79998779296875</v>
      </c>
      <c r="P602">
        <v>5467.93017578125</v>
      </c>
      <c r="Q602">
        <v>117</v>
      </c>
      <c r="R602">
        <v>2.6500000953674316</v>
      </c>
      <c r="S602">
        <v>1.7669999599456787</v>
      </c>
      <c r="T602" s="1" t="s">
        <v>3095</v>
      </c>
      <c r="U602">
        <v>3474075110</v>
      </c>
      <c r="V602">
        <v>4024</v>
      </c>
      <c r="W602">
        <v>17</v>
      </c>
      <c r="X602">
        <v>28</v>
      </c>
      <c r="Y602">
        <v>0</v>
      </c>
      <c r="Z602">
        <v>0</v>
      </c>
      <c r="AA602" s="1" t="s">
        <v>3096</v>
      </c>
      <c r="AB602">
        <v>0</v>
      </c>
      <c r="AC602">
        <v>0</v>
      </c>
      <c r="AD602">
        <v>0</v>
      </c>
      <c r="AE602">
        <v>0</v>
      </c>
      <c r="AF602" s="1" t="s">
        <v>3097</v>
      </c>
      <c r="AG602" s="1" t="s">
        <v>3098</v>
      </c>
    </row>
    <row r="603" spans="1:33" x14ac:dyDescent="0.35">
      <c r="A603" s="1" t="s">
        <v>33</v>
      </c>
      <c r="B603" s="2" t="s">
        <v>34</v>
      </c>
      <c r="C603" s="2" t="s">
        <v>35</v>
      </c>
      <c r="D603">
        <v>1125.2750000000001</v>
      </c>
      <c r="E603">
        <v>1988.07</v>
      </c>
      <c r="F603">
        <v>10.02999973297119</v>
      </c>
      <c r="G603">
        <v>56</v>
      </c>
      <c r="H603">
        <v>93</v>
      </c>
      <c r="I603">
        <v>161</v>
      </c>
      <c r="J603" s="1" t="s">
        <v>41</v>
      </c>
      <c r="K603" s="1" t="s">
        <v>42</v>
      </c>
      <c r="L603" s="2" t="s">
        <v>641</v>
      </c>
      <c r="M603">
        <v>63.191027948632836</v>
      </c>
      <c r="N603">
        <v>14.668051432818174</v>
      </c>
      <c r="O603">
        <v>392.20001220703125</v>
      </c>
      <c r="P603">
        <v>5481.7099609375</v>
      </c>
      <c r="Q603">
        <v>118</v>
      </c>
      <c r="R603">
        <v>1.8470000028610229</v>
      </c>
      <c r="S603">
        <v>1.7669999599456787</v>
      </c>
      <c r="T603" s="1" t="s">
        <v>3095</v>
      </c>
      <c r="U603">
        <v>3474075110</v>
      </c>
      <c r="V603">
        <v>4024</v>
      </c>
      <c r="W603">
        <v>17</v>
      </c>
      <c r="X603">
        <v>28</v>
      </c>
      <c r="Y603">
        <v>0</v>
      </c>
      <c r="Z603">
        <v>0</v>
      </c>
      <c r="AA603" s="1" t="s">
        <v>3096</v>
      </c>
      <c r="AB603">
        <v>0</v>
      </c>
      <c r="AC603">
        <v>0</v>
      </c>
      <c r="AD603">
        <v>0</v>
      </c>
      <c r="AE603">
        <v>0</v>
      </c>
      <c r="AF603" s="1" t="s">
        <v>3097</v>
      </c>
      <c r="AG603" s="1" t="s">
        <v>3098</v>
      </c>
    </row>
    <row r="604" spans="1:33" x14ac:dyDescent="0.35">
      <c r="A604" s="1" t="s">
        <v>33</v>
      </c>
      <c r="B604" s="2" t="s">
        <v>34</v>
      </c>
      <c r="C604" s="2" t="s">
        <v>35</v>
      </c>
      <c r="D604">
        <v>1125.2750000000001</v>
      </c>
      <c r="E604">
        <v>1988.07</v>
      </c>
      <c r="F604">
        <v>10.02999973297119</v>
      </c>
      <c r="G604">
        <v>56</v>
      </c>
      <c r="H604">
        <v>93</v>
      </c>
      <c r="I604">
        <v>161</v>
      </c>
      <c r="J604" s="1" t="s">
        <v>41</v>
      </c>
      <c r="K604" s="1" t="s">
        <v>42</v>
      </c>
      <c r="L604" s="2" t="s">
        <v>642</v>
      </c>
      <c r="M604">
        <v>63.191013280302286</v>
      </c>
      <c r="N604">
        <v>14.668058641254902</v>
      </c>
      <c r="O604">
        <v>392.60000610351563</v>
      </c>
      <c r="P604">
        <v>5483.31005859375</v>
      </c>
      <c r="Q604">
        <v>120</v>
      </c>
      <c r="R604">
        <v>1.7640000581741333</v>
      </c>
      <c r="S604">
        <v>1.7669999599456787</v>
      </c>
      <c r="T604" s="1" t="s">
        <v>3095</v>
      </c>
      <c r="U604">
        <v>3474075110</v>
      </c>
      <c r="V604">
        <v>4024</v>
      </c>
      <c r="W604">
        <v>17</v>
      </c>
      <c r="X604">
        <v>28</v>
      </c>
      <c r="Y604">
        <v>0</v>
      </c>
      <c r="Z604">
        <v>0</v>
      </c>
      <c r="AA604" s="1" t="s">
        <v>3096</v>
      </c>
      <c r="AB604">
        <v>0</v>
      </c>
      <c r="AC604">
        <v>0</v>
      </c>
      <c r="AD604">
        <v>0</v>
      </c>
      <c r="AE604">
        <v>0</v>
      </c>
      <c r="AF604" s="1" t="s">
        <v>3097</v>
      </c>
      <c r="AG604" s="1" t="s">
        <v>3098</v>
      </c>
    </row>
    <row r="605" spans="1:33" x14ac:dyDescent="0.35">
      <c r="A605" s="1" t="s">
        <v>33</v>
      </c>
      <c r="B605" s="2" t="s">
        <v>34</v>
      </c>
      <c r="C605" s="2" t="s">
        <v>35</v>
      </c>
      <c r="D605">
        <v>1125.2750000000001</v>
      </c>
      <c r="E605">
        <v>1988.07</v>
      </c>
      <c r="F605">
        <v>10.02999973297119</v>
      </c>
      <c r="G605">
        <v>56</v>
      </c>
      <c r="H605">
        <v>93</v>
      </c>
      <c r="I605">
        <v>161</v>
      </c>
      <c r="J605" s="1" t="s">
        <v>41</v>
      </c>
      <c r="K605" s="1" t="s">
        <v>42</v>
      </c>
      <c r="L605" s="2" t="s">
        <v>643</v>
      </c>
      <c r="M605">
        <v>63.19100271910429</v>
      </c>
      <c r="N605">
        <v>14.668062580749393</v>
      </c>
      <c r="O605">
        <v>392.60000610351563</v>
      </c>
      <c r="P605">
        <v>5484.72998046875</v>
      </c>
      <c r="Q605">
        <v>120</v>
      </c>
      <c r="R605">
        <v>1.3899999856948853</v>
      </c>
      <c r="S605">
        <v>1.7669999599456787</v>
      </c>
      <c r="T605" s="1" t="s">
        <v>3095</v>
      </c>
      <c r="U605">
        <v>3474075110</v>
      </c>
      <c r="V605">
        <v>4024</v>
      </c>
      <c r="W605">
        <v>17</v>
      </c>
      <c r="X605">
        <v>28</v>
      </c>
      <c r="Y605">
        <v>0</v>
      </c>
      <c r="Z605">
        <v>0</v>
      </c>
      <c r="AA605" s="1" t="s">
        <v>3096</v>
      </c>
      <c r="AB605">
        <v>0</v>
      </c>
      <c r="AC605">
        <v>0</v>
      </c>
      <c r="AD605">
        <v>0</v>
      </c>
      <c r="AE605">
        <v>0</v>
      </c>
      <c r="AF605" s="1" t="s">
        <v>3097</v>
      </c>
      <c r="AG605" s="1" t="s">
        <v>3098</v>
      </c>
    </row>
    <row r="606" spans="1:33" x14ac:dyDescent="0.35">
      <c r="A606" s="1" t="s">
        <v>33</v>
      </c>
      <c r="B606" s="2" t="s">
        <v>34</v>
      </c>
      <c r="C606" s="2" t="s">
        <v>35</v>
      </c>
      <c r="D606">
        <v>1125.2750000000001</v>
      </c>
      <c r="E606">
        <v>1988.07</v>
      </c>
      <c r="F606">
        <v>10.02999973297119</v>
      </c>
      <c r="G606">
        <v>56</v>
      </c>
      <c r="H606">
        <v>93</v>
      </c>
      <c r="I606">
        <v>161</v>
      </c>
      <c r="J606" s="1" t="s">
        <v>41</v>
      </c>
      <c r="K606" s="1" t="s">
        <v>42</v>
      </c>
      <c r="L606" s="2" t="s">
        <v>644</v>
      </c>
      <c r="M606">
        <v>63.190978830680251</v>
      </c>
      <c r="N606">
        <v>14.668084289878607</v>
      </c>
      <c r="O606">
        <v>393</v>
      </c>
      <c r="P606">
        <v>5487</v>
      </c>
      <c r="Q606">
        <v>123</v>
      </c>
      <c r="R606">
        <v>1.7640000581741333</v>
      </c>
      <c r="S606">
        <v>1.7669999599456787</v>
      </c>
      <c r="T606" s="1" t="s">
        <v>3095</v>
      </c>
      <c r="U606">
        <v>3474075110</v>
      </c>
      <c r="V606">
        <v>4024</v>
      </c>
      <c r="W606">
        <v>17</v>
      </c>
      <c r="X606">
        <v>28</v>
      </c>
      <c r="Y606">
        <v>0</v>
      </c>
      <c r="Z606">
        <v>0</v>
      </c>
      <c r="AA606" s="1" t="s">
        <v>3096</v>
      </c>
      <c r="AB606">
        <v>0</v>
      </c>
      <c r="AC606">
        <v>0</v>
      </c>
      <c r="AD606">
        <v>0</v>
      </c>
      <c r="AE606">
        <v>0</v>
      </c>
      <c r="AF606" s="1" t="s">
        <v>3097</v>
      </c>
      <c r="AG606" s="1" t="s">
        <v>3098</v>
      </c>
    </row>
    <row r="607" spans="1:33" x14ac:dyDescent="0.35">
      <c r="A607" s="1" t="s">
        <v>33</v>
      </c>
      <c r="B607" s="2" t="s">
        <v>34</v>
      </c>
      <c r="C607" s="2" t="s">
        <v>35</v>
      </c>
      <c r="D607">
        <v>1125.2750000000001</v>
      </c>
      <c r="E607">
        <v>1988.07</v>
      </c>
      <c r="F607">
        <v>10.02999973297119</v>
      </c>
      <c r="G607">
        <v>56</v>
      </c>
      <c r="H607">
        <v>93</v>
      </c>
      <c r="I607">
        <v>161</v>
      </c>
      <c r="J607" s="1" t="s">
        <v>41</v>
      </c>
      <c r="K607" s="1" t="s">
        <v>42</v>
      </c>
      <c r="L607" s="2" t="s">
        <v>645</v>
      </c>
      <c r="M607">
        <v>63.190963743254542</v>
      </c>
      <c r="N607">
        <v>14.668071884661913</v>
      </c>
      <c r="O607">
        <v>393.20001220703125</v>
      </c>
      <c r="P607">
        <v>5488.39990234375</v>
      </c>
      <c r="Q607">
        <v>124</v>
      </c>
      <c r="R607">
        <v>1.9029999971389771</v>
      </c>
      <c r="S607">
        <v>1.7669999599456787</v>
      </c>
      <c r="T607" s="1" t="s">
        <v>3095</v>
      </c>
      <c r="U607">
        <v>3474075110</v>
      </c>
      <c r="V607">
        <v>4024</v>
      </c>
      <c r="W607">
        <v>17</v>
      </c>
      <c r="X607">
        <v>28</v>
      </c>
      <c r="Y607">
        <v>0</v>
      </c>
      <c r="Z607">
        <v>0</v>
      </c>
      <c r="AA607" s="1" t="s">
        <v>3096</v>
      </c>
      <c r="AB607">
        <v>0</v>
      </c>
      <c r="AC607">
        <v>0</v>
      </c>
      <c r="AD607">
        <v>0</v>
      </c>
      <c r="AE607">
        <v>0</v>
      </c>
      <c r="AF607" s="1" t="s">
        <v>3097</v>
      </c>
      <c r="AG607" s="1" t="s">
        <v>3098</v>
      </c>
    </row>
    <row r="608" spans="1:33" x14ac:dyDescent="0.35">
      <c r="A608" s="1" t="s">
        <v>33</v>
      </c>
      <c r="B608" s="2" t="s">
        <v>34</v>
      </c>
      <c r="C608" s="2" t="s">
        <v>35</v>
      </c>
      <c r="D608">
        <v>1125.2750000000001</v>
      </c>
      <c r="E608">
        <v>1988.07</v>
      </c>
      <c r="F608">
        <v>10.02999973297119</v>
      </c>
      <c r="G608">
        <v>56</v>
      </c>
      <c r="H608">
        <v>93</v>
      </c>
      <c r="I608">
        <v>161</v>
      </c>
      <c r="J608" s="1" t="s">
        <v>41</v>
      </c>
      <c r="K608" s="1" t="s">
        <v>42</v>
      </c>
      <c r="L608" s="2" t="s">
        <v>646</v>
      </c>
      <c r="M608">
        <v>63.190931137651205</v>
      </c>
      <c r="N608">
        <v>14.668077835813165</v>
      </c>
      <c r="O608">
        <v>393.60000610351563</v>
      </c>
      <c r="P608">
        <v>5492.08984375</v>
      </c>
      <c r="Q608">
        <v>125</v>
      </c>
      <c r="R608">
        <v>1.5299999713897705</v>
      </c>
      <c r="S608">
        <v>1.7669999599456787</v>
      </c>
      <c r="T608" s="1" t="s">
        <v>3095</v>
      </c>
      <c r="U608">
        <v>3474075110</v>
      </c>
      <c r="V608">
        <v>4024</v>
      </c>
      <c r="W608">
        <v>17</v>
      </c>
      <c r="X608">
        <v>28</v>
      </c>
      <c r="Y608">
        <v>0</v>
      </c>
      <c r="Z608">
        <v>0</v>
      </c>
      <c r="AA608" s="1" t="s">
        <v>3096</v>
      </c>
      <c r="AB608">
        <v>0</v>
      </c>
      <c r="AC608">
        <v>0</v>
      </c>
      <c r="AD608">
        <v>0</v>
      </c>
      <c r="AE608">
        <v>0</v>
      </c>
      <c r="AF608" s="1" t="s">
        <v>3097</v>
      </c>
      <c r="AG608" s="1" t="s">
        <v>3098</v>
      </c>
    </row>
    <row r="609" spans="1:33" x14ac:dyDescent="0.35">
      <c r="A609" s="1" t="s">
        <v>33</v>
      </c>
      <c r="B609" s="2" t="s">
        <v>34</v>
      </c>
      <c r="C609" s="2" t="s">
        <v>35</v>
      </c>
      <c r="D609">
        <v>1125.2750000000001</v>
      </c>
      <c r="E609">
        <v>1988.07</v>
      </c>
      <c r="F609">
        <v>10.02999973297119</v>
      </c>
      <c r="G609">
        <v>56</v>
      </c>
      <c r="H609">
        <v>93</v>
      </c>
      <c r="I609">
        <v>161</v>
      </c>
      <c r="J609" s="1" t="s">
        <v>41</v>
      </c>
      <c r="K609" s="1" t="s">
        <v>42</v>
      </c>
      <c r="L609" s="2" t="s">
        <v>647</v>
      </c>
      <c r="M609">
        <v>63.190865507349372</v>
      </c>
      <c r="N609">
        <v>14.668064927682281</v>
      </c>
      <c r="O609">
        <v>394</v>
      </c>
      <c r="P609">
        <v>5499.93994140625</v>
      </c>
      <c r="Q609">
        <v>125</v>
      </c>
      <c r="R609">
        <v>1.5579999685287476</v>
      </c>
      <c r="S609">
        <v>1.7669999599456787</v>
      </c>
      <c r="T609" s="1" t="s">
        <v>3095</v>
      </c>
      <c r="U609">
        <v>3474075110</v>
      </c>
      <c r="V609">
        <v>4024</v>
      </c>
      <c r="W609">
        <v>17</v>
      </c>
      <c r="X609">
        <v>28</v>
      </c>
      <c r="Y609">
        <v>0</v>
      </c>
      <c r="Z609">
        <v>0</v>
      </c>
      <c r="AA609" s="1" t="s">
        <v>3096</v>
      </c>
      <c r="AB609">
        <v>0</v>
      </c>
      <c r="AC609">
        <v>0</v>
      </c>
      <c r="AD609">
        <v>0</v>
      </c>
      <c r="AE609">
        <v>0</v>
      </c>
      <c r="AF609" s="1" t="s">
        <v>3097</v>
      </c>
      <c r="AG609" s="1" t="s">
        <v>3098</v>
      </c>
    </row>
    <row r="610" spans="1:33" x14ac:dyDescent="0.35">
      <c r="A610" s="1" t="s">
        <v>33</v>
      </c>
      <c r="B610" s="2" t="s">
        <v>34</v>
      </c>
      <c r="C610" s="2" t="s">
        <v>35</v>
      </c>
      <c r="D610">
        <v>1125.2750000000001</v>
      </c>
      <c r="E610">
        <v>1988.07</v>
      </c>
      <c r="F610">
        <v>10.02999973297119</v>
      </c>
      <c r="G610">
        <v>56</v>
      </c>
      <c r="H610">
        <v>93</v>
      </c>
      <c r="I610">
        <v>161</v>
      </c>
      <c r="J610" s="1" t="s">
        <v>41</v>
      </c>
      <c r="K610" s="1" t="s">
        <v>42</v>
      </c>
      <c r="L610" s="2" t="s">
        <v>648</v>
      </c>
      <c r="M610">
        <v>63.190794428810477</v>
      </c>
      <c r="N610">
        <v>14.668027712032199</v>
      </c>
      <c r="O610">
        <v>394.39999389648438</v>
      </c>
      <c r="P610">
        <v>5507.740234375</v>
      </c>
      <c r="Q610">
        <v>127</v>
      </c>
      <c r="R610">
        <v>1.4179999828338623</v>
      </c>
      <c r="S610">
        <v>1.7669999599456787</v>
      </c>
      <c r="T610" s="1" t="s">
        <v>3095</v>
      </c>
      <c r="U610">
        <v>3474075110</v>
      </c>
      <c r="V610">
        <v>4024</v>
      </c>
      <c r="W610">
        <v>17</v>
      </c>
      <c r="X610">
        <v>28</v>
      </c>
      <c r="Y610">
        <v>0</v>
      </c>
      <c r="Z610">
        <v>0</v>
      </c>
      <c r="AA610" s="1" t="s">
        <v>3096</v>
      </c>
      <c r="AB610">
        <v>0</v>
      </c>
      <c r="AC610">
        <v>0</v>
      </c>
      <c r="AD610">
        <v>0</v>
      </c>
      <c r="AE610">
        <v>0</v>
      </c>
      <c r="AF610" s="1" t="s">
        <v>3097</v>
      </c>
      <c r="AG610" s="1" t="s">
        <v>3098</v>
      </c>
    </row>
    <row r="611" spans="1:33" x14ac:dyDescent="0.35">
      <c r="A611" s="1" t="s">
        <v>33</v>
      </c>
      <c r="B611" s="2" t="s">
        <v>34</v>
      </c>
      <c r="C611" s="2" t="s">
        <v>35</v>
      </c>
      <c r="D611">
        <v>1125.2750000000001</v>
      </c>
      <c r="E611">
        <v>1988.07</v>
      </c>
      <c r="F611">
        <v>10.02999973297119</v>
      </c>
      <c r="G611">
        <v>56</v>
      </c>
      <c r="H611">
        <v>93</v>
      </c>
      <c r="I611">
        <v>161</v>
      </c>
      <c r="J611" s="1" t="s">
        <v>41</v>
      </c>
      <c r="K611" s="1" t="s">
        <v>42</v>
      </c>
      <c r="L611" s="2" t="s">
        <v>649</v>
      </c>
      <c r="M611">
        <v>63.19076819345355</v>
      </c>
      <c r="N611">
        <v>14.668004745617509</v>
      </c>
      <c r="O611">
        <v>394.79998779296875</v>
      </c>
      <c r="P611">
        <v>5510.419921875</v>
      </c>
      <c r="Q611">
        <v>125</v>
      </c>
      <c r="R611">
        <v>1.409000039100647</v>
      </c>
      <c r="S611">
        <v>1.7669999599456787</v>
      </c>
      <c r="T611" s="1" t="s">
        <v>3095</v>
      </c>
      <c r="U611">
        <v>3474075110</v>
      </c>
      <c r="V611">
        <v>4024</v>
      </c>
      <c r="W611">
        <v>17</v>
      </c>
      <c r="X611">
        <v>28</v>
      </c>
      <c r="Y611">
        <v>0</v>
      </c>
      <c r="Z611">
        <v>0</v>
      </c>
      <c r="AA611" s="1" t="s">
        <v>3096</v>
      </c>
      <c r="AB611">
        <v>0</v>
      </c>
      <c r="AC611">
        <v>0</v>
      </c>
      <c r="AD611">
        <v>0</v>
      </c>
      <c r="AE611">
        <v>0</v>
      </c>
      <c r="AF611" s="1" t="s">
        <v>3097</v>
      </c>
      <c r="AG611" s="1" t="s">
        <v>3098</v>
      </c>
    </row>
    <row r="612" spans="1:33" x14ac:dyDescent="0.35">
      <c r="A612" s="1" t="s">
        <v>33</v>
      </c>
      <c r="B612" s="2" t="s">
        <v>34</v>
      </c>
      <c r="C612" s="2" t="s">
        <v>35</v>
      </c>
      <c r="D612">
        <v>1125.2750000000001</v>
      </c>
      <c r="E612">
        <v>1988.07</v>
      </c>
      <c r="F612">
        <v>10.02999973297119</v>
      </c>
      <c r="G612">
        <v>56</v>
      </c>
      <c r="H612">
        <v>93</v>
      </c>
      <c r="I612">
        <v>161</v>
      </c>
      <c r="J612" s="1" t="s">
        <v>41</v>
      </c>
      <c r="K612" s="1" t="s">
        <v>42</v>
      </c>
      <c r="L612" s="2" t="s">
        <v>650</v>
      </c>
      <c r="M612">
        <v>63.190726870670915</v>
      </c>
      <c r="N612">
        <v>14.667961494997144</v>
      </c>
      <c r="O612">
        <v>395</v>
      </c>
      <c r="P612">
        <v>5515.169921875</v>
      </c>
      <c r="Q612">
        <v>127</v>
      </c>
      <c r="R612">
        <v>2.1549999713897705</v>
      </c>
      <c r="S612">
        <v>1.7669999599456787</v>
      </c>
      <c r="T612" s="1" t="s">
        <v>3095</v>
      </c>
      <c r="U612">
        <v>3474075110</v>
      </c>
      <c r="V612">
        <v>4024</v>
      </c>
      <c r="W612">
        <v>17</v>
      </c>
      <c r="X612">
        <v>28</v>
      </c>
      <c r="Y612">
        <v>0</v>
      </c>
      <c r="Z612">
        <v>0</v>
      </c>
      <c r="AA612" s="1" t="s">
        <v>3096</v>
      </c>
      <c r="AB612">
        <v>0</v>
      </c>
      <c r="AC612">
        <v>0</v>
      </c>
      <c r="AD612">
        <v>0</v>
      </c>
      <c r="AE612">
        <v>0</v>
      </c>
      <c r="AF612" s="1" t="s">
        <v>3097</v>
      </c>
      <c r="AG612" s="1" t="s">
        <v>3098</v>
      </c>
    </row>
    <row r="613" spans="1:33" x14ac:dyDescent="0.35">
      <c r="A613" s="1" t="s">
        <v>33</v>
      </c>
      <c r="B613" s="2" t="s">
        <v>34</v>
      </c>
      <c r="C613" s="2" t="s">
        <v>35</v>
      </c>
      <c r="D613">
        <v>1125.2750000000001</v>
      </c>
      <c r="E613">
        <v>1988.07</v>
      </c>
      <c r="F613">
        <v>10.02999973297119</v>
      </c>
      <c r="G613">
        <v>56</v>
      </c>
      <c r="H613">
        <v>93</v>
      </c>
      <c r="I613">
        <v>161</v>
      </c>
      <c r="J613" s="1" t="s">
        <v>41</v>
      </c>
      <c r="K613" s="1" t="s">
        <v>42</v>
      </c>
      <c r="L613" s="2" t="s">
        <v>651</v>
      </c>
      <c r="M613">
        <v>63.190606087446213</v>
      </c>
      <c r="N613">
        <v>14.667880022898316</v>
      </c>
      <c r="O613">
        <v>395.60000610351563</v>
      </c>
      <c r="P613">
        <v>5529.35009765625</v>
      </c>
      <c r="Q613">
        <v>130</v>
      </c>
      <c r="R613">
        <v>2.0529999732971191</v>
      </c>
      <c r="S613">
        <v>1.7669999599456787</v>
      </c>
      <c r="T613" s="1" t="s">
        <v>3095</v>
      </c>
      <c r="U613">
        <v>3474075110</v>
      </c>
      <c r="V613">
        <v>4024</v>
      </c>
      <c r="W613">
        <v>17</v>
      </c>
      <c r="X613">
        <v>28</v>
      </c>
      <c r="Y613">
        <v>0</v>
      </c>
      <c r="Z613">
        <v>0</v>
      </c>
      <c r="AA613" s="1" t="s">
        <v>3096</v>
      </c>
      <c r="AB613">
        <v>0</v>
      </c>
      <c r="AC613">
        <v>0</v>
      </c>
      <c r="AD613">
        <v>0</v>
      </c>
      <c r="AE613">
        <v>0</v>
      </c>
      <c r="AF613" s="1" t="s">
        <v>3097</v>
      </c>
      <c r="AG613" s="1" t="s">
        <v>3098</v>
      </c>
    </row>
    <row r="614" spans="1:33" x14ac:dyDescent="0.35">
      <c r="A614" s="1" t="s">
        <v>33</v>
      </c>
      <c r="B614" s="2" t="s">
        <v>34</v>
      </c>
      <c r="C614" s="2" t="s">
        <v>35</v>
      </c>
      <c r="D614">
        <v>1125.2750000000001</v>
      </c>
      <c r="E614">
        <v>1988.07</v>
      </c>
      <c r="F614">
        <v>10.02999973297119</v>
      </c>
      <c r="G614">
        <v>56</v>
      </c>
      <c r="H614">
        <v>93</v>
      </c>
      <c r="I614">
        <v>161</v>
      </c>
      <c r="J614" s="1" t="s">
        <v>41</v>
      </c>
      <c r="K614" s="1" t="s">
        <v>42</v>
      </c>
      <c r="L614" s="2" t="s">
        <v>652</v>
      </c>
      <c r="M614">
        <v>63.190578343346715</v>
      </c>
      <c r="N614">
        <v>14.667880944907665</v>
      </c>
      <c r="O614">
        <v>395.79998779296875</v>
      </c>
      <c r="P614">
        <v>5532.58984375</v>
      </c>
      <c r="Q614">
        <v>133</v>
      </c>
      <c r="R614">
        <v>2.3329999446868896</v>
      </c>
      <c r="S614">
        <v>1.7669999599456787</v>
      </c>
      <c r="T614" s="1" t="s">
        <v>3095</v>
      </c>
      <c r="U614">
        <v>3474075110</v>
      </c>
      <c r="V614">
        <v>4024</v>
      </c>
      <c r="W614">
        <v>17</v>
      </c>
      <c r="X614">
        <v>28</v>
      </c>
      <c r="Y614">
        <v>0</v>
      </c>
      <c r="Z614">
        <v>0</v>
      </c>
      <c r="AA614" s="1" t="s">
        <v>3096</v>
      </c>
      <c r="AB614">
        <v>0</v>
      </c>
      <c r="AC614">
        <v>0</v>
      </c>
      <c r="AD614">
        <v>0</v>
      </c>
      <c r="AE614">
        <v>0</v>
      </c>
      <c r="AF614" s="1" t="s">
        <v>3097</v>
      </c>
      <c r="AG614" s="1" t="s">
        <v>3098</v>
      </c>
    </row>
    <row r="615" spans="1:33" x14ac:dyDescent="0.35">
      <c r="A615" s="1" t="s">
        <v>33</v>
      </c>
      <c r="B615" s="2" t="s">
        <v>34</v>
      </c>
      <c r="C615" s="2" t="s">
        <v>35</v>
      </c>
      <c r="D615">
        <v>1125.2750000000001</v>
      </c>
      <c r="E615">
        <v>1988.07</v>
      </c>
      <c r="F615">
        <v>10.02999973297119</v>
      </c>
      <c r="G615">
        <v>56</v>
      </c>
      <c r="H615">
        <v>93</v>
      </c>
      <c r="I615">
        <v>161</v>
      </c>
      <c r="J615" s="1" t="s">
        <v>41</v>
      </c>
      <c r="K615" s="1" t="s">
        <v>42</v>
      </c>
      <c r="L615" s="2" t="s">
        <v>653</v>
      </c>
      <c r="M615">
        <v>63.190523609519005</v>
      </c>
      <c r="N615">
        <v>14.667887147516012</v>
      </c>
      <c r="O615">
        <v>396</v>
      </c>
      <c r="P615">
        <v>5538.3798828125</v>
      </c>
      <c r="Q615">
        <v>136</v>
      </c>
      <c r="R615">
        <v>2.9479999542236328</v>
      </c>
      <c r="S615">
        <v>1.7669999599456787</v>
      </c>
      <c r="T615" s="1" t="s">
        <v>3095</v>
      </c>
      <c r="U615">
        <v>3474075110</v>
      </c>
      <c r="V615">
        <v>4024</v>
      </c>
      <c r="W615">
        <v>17</v>
      </c>
      <c r="X615">
        <v>28</v>
      </c>
      <c r="Y615">
        <v>0</v>
      </c>
      <c r="Z615">
        <v>0</v>
      </c>
      <c r="AA615" s="1" t="s">
        <v>3096</v>
      </c>
      <c r="AB615">
        <v>0</v>
      </c>
      <c r="AC615">
        <v>0</v>
      </c>
      <c r="AD615">
        <v>0</v>
      </c>
      <c r="AE615">
        <v>0</v>
      </c>
      <c r="AF615" s="1" t="s">
        <v>3097</v>
      </c>
      <c r="AG615" s="1" t="s">
        <v>3098</v>
      </c>
    </row>
    <row r="616" spans="1:33" x14ac:dyDescent="0.35">
      <c r="A616" s="1" t="s">
        <v>33</v>
      </c>
      <c r="B616" s="2" t="s">
        <v>34</v>
      </c>
      <c r="C616" s="2" t="s">
        <v>35</v>
      </c>
      <c r="D616">
        <v>1125.2750000000001</v>
      </c>
      <c r="E616">
        <v>1988.07</v>
      </c>
      <c r="F616">
        <v>10.02999973297119</v>
      </c>
      <c r="G616">
        <v>56</v>
      </c>
      <c r="H616">
        <v>93</v>
      </c>
      <c r="I616">
        <v>161</v>
      </c>
      <c r="J616" s="1" t="s">
        <v>41</v>
      </c>
      <c r="K616" s="1" t="s">
        <v>42</v>
      </c>
      <c r="L616" s="2" t="s">
        <v>654</v>
      </c>
      <c r="M616">
        <v>63.190466025844216</v>
      </c>
      <c r="N616">
        <v>14.667912796139717</v>
      </c>
      <c r="O616">
        <v>396.39999389648438</v>
      </c>
      <c r="P616">
        <v>5545.4501953125</v>
      </c>
      <c r="Q616">
        <v>138</v>
      </c>
      <c r="R616">
        <v>2.5850000381469727</v>
      </c>
      <c r="S616">
        <v>1.7669999599456787</v>
      </c>
      <c r="T616" s="1" t="s">
        <v>3095</v>
      </c>
      <c r="U616">
        <v>3474075110</v>
      </c>
      <c r="V616">
        <v>4024</v>
      </c>
      <c r="W616">
        <v>17</v>
      </c>
      <c r="X616">
        <v>28</v>
      </c>
      <c r="Y616">
        <v>0</v>
      </c>
      <c r="Z616">
        <v>0</v>
      </c>
      <c r="AA616" s="1" t="s">
        <v>3096</v>
      </c>
      <c r="AB616">
        <v>0</v>
      </c>
      <c r="AC616">
        <v>0</v>
      </c>
      <c r="AD616">
        <v>0</v>
      </c>
      <c r="AE616">
        <v>0</v>
      </c>
      <c r="AF616" s="1" t="s">
        <v>3097</v>
      </c>
      <c r="AG616" s="1" t="s">
        <v>3098</v>
      </c>
    </row>
    <row r="617" spans="1:33" x14ac:dyDescent="0.35">
      <c r="A617" s="1" t="s">
        <v>33</v>
      </c>
      <c r="B617" s="2" t="s">
        <v>34</v>
      </c>
      <c r="C617" s="2" t="s">
        <v>35</v>
      </c>
      <c r="D617">
        <v>1125.2750000000001</v>
      </c>
      <c r="E617">
        <v>1988.07</v>
      </c>
      <c r="F617">
        <v>10.02999973297119</v>
      </c>
      <c r="G617">
        <v>56</v>
      </c>
      <c r="H617">
        <v>93</v>
      </c>
      <c r="I617">
        <v>161</v>
      </c>
      <c r="J617" s="1" t="s">
        <v>41</v>
      </c>
      <c r="K617" s="1" t="s">
        <v>42</v>
      </c>
      <c r="L617" s="2" t="s">
        <v>655</v>
      </c>
      <c r="M617">
        <v>63.19040265865624</v>
      </c>
      <c r="N617">
        <v>14.667974738404155</v>
      </c>
      <c r="O617">
        <v>396.79998779296875</v>
      </c>
      <c r="P617">
        <v>5552.39990234375</v>
      </c>
      <c r="Q617">
        <v>142</v>
      </c>
      <c r="R617">
        <v>2.8929998874664307</v>
      </c>
      <c r="S617">
        <v>1.7669999599456787</v>
      </c>
      <c r="T617" s="1" t="s">
        <v>3095</v>
      </c>
      <c r="U617">
        <v>3474075110</v>
      </c>
      <c r="V617">
        <v>4024</v>
      </c>
      <c r="W617">
        <v>17</v>
      </c>
      <c r="X617">
        <v>28</v>
      </c>
      <c r="Y617">
        <v>0</v>
      </c>
      <c r="Z617">
        <v>0</v>
      </c>
      <c r="AA617" s="1" t="s">
        <v>3096</v>
      </c>
      <c r="AB617">
        <v>0</v>
      </c>
      <c r="AC617">
        <v>0</v>
      </c>
      <c r="AD617">
        <v>0</v>
      </c>
      <c r="AE617">
        <v>0</v>
      </c>
      <c r="AF617" s="1" t="s">
        <v>3097</v>
      </c>
      <c r="AG617" s="1" t="s">
        <v>3098</v>
      </c>
    </row>
    <row r="618" spans="1:33" x14ac:dyDescent="0.35">
      <c r="A618" s="1" t="s">
        <v>33</v>
      </c>
      <c r="B618" s="2" t="s">
        <v>34</v>
      </c>
      <c r="C618" s="2" t="s">
        <v>35</v>
      </c>
      <c r="D618">
        <v>1125.2750000000001</v>
      </c>
      <c r="E618">
        <v>1988.07</v>
      </c>
      <c r="F618">
        <v>10.02999973297119</v>
      </c>
      <c r="G618">
        <v>56</v>
      </c>
      <c r="H618">
        <v>93</v>
      </c>
      <c r="I618">
        <v>161</v>
      </c>
      <c r="J618" s="1" t="s">
        <v>41</v>
      </c>
      <c r="K618" s="1" t="s">
        <v>42</v>
      </c>
      <c r="L618" s="2" t="s">
        <v>656</v>
      </c>
      <c r="M618">
        <v>63.190362928435206</v>
      </c>
      <c r="N618">
        <v>14.667997118085623</v>
      </c>
      <c r="O618">
        <v>397.20001220703125</v>
      </c>
      <c r="P618">
        <v>5556.8701171875</v>
      </c>
      <c r="Q618">
        <v>144</v>
      </c>
      <c r="R618">
        <v>3.2100000381469727</v>
      </c>
      <c r="S618">
        <v>1.7669999599456787</v>
      </c>
      <c r="T618" s="1" t="s">
        <v>3095</v>
      </c>
      <c r="U618">
        <v>3474075110</v>
      </c>
      <c r="V618">
        <v>4024</v>
      </c>
      <c r="W618">
        <v>17</v>
      </c>
      <c r="X618">
        <v>28</v>
      </c>
      <c r="Y618">
        <v>0</v>
      </c>
      <c r="Z618">
        <v>0</v>
      </c>
      <c r="AA618" s="1" t="s">
        <v>3096</v>
      </c>
      <c r="AB618">
        <v>0</v>
      </c>
      <c r="AC618">
        <v>0</v>
      </c>
      <c r="AD618">
        <v>0</v>
      </c>
      <c r="AE618">
        <v>0</v>
      </c>
      <c r="AF618" s="1" t="s">
        <v>3097</v>
      </c>
      <c r="AG618" s="1" t="s">
        <v>3098</v>
      </c>
    </row>
    <row r="619" spans="1:33" x14ac:dyDescent="0.35">
      <c r="A619" s="1" t="s">
        <v>33</v>
      </c>
      <c r="B619" s="2" t="s">
        <v>34</v>
      </c>
      <c r="C619" s="2" t="s">
        <v>35</v>
      </c>
      <c r="D619">
        <v>1125.2750000000001</v>
      </c>
      <c r="E619">
        <v>1988.07</v>
      </c>
      <c r="F619">
        <v>10.02999973297119</v>
      </c>
      <c r="G619">
        <v>56</v>
      </c>
      <c r="H619">
        <v>93</v>
      </c>
      <c r="I619">
        <v>161</v>
      </c>
      <c r="J619" s="1" t="s">
        <v>41</v>
      </c>
      <c r="K619" s="1" t="s">
        <v>42</v>
      </c>
      <c r="L619" s="2" t="s">
        <v>657</v>
      </c>
      <c r="M619">
        <v>63.190288161858916</v>
      </c>
      <c r="N619">
        <v>14.667990831658244</v>
      </c>
      <c r="O619">
        <v>397.79998779296875</v>
      </c>
      <c r="P619">
        <v>5565.72021484375</v>
      </c>
      <c r="Q619">
        <v>146</v>
      </c>
      <c r="R619">
        <v>3.3220000267028809</v>
      </c>
      <c r="S619">
        <v>1.7669999599456787</v>
      </c>
      <c r="T619" s="1" t="s">
        <v>3095</v>
      </c>
      <c r="U619">
        <v>3474075110</v>
      </c>
      <c r="V619">
        <v>4024</v>
      </c>
      <c r="W619">
        <v>17</v>
      </c>
      <c r="X619">
        <v>28</v>
      </c>
      <c r="Y619">
        <v>0</v>
      </c>
      <c r="Z619">
        <v>0</v>
      </c>
      <c r="AA619" s="1" t="s">
        <v>3096</v>
      </c>
      <c r="AB619">
        <v>0</v>
      </c>
      <c r="AC619">
        <v>0</v>
      </c>
      <c r="AD619">
        <v>0</v>
      </c>
      <c r="AE619">
        <v>0</v>
      </c>
      <c r="AF619" s="1" t="s">
        <v>3097</v>
      </c>
      <c r="AG619" s="1" t="s">
        <v>3098</v>
      </c>
    </row>
    <row r="620" spans="1:33" x14ac:dyDescent="0.35">
      <c r="A620" s="1" t="s">
        <v>33</v>
      </c>
      <c r="B620" s="2" t="s">
        <v>34</v>
      </c>
      <c r="C620" s="2" t="s">
        <v>35</v>
      </c>
      <c r="D620">
        <v>1125.2750000000001</v>
      </c>
      <c r="E620">
        <v>1988.07</v>
      </c>
      <c r="F620">
        <v>10.02999973297119</v>
      </c>
      <c r="G620">
        <v>56</v>
      </c>
      <c r="H620">
        <v>93</v>
      </c>
      <c r="I620">
        <v>161</v>
      </c>
      <c r="J620" s="1" t="s">
        <v>41</v>
      </c>
      <c r="K620" s="1" t="s">
        <v>42</v>
      </c>
      <c r="L620" s="2" t="s">
        <v>658</v>
      </c>
      <c r="M620">
        <v>63.190200151875615</v>
      </c>
      <c r="N620">
        <v>14.667969457805157</v>
      </c>
      <c r="O620">
        <v>398.20001220703125</v>
      </c>
      <c r="P620">
        <v>5574.68994140625</v>
      </c>
      <c r="Q620">
        <v>150</v>
      </c>
      <c r="R620">
        <v>4.4689998626708984</v>
      </c>
      <c r="S620">
        <v>1.7669999599456787</v>
      </c>
      <c r="T620" s="1" t="s">
        <v>3095</v>
      </c>
      <c r="U620">
        <v>3474075110</v>
      </c>
      <c r="V620">
        <v>4024</v>
      </c>
      <c r="W620">
        <v>17</v>
      </c>
      <c r="X620">
        <v>28</v>
      </c>
      <c r="Y620">
        <v>0</v>
      </c>
      <c r="Z620">
        <v>0</v>
      </c>
      <c r="AA620" s="1" t="s">
        <v>3096</v>
      </c>
      <c r="AB620">
        <v>0</v>
      </c>
      <c r="AC620">
        <v>0</v>
      </c>
      <c r="AD620">
        <v>0</v>
      </c>
      <c r="AE620">
        <v>0</v>
      </c>
      <c r="AF620" s="1" t="s">
        <v>3097</v>
      </c>
      <c r="AG620" s="1" t="s">
        <v>3098</v>
      </c>
    </row>
    <row r="621" spans="1:33" x14ac:dyDescent="0.35">
      <c r="A621" s="1" t="s">
        <v>33</v>
      </c>
      <c r="B621" s="2" t="s">
        <v>34</v>
      </c>
      <c r="C621" s="2" t="s">
        <v>35</v>
      </c>
      <c r="D621">
        <v>1125.2750000000001</v>
      </c>
      <c r="E621">
        <v>1988.07</v>
      </c>
      <c r="F621">
        <v>10.02999973297119</v>
      </c>
      <c r="G621">
        <v>56</v>
      </c>
      <c r="H621">
        <v>93</v>
      </c>
      <c r="I621">
        <v>161</v>
      </c>
      <c r="J621" s="1" t="s">
        <v>41</v>
      </c>
      <c r="K621" s="1" t="s">
        <v>42</v>
      </c>
      <c r="L621" s="2" t="s">
        <v>659</v>
      </c>
      <c r="M621">
        <v>63.1901197694242</v>
      </c>
      <c r="N621">
        <v>14.667976582422853</v>
      </c>
      <c r="O621">
        <v>398.60000610351563</v>
      </c>
      <c r="P621">
        <v>5583.39013671875</v>
      </c>
      <c r="Q621">
        <v>153</v>
      </c>
      <c r="R621">
        <v>2.1089999675750732</v>
      </c>
      <c r="S621">
        <v>1.7669999599456787</v>
      </c>
      <c r="T621" s="1" t="s">
        <v>3095</v>
      </c>
      <c r="U621">
        <v>3474075110</v>
      </c>
      <c r="V621">
        <v>4024</v>
      </c>
      <c r="W621">
        <v>17</v>
      </c>
      <c r="X621">
        <v>28</v>
      </c>
      <c r="Y621">
        <v>0</v>
      </c>
      <c r="Z621">
        <v>0</v>
      </c>
      <c r="AA621" s="1" t="s">
        <v>3096</v>
      </c>
      <c r="AB621">
        <v>0</v>
      </c>
      <c r="AC621">
        <v>0</v>
      </c>
      <c r="AD621">
        <v>0</v>
      </c>
      <c r="AE621">
        <v>0</v>
      </c>
      <c r="AF621" s="1" t="s">
        <v>3097</v>
      </c>
      <c r="AG621" s="1" t="s">
        <v>3098</v>
      </c>
    </row>
    <row r="622" spans="1:33" x14ac:dyDescent="0.35">
      <c r="A622" s="1" t="s">
        <v>33</v>
      </c>
      <c r="B622" s="2" t="s">
        <v>34</v>
      </c>
      <c r="C622" s="2" t="s">
        <v>35</v>
      </c>
      <c r="D622">
        <v>1125.2750000000001</v>
      </c>
      <c r="E622">
        <v>1988.07</v>
      </c>
      <c r="F622">
        <v>10.02999973297119</v>
      </c>
      <c r="G622">
        <v>56</v>
      </c>
      <c r="H622">
        <v>93</v>
      </c>
      <c r="I622">
        <v>161</v>
      </c>
      <c r="J622" s="1" t="s">
        <v>41</v>
      </c>
      <c r="K622" s="1" t="s">
        <v>42</v>
      </c>
      <c r="L622" s="2" t="s">
        <v>660</v>
      </c>
      <c r="M622">
        <v>63.190003344789147</v>
      </c>
      <c r="N622">
        <v>14.667943306267262</v>
      </c>
      <c r="O622">
        <v>399.39999389648438</v>
      </c>
      <c r="P622">
        <v>5596.9501953125</v>
      </c>
      <c r="Q622">
        <v>156</v>
      </c>
      <c r="R622">
        <v>2.3610000610351563</v>
      </c>
      <c r="S622">
        <v>1.7669999599456787</v>
      </c>
      <c r="T622" s="1" t="s">
        <v>3095</v>
      </c>
      <c r="U622">
        <v>3474075110</v>
      </c>
      <c r="V622">
        <v>4024</v>
      </c>
      <c r="W622">
        <v>17</v>
      </c>
      <c r="X622">
        <v>28</v>
      </c>
      <c r="Y622">
        <v>0</v>
      </c>
      <c r="Z622">
        <v>0</v>
      </c>
      <c r="AA622" s="1" t="s">
        <v>3096</v>
      </c>
      <c r="AB622">
        <v>0</v>
      </c>
      <c r="AC622">
        <v>0</v>
      </c>
      <c r="AD622">
        <v>0</v>
      </c>
      <c r="AE622">
        <v>0</v>
      </c>
      <c r="AF622" s="1" t="s">
        <v>3097</v>
      </c>
      <c r="AG622" s="1" t="s">
        <v>3098</v>
      </c>
    </row>
    <row r="623" spans="1:33" x14ac:dyDescent="0.35">
      <c r="A623" s="1" t="s">
        <v>33</v>
      </c>
      <c r="B623" s="2" t="s">
        <v>34</v>
      </c>
      <c r="C623" s="2" t="s">
        <v>35</v>
      </c>
      <c r="D623">
        <v>1125.2750000000001</v>
      </c>
      <c r="E623">
        <v>1988.07</v>
      </c>
      <c r="F623">
        <v>10.02999973297119</v>
      </c>
      <c r="G623">
        <v>56</v>
      </c>
      <c r="H623">
        <v>93</v>
      </c>
      <c r="I623">
        <v>161</v>
      </c>
      <c r="J623" s="1" t="s">
        <v>41</v>
      </c>
      <c r="K623" s="1" t="s">
        <v>42</v>
      </c>
      <c r="L623" s="2" t="s">
        <v>661</v>
      </c>
      <c r="M623">
        <v>63.189973589032888</v>
      </c>
      <c r="N623">
        <v>14.66790022328496</v>
      </c>
      <c r="O623">
        <v>399.60000610351563</v>
      </c>
      <c r="P623">
        <v>5600.919921875</v>
      </c>
      <c r="Q623">
        <v>157</v>
      </c>
      <c r="R623">
        <v>2.4170000553131104</v>
      </c>
      <c r="S623">
        <v>1.7669999599456787</v>
      </c>
      <c r="T623" s="1" t="s">
        <v>3095</v>
      </c>
      <c r="U623">
        <v>3474075110</v>
      </c>
      <c r="V623">
        <v>4024</v>
      </c>
      <c r="W623">
        <v>17</v>
      </c>
      <c r="X623">
        <v>28</v>
      </c>
      <c r="Y623">
        <v>0</v>
      </c>
      <c r="Z623">
        <v>0</v>
      </c>
      <c r="AA623" s="1" t="s">
        <v>3096</v>
      </c>
      <c r="AB623">
        <v>0</v>
      </c>
      <c r="AC623">
        <v>0</v>
      </c>
      <c r="AD623">
        <v>0</v>
      </c>
      <c r="AE623">
        <v>0</v>
      </c>
      <c r="AF623" s="1" t="s">
        <v>3097</v>
      </c>
      <c r="AG623" s="1" t="s">
        <v>3098</v>
      </c>
    </row>
    <row r="624" spans="1:33" x14ac:dyDescent="0.35">
      <c r="A624" s="1" t="s">
        <v>33</v>
      </c>
      <c r="B624" s="2" t="s">
        <v>34</v>
      </c>
      <c r="C624" s="2" t="s">
        <v>35</v>
      </c>
      <c r="D624">
        <v>1125.2750000000001</v>
      </c>
      <c r="E624">
        <v>1988.07</v>
      </c>
      <c r="F624">
        <v>10.02999973297119</v>
      </c>
      <c r="G624">
        <v>56</v>
      </c>
      <c r="H624">
        <v>93</v>
      </c>
      <c r="I624">
        <v>161</v>
      </c>
      <c r="J624" s="1" t="s">
        <v>41</v>
      </c>
      <c r="K624" s="1" t="s">
        <v>42</v>
      </c>
      <c r="L624" s="2" t="s">
        <v>662</v>
      </c>
      <c r="M624">
        <v>63.189851632341743</v>
      </c>
      <c r="N624">
        <v>14.667682880535722</v>
      </c>
      <c r="O624">
        <v>399.79998779296875</v>
      </c>
      <c r="P624">
        <v>5618.22021484375</v>
      </c>
      <c r="Q624">
        <v>160</v>
      </c>
      <c r="R624">
        <v>3.7320001125335693</v>
      </c>
      <c r="S624">
        <v>1.7669999599456787</v>
      </c>
      <c r="T624" s="1" t="s">
        <v>3095</v>
      </c>
      <c r="U624">
        <v>3474075110</v>
      </c>
      <c r="V624">
        <v>4024</v>
      </c>
      <c r="W624">
        <v>17</v>
      </c>
      <c r="X624">
        <v>28</v>
      </c>
      <c r="Y624">
        <v>0</v>
      </c>
      <c r="Z624">
        <v>0</v>
      </c>
      <c r="AA624" s="1" t="s">
        <v>3096</v>
      </c>
      <c r="AB624">
        <v>0</v>
      </c>
      <c r="AC624">
        <v>0</v>
      </c>
      <c r="AD624">
        <v>0</v>
      </c>
      <c r="AE624">
        <v>0</v>
      </c>
      <c r="AF624" s="1" t="s">
        <v>3097</v>
      </c>
      <c r="AG624" s="1" t="s">
        <v>3098</v>
      </c>
    </row>
    <row r="625" spans="1:33" x14ac:dyDescent="0.35">
      <c r="A625" s="1" t="s">
        <v>33</v>
      </c>
      <c r="B625" s="2" t="s">
        <v>34</v>
      </c>
      <c r="C625" s="2" t="s">
        <v>35</v>
      </c>
      <c r="D625">
        <v>1125.2750000000001</v>
      </c>
      <c r="E625">
        <v>1988.07</v>
      </c>
      <c r="F625">
        <v>10.02999973297119</v>
      </c>
      <c r="G625">
        <v>56</v>
      </c>
      <c r="H625">
        <v>93</v>
      </c>
      <c r="I625">
        <v>161</v>
      </c>
      <c r="J625" s="1" t="s">
        <v>41</v>
      </c>
      <c r="K625" s="1" t="s">
        <v>42</v>
      </c>
      <c r="L625" s="2" t="s">
        <v>663</v>
      </c>
      <c r="M625">
        <v>63.189818691462278</v>
      </c>
      <c r="N625">
        <v>14.66764323413372</v>
      </c>
      <c r="O625">
        <v>400</v>
      </c>
      <c r="P625">
        <v>5622.2099609375</v>
      </c>
      <c r="Q625">
        <v>160</v>
      </c>
      <c r="R625">
        <v>2.9210000038146973</v>
      </c>
      <c r="S625">
        <v>1.7669999599456787</v>
      </c>
      <c r="T625" s="1" t="s">
        <v>3095</v>
      </c>
      <c r="U625">
        <v>3474075110</v>
      </c>
      <c r="V625">
        <v>4024</v>
      </c>
      <c r="W625">
        <v>17</v>
      </c>
      <c r="X625">
        <v>28</v>
      </c>
      <c r="Y625">
        <v>0</v>
      </c>
      <c r="Z625">
        <v>0</v>
      </c>
      <c r="AA625" s="1" t="s">
        <v>3096</v>
      </c>
      <c r="AB625">
        <v>0</v>
      </c>
      <c r="AC625">
        <v>0</v>
      </c>
      <c r="AD625">
        <v>0</v>
      </c>
      <c r="AE625">
        <v>0</v>
      </c>
      <c r="AF625" s="1" t="s">
        <v>3097</v>
      </c>
      <c r="AG625" s="1" t="s">
        <v>3098</v>
      </c>
    </row>
    <row r="626" spans="1:33" x14ac:dyDescent="0.35">
      <c r="A626" s="1" t="s">
        <v>33</v>
      </c>
      <c r="B626" s="2" t="s">
        <v>34</v>
      </c>
      <c r="C626" s="2" t="s">
        <v>35</v>
      </c>
      <c r="D626">
        <v>1125.2750000000001</v>
      </c>
      <c r="E626">
        <v>1988.07</v>
      </c>
      <c r="F626">
        <v>10.02999973297119</v>
      </c>
      <c r="G626">
        <v>56</v>
      </c>
      <c r="H626">
        <v>93</v>
      </c>
      <c r="I626">
        <v>161</v>
      </c>
      <c r="J626" s="1" t="s">
        <v>41</v>
      </c>
      <c r="K626" s="1" t="s">
        <v>42</v>
      </c>
      <c r="L626" s="2" t="s">
        <v>664</v>
      </c>
      <c r="M626">
        <v>63.189788432791829</v>
      </c>
      <c r="N626">
        <v>14.667618675157428</v>
      </c>
      <c r="O626">
        <v>400.60000610351563</v>
      </c>
      <c r="P626">
        <v>5626.56005859375</v>
      </c>
      <c r="Q626">
        <v>161</v>
      </c>
      <c r="R626">
        <v>2.062000036239624</v>
      </c>
      <c r="S626">
        <v>1.7669999599456787</v>
      </c>
      <c r="T626" s="1" t="s">
        <v>3095</v>
      </c>
      <c r="U626">
        <v>3474075110</v>
      </c>
      <c r="V626">
        <v>4024</v>
      </c>
      <c r="W626">
        <v>17</v>
      </c>
      <c r="X626">
        <v>28</v>
      </c>
      <c r="Y626">
        <v>0</v>
      </c>
      <c r="Z626">
        <v>0</v>
      </c>
      <c r="AA626" s="1" t="s">
        <v>3096</v>
      </c>
      <c r="AB626">
        <v>0</v>
      </c>
      <c r="AC626">
        <v>0</v>
      </c>
      <c r="AD626">
        <v>0</v>
      </c>
      <c r="AE626">
        <v>0</v>
      </c>
      <c r="AF626" s="1" t="s">
        <v>3097</v>
      </c>
      <c r="AG626" s="1" t="s">
        <v>3098</v>
      </c>
    </row>
    <row r="627" spans="1:33" x14ac:dyDescent="0.35">
      <c r="A627" s="1" t="s">
        <v>33</v>
      </c>
      <c r="B627" s="2" t="s">
        <v>34</v>
      </c>
      <c r="C627" s="2" t="s">
        <v>35</v>
      </c>
      <c r="D627">
        <v>1125.2750000000001</v>
      </c>
      <c r="E627">
        <v>1988.07</v>
      </c>
      <c r="F627">
        <v>10.02999973297119</v>
      </c>
      <c r="G627">
        <v>56</v>
      </c>
      <c r="H627">
        <v>93</v>
      </c>
      <c r="I627">
        <v>161</v>
      </c>
      <c r="J627" s="1" t="s">
        <v>41</v>
      </c>
      <c r="K627" s="1" t="s">
        <v>42</v>
      </c>
      <c r="L627" s="2" t="s">
        <v>665</v>
      </c>
      <c r="M627">
        <v>63.189719617366791</v>
      </c>
      <c r="N627">
        <v>14.66760610230267</v>
      </c>
      <c r="O627">
        <v>401.39999389648438</v>
      </c>
      <c r="P627">
        <v>5634.43017578125</v>
      </c>
      <c r="Q627">
        <v>159</v>
      </c>
      <c r="R627">
        <v>1.4279999732971191</v>
      </c>
      <c r="S627">
        <v>1.7669999599456787</v>
      </c>
      <c r="T627" s="1" t="s">
        <v>3095</v>
      </c>
      <c r="U627">
        <v>3474075110</v>
      </c>
      <c r="V627">
        <v>4024</v>
      </c>
      <c r="W627">
        <v>17</v>
      </c>
      <c r="X627">
        <v>28</v>
      </c>
      <c r="Y627">
        <v>0</v>
      </c>
      <c r="Z627">
        <v>0</v>
      </c>
      <c r="AA627" s="1" t="s">
        <v>3096</v>
      </c>
      <c r="AB627">
        <v>0</v>
      </c>
      <c r="AC627">
        <v>0</v>
      </c>
      <c r="AD627">
        <v>0</v>
      </c>
      <c r="AE627">
        <v>0</v>
      </c>
      <c r="AF627" s="1" t="s">
        <v>3097</v>
      </c>
      <c r="AG627" s="1" t="s">
        <v>3098</v>
      </c>
    </row>
    <row r="628" spans="1:33" x14ac:dyDescent="0.35">
      <c r="A628" s="1" t="s">
        <v>33</v>
      </c>
      <c r="B628" s="2" t="s">
        <v>34</v>
      </c>
      <c r="C628" s="2" t="s">
        <v>35</v>
      </c>
      <c r="D628">
        <v>1125.2750000000001</v>
      </c>
      <c r="E628">
        <v>1988.07</v>
      </c>
      <c r="F628">
        <v>10.02999973297119</v>
      </c>
      <c r="G628">
        <v>56</v>
      </c>
      <c r="H628">
        <v>93</v>
      </c>
      <c r="I628">
        <v>161</v>
      </c>
      <c r="J628" s="1" t="s">
        <v>41</v>
      </c>
      <c r="K628" s="1" t="s">
        <v>42</v>
      </c>
      <c r="L628" s="2" t="s">
        <v>666</v>
      </c>
      <c r="M628">
        <v>63.189683491364121</v>
      </c>
      <c r="N628">
        <v>14.667585650458932</v>
      </c>
      <c r="O628">
        <v>401.39999389648438</v>
      </c>
      <c r="P628">
        <v>5639.2099609375</v>
      </c>
      <c r="Q628">
        <v>158</v>
      </c>
      <c r="R628">
        <v>1.8470000028610229</v>
      </c>
      <c r="S628">
        <v>1.7669999599456787</v>
      </c>
      <c r="T628" s="1" t="s">
        <v>3095</v>
      </c>
      <c r="U628">
        <v>3474075110</v>
      </c>
      <c r="V628">
        <v>4024</v>
      </c>
      <c r="W628">
        <v>17</v>
      </c>
      <c r="X628">
        <v>28</v>
      </c>
      <c r="Y628">
        <v>0</v>
      </c>
      <c r="Z628">
        <v>0</v>
      </c>
      <c r="AA628" s="1" t="s">
        <v>3096</v>
      </c>
      <c r="AB628">
        <v>0</v>
      </c>
      <c r="AC628">
        <v>0</v>
      </c>
      <c r="AD628">
        <v>0</v>
      </c>
      <c r="AE628">
        <v>0</v>
      </c>
      <c r="AF628" s="1" t="s">
        <v>3097</v>
      </c>
      <c r="AG628" s="1" t="s">
        <v>3098</v>
      </c>
    </row>
    <row r="629" spans="1:33" x14ac:dyDescent="0.35">
      <c r="A629" s="1" t="s">
        <v>33</v>
      </c>
      <c r="B629" s="2" t="s">
        <v>34</v>
      </c>
      <c r="C629" s="2" t="s">
        <v>35</v>
      </c>
      <c r="D629">
        <v>1125.2750000000001</v>
      </c>
      <c r="E629">
        <v>1988.07</v>
      </c>
      <c r="F629">
        <v>10.02999973297119</v>
      </c>
      <c r="G629">
        <v>56</v>
      </c>
      <c r="H629">
        <v>93</v>
      </c>
      <c r="I629">
        <v>161</v>
      </c>
      <c r="J629" s="1" t="s">
        <v>41</v>
      </c>
      <c r="K629" s="1" t="s">
        <v>42</v>
      </c>
      <c r="L629" s="2" t="s">
        <v>667</v>
      </c>
      <c r="M629">
        <v>63.189658764749765</v>
      </c>
      <c r="N629">
        <v>14.66755086556077</v>
      </c>
      <c r="O629">
        <v>401.60000610351563</v>
      </c>
      <c r="P629">
        <v>5641.7900390625</v>
      </c>
      <c r="Q629">
        <v>158</v>
      </c>
      <c r="R629">
        <v>3.059999942779541</v>
      </c>
      <c r="S629">
        <v>1.7669999599456787</v>
      </c>
      <c r="T629" s="1" t="s">
        <v>3095</v>
      </c>
      <c r="U629">
        <v>3474075110</v>
      </c>
      <c r="V629">
        <v>4024</v>
      </c>
      <c r="W629">
        <v>17</v>
      </c>
      <c r="X629">
        <v>28</v>
      </c>
      <c r="Y629">
        <v>0</v>
      </c>
      <c r="Z629">
        <v>0</v>
      </c>
      <c r="AA629" s="1" t="s">
        <v>3096</v>
      </c>
      <c r="AB629">
        <v>0</v>
      </c>
      <c r="AC629">
        <v>0</v>
      </c>
      <c r="AD629">
        <v>0</v>
      </c>
      <c r="AE629">
        <v>0</v>
      </c>
      <c r="AF629" s="1" t="s">
        <v>3097</v>
      </c>
      <c r="AG629" s="1" t="s">
        <v>3098</v>
      </c>
    </row>
    <row r="630" spans="1:33" x14ac:dyDescent="0.35">
      <c r="A630" s="1" t="s">
        <v>33</v>
      </c>
      <c r="B630" s="2" t="s">
        <v>34</v>
      </c>
      <c r="C630" s="2" t="s">
        <v>35</v>
      </c>
      <c r="D630">
        <v>1125.2750000000001</v>
      </c>
      <c r="E630">
        <v>1988.07</v>
      </c>
      <c r="F630">
        <v>10.02999973297119</v>
      </c>
      <c r="G630">
        <v>56</v>
      </c>
      <c r="H630">
        <v>93</v>
      </c>
      <c r="I630">
        <v>161</v>
      </c>
      <c r="J630" s="1" t="s">
        <v>41</v>
      </c>
      <c r="K630" s="1" t="s">
        <v>42</v>
      </c>
      <c r="L630" s="2" t="s">
        <v>668</v>
      </c>
      <c r="M630">
        <v>63.189637809991837</v>
      </c>
      <c r="N630">
        <v>14.667545920237899</v>
      </c>
      <c r="O630">
        <v>401.60000610351563</v>
      </c>
      <c r="P630">
        <v>5644.419921875</v>
      </c>
      <c r="Q630">
        <v>158</v>
      </c>
      <c r="R630">
        <v>1.5679999589920044</v>
      </c>
      <c r="S630">
        <v>1.7669999599456787</v>
      </c>
      <c r="T630" s="1" t="s">
        <v>3095</v>
      </c>
      <c r="U630">
        <v>3474075110</v>
      </c>
      <c r="V630">
        <v>4024</v>
      </c>
      <c r="W630">
        <v>17</v>
      </c>
      <c r="X630">
        <v>28</v>
      </c>
      <c r="Y630">
        <v>0</v>
      </c>
      <c r="Z630">
        <v>0</v>
      </c>
      <c r="AA630" s="1" t="s">
        <v>3096</v>
      </c>
      <c r="AB630">
        <v>0</v>
      </c>
      <c r="AC630">
        <v>0</v>
      </c>
      <c r="AD630">
        <v>0</v>
      </c>
      <c r="AE630">
        <v>0</v>
      </c>
      <c r="AF630" s="1" t="s">
        <v>3097</v>
      </c>
      <c r="AG630" s="1" t="s">
        <v>3098</v>
      </c>
    </row>
    <row r="631" spans="1:33" x14ac:dyDescent="0.35">
      <c r="A631" s="1" t="s">
        <v>33</v>
      </c>
      <c r="B631" s="2" t="s">
        <v>34</v>
      </c>
      <c r="C631" s="2" t="s">
        <v>35</v>
      </c>
      <c r="D631">
        <v>1125.2750000000001</v>
      </c>
      <c r="E631">
        <v>1988.07</v>
      </c>
      <c r="F631">
        <v>10.02999973297119</v>
      </c>
      <c r="G631">
        <v>56</v>
      </c>
      <c r="H631">
        <v>93</v>
      </c>
      <c r="I631">
        <v>161</v>
      </c>
      <c r="J631" s="1" t="s">
        <v>41</v>
      </c>
      <c r="K631" s="1" t="s">
        <v>42</v>
      </c>
      <c r="L631" s="2" t="s">
        <v>669</v>
      </c>
      <c r="M631">
        <v>63.189602103084326</v>
      </c>
      <c r="N631">
        <v>14.667520355433226</v>
      </c>
      <c r="O631">
        <v>401.60000610351563</v>
      </c>
      <c r="P631">
        <v>5648.77978515625</v>
      </c>
      <c r="Q631">
        <v>158</v>
      </c>
      <c r="R631">
        <v>1.6419999599456787</v>
      </c>
      <c r="S631">
        <v>1.7669999599456787</v>
      </c>
      <c r="T631" s="1" t="s">
        <v>3095</v>
      </c>
      <c r="U631">
        <v>3474075110</v>
      </c>
      <c r="V631">
        <v>4024</v>
      </c>
      <c r="W631">
        <v>17</v>
      </c>
      <c r="X631">
        <v>28</v>
      </c>
      <c r="Y631">
        <v>0</v>
      </c>
      <c r="Z631">
        <v>0</v>
      </c>
      <c r="AA631" s="1" t="s">
        <v>3096</v>
      </c>
      <c r="AB631">
        <v>0</v>
      </c>
      <c r="AC631">
        <v>0</v>
      </c>
      <c r="AD631">
        <v>0</v>
      </c>
      <c r="AE631">
        <v>0</v>
      </c>
      <c r="AF631" s="1" t="s">
        <v>3097</v>
      </c>
      <c r="AG631" s="1" t="s">
        <v>3098</v>
      </c>
    </row>
    <row r="632" spans="1:33" x14ac:dyDescent="0.35">
      <c r="A632" s="1" t="s">
        <v>33</v>
      </c>
      <c r="B632" s="2" t="s">
        <v>34</v>
      </c>
      <c r="C632" s="2" t="s">
        <v>35</v>
      </c>
      <c r="D632">
        <v>1125.2750000000001</v>
      </c>
      <c r="E632">
        <v>1988.07</v>
      </c>
      <c r="F632">
        <v>10.02999973297119</v>
      </c>
      <c r="G632">
        <v>56</v>
      </c>
      <c r="H632">
        <v>93</v>
      </c>
      <c r="I632">
        <v>161</v>
      </c>
      <c r="J632" s="1" t="s">
        <v>41</v>
      </c>
      <c r="K632" s="1" t="s">
        <v>42</v>
      </c>
      <c r="L632" s="2" t="s">
        <v>670</v>
      </c>
      <c r="M632">
        <v>63.189569916576147</v>
      </c>
      <c r="N632">
        <v>14.667441062629223</v>
      </c>
      <c r="O632">
        <v>402.20001220703125</v>
      </c>
      <c r="P632">
        <v>5654.3701171875</v>
      </c>
      <c r="Q632">
        <v>157</v>
      </c>
      <c r="R632">
        <v>0.35499998927116394</v>
      </c>
      <c r="S632">
        <v>1.7669999599456787</v>
      </c>
      <c r="T632" s="1" t="s">
        <v>3095</v>
      </c>
      <c r="U632">
        <v>3474075110</v>
      </c>
      <c r="V632">
        <v>4024</v>
      </c>
      <c r="W632">
        <v>17</v>
      </c>
      <c r="X632">
        <v>28</v>
      </c>
      <c r="Y632">
        <v>0</v>
      </c>
      <c r="Z632">
        <v>0</v>
      </c>
      <c r="AA632" s="1" t="s">
        <v>3096</v>
      </c>
      <c r="AB632">
        <v>0</v>
      </c>
      <c r="AC632">
        <v>0</v>
      </c>
      <c r="AD632">
        <v>0</v>
      </c>
      <c r="AE632">
        <v>0</v>
      </c>
      <c r="AF632" s="1" t="s">
        <v>3097</v>
      </c>
      <c r="AG632" s="1" t="s">
        <v>3098</v>
      </c>
    </row>
    <row r="633" spans="1:33" x14ac:dyDescent="0.35">
      <c r="A633" s="1" t="s">
        <v>33</v>
      </c>
      <c r="B633" s="2" t="s">
        <v>34</v>
      </c>
      <c r="C633" s="2" t="s">
        <v>35</v>
      </c>
      <c r="D633">
        <v>1125.2750000000001</v>
      </c>
      <c r="E633">
        <v>1988.07</v>
      </c>
      <c r="F633">
        <v>10.02999973297119</v>
      </c>
      <c r="G633">
        <v>56</v>
      </c>
      <c r="H633">
        <v>93</v>
      </c>
      <c r="I633">
        <v>161</v>
      </c>
      <c r="J633" s="1" t="s">
        <v>41</v>
      </c>
      <c r="K633" s="1" t="s">
        <v>42</v>
      </c>
      <c r="L633" s="2" t="s">
        <v>671</v>
      </c>
      <c r="M633">
        <v>63.189553404226899</v>
      </c>
      <c r="N633">
        <v>14.667427064850926</v>
      </c>
      <c r="O633">
        <v>402.79998779296875</v>
      </c>
      <c r="P633">
        <v>5656.2001953125</v>
      </c>
      <c r="Q633">
        <v>157</v>
      </c>
      <c r="R633">
        <v>1.2130000591278076</v>
      </c>
      <c r="S633">
        <v>1.7669999599456787</v>
      </c>
      <c r="T633" s="1" t="s">
        <v>3095</v>
      </c>
      <c r="U633">
        <v>3474075110</v>
      </c>
      <c r="V633">
        <v>4024</v>
      </c>
      <c r="W633">
        <v>17</v>
      </c>
      <c r="X633">
        <v>28</v>
      </c>
      <c r="Y633">
        <v>0</v>
      </c>
      <c r="Z633">
        <v>0</v>
      </c>
      <c r="AA633" s="1" t="s">
        <v>3096</v>
      </c>
      <c r="AB633">
        <v>0</v>
      </c>
      <c r="AC633">
        <v>0</v>
      </c>
      <c r="AD633">
        <v>0</v>
      </c>
      <c r="AE633">
        <v>0</v>
      </c>
      <c r="AF633" s="1" t="s">
        <v>3097</v>
      </c>
      <c r="AG633" s="1" t="s">
        <v>3098</v>
      </c>
    </row>
    <row r="634" spans="1:33" x14ac:dyDescent="0.35">
      <c r="A634" s="1" t="s">
        <v>33</v>
      </c>
      <c r="B634" s="2" t="s">
        <v>34</v>
      </c>
      <c r="C634" s="2" t="s">
        <v>35</v>
      </c>
      <c r="D634">
        <v>1125.2750000000001</v>
      </c>
      <c r="E634">
        <v>1988.07</v>
      </c>
      <c r="F634">
        <v>10.02999973297119</v>
      </c>
      <c r="G634">
        <v>56</v>
      </c>
      <c r="H634">
        <v>93</v>
      </c>
      <c r="I634">
        <v>161</v>
      </c>
      <c r="J634" s="1" t="s">
        <v>41</v>
      </c>
      <c r="K634" s="1" t="s">
        <v>42</v>
      </c>
      <c r="L634" s="2" t="s">
        <v>672</v>
      </c>
      <c r="M634">
        <v>63.189503028988838</v>
      </c>
      <c r="N634">
        <v>14.667379790917039</v>
      </c>
      <c r="O634">
        <v>403.20001220703125</v>
      </c>
      <c r="P634">
        <v>5663.10009765625</v>
      </c>
      <c r="Q634">
        <v>157</v>
      </c>
      <c r="R634">
        <v>1.2319999933242798</v>
      </c>
      <c r="S634">
        <v>1.7669999599456787</v>
      </c>
      <c r="T634" s="1" t="s">
        <v>3095</v>
      </c>
      <c r="U634">
        <v>3474075110</v>
      </c>
      <c r="V634">
        <v>4024</v>
      </c>
      <c r="W634">
        <v>17</v>
      </c>
      <c r="X634">
        <v>28</v>
      </c>
      <c r="Y634">
        <v>0</v>
      </c>
      <c r="Z634">
        <v>0</v>
      </c>
      <c r="AA634" s="1" t="s">
        <v>3096</v>
      </c>
      <c r="AB634">
        <v>0</v>
      </c>
      <c r="AC634">
        <v>0</v>
      </c>
      <c r="AD634">
        <v>0</v>
      </c>
      <c r="AE634">
        <v>0</v>
      </c>
      <c r="AF634" s="1" t="s">
        <v>3097</v>
      </c>
      <c r="AG634" s="1" t="s">
        <v>3098</v>
      </c>
    </row>
    <row r="635" spans="1:33" x14ac:dyDescent="0.35">
      <c r="A635" s="1" t="s">
        <v>33</v>
      </c>
      <c r="B635" s="2" t="s">
        <v>34</v>
      </c>
      <c r="C635" s="2" t="s">
        <v>35</v>
      </c>
      <c r="D635">
        <v>1125.2750000000001</v>
      </c>
      <c r="E635">
        <v>1988.07</v>
      </c>
      <c r="F635">
        <v>10.02999973297119</v>
      </c>
      <c r="G635">
        <v>56</v>
      </c>
      <c r="H635">
        <v>93</v>
      </c>
      <c r="I635">
        <v>161</v>
      </c>
      <c r="J635" s="1" t="s">
        <v>41</v>
      </c>
      <c r="K635" s="1" t="s">
        <v>42</v>
      </c>
      <c r="L635" s="2" t="s">
        <v>673</v>
      </c>
      <c r="M635">
        <v>63.189436225220561</v>
      </c>
      <c r="N635">
        <v>14.667321620509028</v>
      </c>
      <c r="O635">
        <v>403.60000610351563</v>
      </c>
      <c r="P635">
        <v>5670.47998046875</v>
      </c>
      <c r="Q635">
        <v>157</v>
      </c>
      <c r="R635">
        <v>1.343999981880188</v>
      </c>
      <c r="S635">
        <v>1.7669999599456787</v>
      </c>
      <c r="T635" s="1" t="s">
        <v>3095</v>
      </c>
      <c r="U635">
        <v>3474075110</v>
      </c>
      <c r="V635">
        <v>4024</v>
      </c>
      <c r="W635">
        <v>17</v>
      </c>
      <c r="X635">
        <v>28</v>
      </c>
      <c r="Y635">
        <v>0</v>
      </c>
      <c r="Z635">
        <v>0</v>
      </c>
      <c r="AA635" s="1" t="s">
        <v>3096</v>
      </c>
      <c r="AB635">
        <v>0</v>
      </c>
      <c r="AC635">
        <v>0</v>
      </c>
      <c r="AD635">
        <v>0</v>
      </c>
      <c r="AE635">
        <v>0</v>
      </c>
      <c r="AF635" s="1" t="s">
        <v>3097</v>
      </c>
      <c r="AG635" s="1" t="s">
        <v>3098</v>
      </c>
    </row>
    <row r="636" spans="1:33" x14ac:dyDescent="0.35">
      <c r="A636" s="1" t="s">
        <v>33</v>
      </c>
      <c r="B636" s="2" t="s">
        <v>34</v>
      </c>
      <c r="C636" s="2" t="s">
        <v>35</v>
      </c>
      <c r="D636">
        <v>1125.2750000000001</v>
      </c>
      <c r="E636">
        <v>1988.07</v>
      </c>
      <c r="F636">
        <v>10.02999973297119</v>
      </c>
      <c r="G636">
        <v>56</v>
      </c>
      <c r="H636">
        <v>93</v>
      </c>
      <c r="I636">
        <v>161</v>
      </c>
      <c r="J636" s="1" t="s">
        <v>41</v>
      </c>
      <c r="K636" s="1" t="s">
        <v>42</v>
      </c>
      <c r="L636" s="2" t="s">
        <v>674</v>
      </c>
      <c r="M636">
        <v>63.189363135024905</v>
      </c>
      <c r="N636">
        <v>14.66723470017314</v>
      </c>
      <c r="O636">
        <v>403.60000610351563</v>
      </c>
      <c r="P636">
        <v>5678.919921875</v>
      </c>
      <c r="Q636">
        <v>156</v>
      </c>
      <c r="R636">
        <v>2.6689999103546143</v>
      </c>
      <c r="S636">
        <v>1.7669999599456787</v>
      </c>
      <c r="T636" s="1" t="s">
        <v>3095</v>
      </c>
      <c r="U636">
        <v>3474075110</v>
      </c>
      <c r="V636">
        <v>4024</v>
      </c>
      <c r="W636">
        <v>17</v>
      </c>
      <c r="X636">
        <v>28</v>
      </c>
      <c r="Y636">
        <v>0</v>
      </c>
      <c r="Z636">
        <v>0</v>
      </c>
      <c r="AA636" s="1" t="s">
        <v>3096</v>
      </c>
      <c r="AB636">
        <v>0</v>
      </c>
      <c r="AC636">
        <v>0</v>
      </c>
      <c r="AD636">
        <v>0</v>
      </c>
      <c r="AE636">
        <v>0</v>
      </c>
      <c r="AF636" s="1" t="s">
        <v>3097</v>
      </c>
      <c r="AG636" s="1" t="s">
        <v>3098</v>
      </c>
    </row>
    <row r="637" spans="1:33" x14ac:dyDescent="0.35">
      <c r="A637" s="1" t="s">
        <v>33</v>
      </c>
      <c r="B637" s="2" t="s">
        <v>34</v>
      </c>
      <c r="C637" s="2" t="s">
        <v>35</v>
      </c>
      <c r="D637">
        <v>1125.2750000000001</v>
      </c>
      <c r="E637">
        <v>1988.07</v>
      </c>
      <c r="F637">
        <v>10.02999973297119</v>
      </c>
      <c r="G637">
        <v>56</v>
      </c>
      <c r="H637">
        <v>93</v>
      </c>
      <c r="I637">
        <v>161</v>
      </c>
      <c r="J637" s="1" t="s">
        <v>41</v>
      </c>
      <c r="K637" s="1" t="s">
        <v>42</v>
      </c>
      <c r="L637" s="2" t="s">
        <v>675</v>
      </c>
      <c r="M637">
        <v>63.189313178882003</v>
      </c>
      <c r="N637">
        <v>14.667163621634245</v>
      </c>
      <c r="O637">
        <v>403.60000610351563</v>
      </c>
      <c r="P637">
        <v>5685.919921875</v>
      </c>
      <c r="Q637">
        <v>154</v>
      </c>
      <c r="R637">
        <v>2.3610000610351563</v>
      </c>
      <c r="S637">
        <v>1.7669999599456787</v>
      </c>
      <c r="T637" s="1" t="s">
        <v>3095</v>
      </c>
      <c r="U637">
        <v>3474075110</v>
      </c>
      <c r="V637">
        <v>4024</v>
      </c>
      <c r="W637">
        <v>17</v>
      </c>
      <c r="X637">
        <v>28</v>
      </c>
      <c r="Y637">
        <v>0</v>
      </c>
      <c r="Z637">
        <v>0</v>
      </c>
      <c r="AA637" s="1" t="s">
        <v>3096</v>
      </c>
      <c r="AB637">
        <v>0</v>
      </c>
      <c r="AC637">
        <v>0</v>
      </c>
      <c r="AD637">
        <v>0</v>
      </c>
      <c r="AE637">
        <v>0</v>
      </c>
      <c r="AF637" s="1" t="s">
        <v>3097</v>
      </c>
      <c r="AG637" s="1" t="s">
        <v>3098</v>
      </c>
    </row>
    <row r="638" spans="1:33" x14ac:dyDescent="0.35">
      <c r="A638" s="1" t="s">
        <v>33</v>
      </c>
      <c r="B638" s="2" t="s">
        <v>34</v>
      </c>
      <c r="C638" s="2" t="s">
        <v>35</v>
      </c>
      <c r="D638">
        <v>1125.2750000000001</v>
      </c>
      <c r="E638">
        <v>1988.07</v>
      </c>
      <c r="F638">
        <v>10.02999973297119</v>
      </c>
      <c r="G638">
        <v>56</v>
      </c>
      <c r="H638">
        <v>93</v>
      </c>
      <c r="I638">
        <v>161</v>
      </c>
      <c r="J638" s="1" t="s">
        <v>41</v>
      </c>
      <c r="K638" s="1" t="s">
        <v>42</v>
      </c>
      <c r="L638" s="2" t="s">
        <v>676</v>
      </c>
      <c r="M638">
        <v>63.189255930483341</v>
      </c>
      <c r="N638">
        <v>14.667094219475985</v>
      </c>
      <c r="O638">
        <v>403.60000610351563</v>
      </c>
      <c r="P638">
        <v>5693.580078125</v>
      </c>
      <c r="Q638">
        <v>153</v>
      </c>
      <c r="R638">
        <v>3.5460000038146973</v>
      </c>
      <c r="S638">
        <v>1.7669999599456787</v>
      </c>
      <c r="T638" s="1" t="s">
        <v>3095</v>
      </c>
      <c r="U638">
        <v>3474075110</v>
      </c>
      <c r="V638">
        <v>4024</v>
      </c>
      <c r="W638">
        <v>17</v>
      </c>
      <c r="X638">
        <v>28</v>
      </c>
      <c r="Y638">
        <v>0</v>
      </c>
      <c r="Z638">
        <v>0</v>
      </c>
      <c r="AA638" s="1" t="s">
        <v>3096</v>
      </c>
      <c r="AB638">
        <v>0</v>
      </c>
      <c r="AC638">
        <v>0</v>
      </c>
      <c r="AD638">
        <v>0</v>
      </c>
      <c r="AE638">
        <v>0</v>
      </c>
      <c r="AF638" s="1" t="s">
        <v>3097</v>
      </c>
      <c r="AG638" s="1" t="s">
        <v>3098</v>
      </c>
    </row>
    <row r="639" spans="1:33" x14ac:dyDescent="0.35">
      <c r="A639" s="1" t="s">
        <v>33</v>
      </c>
      <c r="B639" s="2" t="s">
        <v>34</v>
      </c>
      <c r="C639" s="2" t="s">
        <v>35</v>
      </c>
      <c r="D639">
        <v>1125.2750000000001</v>
      </c>
      <c r="E639">
        <v>1988.07</v>
      </c>
      <c r="F639">
        <v>10.02999973297119</v>
      </c>
      <c r="G639">
        <v>56</v>
      </c>
      <c r="H639">
        <v>93</v>
      </c>
      <c r="I639">
        <v>161</v>
      </c>
      <c r="J639" s="1" t="s">
        <v>41</v>
      </c>
      <c r="K639" s="1" t="s">
        <v>42</v>
      </c>
      <c r="L639" s="2" t="s">
        <v>677</v>
      </c>
      <c r="M639">
        <v>63.189140763133764</v>
      </c>
      <c r="N639">
        <v>14.666933370754123</v>
      </c>
      <c r="O639">
        <v>403.79998779296875</v>
      </c>
      <c r="P639">
        <v>5708.14990234375</v>
      </c>
      <c r="Q639">
        <v>150</v>
      </c>
      <c r="R639">
        <v>3.3220000267028809</v>
      </c>
      <c r="S639">
        <v>1.7669999599456787</v>
      </c>
      <c r="T639" s="1" t="s">
        <v>3095</v>
      </c>
      <c r="U639">
        <v>3474075110</v>
      </c>
      <c r="V639">
        <v>4024</v>
      </c>
      <c r="W639">
        <v>17</v>
      </c>
      <c r="X639">
        <v>28</v>
      </c>
      <c r="Y639">
        <v>0</v>
      </c>
      <c r="Z639">
        <v>0</v>
      </c>
      <c r="AA639" s="1" t="s">
        <v>3096</v>
      </c>
      <c r="AB639">
        <v>0</v>
      </c>
      <c r="AC639">
        <v>0</v>
      </c>
      <c r="AD639">
        <v>0</v>
      </c>
      <c r="AE639">
        <v>0</v>
      </c>
      <c r="AF639" s="1" t="s">
        <v>3097</v>
      </c>
      <c r="AG639" s="1" t="s">
        <v>3098</v>
      </c>
    </row>
    <row r="640" spans="1:33" x14ac:dyDescent="0.35">
      <c r="A640" s="1" t="s">
        <v>33</v>
      </c>
      <c r="B640" s="2" t="s">
        <v>34</v>
      </c>
      <c r="C640" s="2" t="s">
        <v>35</v>
      </c>
      <c r="D640">
        <v>1125.2750000000001</v>
      </c>
      <c r="E640">
        <v>1988.07</v>
      </c>
      <c r="F640">
        <v>10.02999973297119</v>
      </c>
      <c r="G640">
        <v>56</v>
      </c>
      <c r="H640">
        <v>93</v>
      </c>
      <c r="I640">
        <v>161</v>
      </c>
      <c r="J640" s="1" t="s">
        <v>41</v>
      </c>
      <c r="K640" s="1" t="s">
        <v>42</v>
      </c>
      <c r="L640" s="2" t="s">
        <v>678</v>
      </c>
      <c r="M640">
        <v>63.189064068719745</v>
      </c>
      <c r="N640">
        <v>14.666710663586855</v>
      </c>
      <c r="O640">
        <v>404</v>
      </c>
      <c r="P640">
        <v>5722.91015625</v>
      </c>
      <c r="Q640">
        <v>148</v>
      </c>
      <c r="R640">
        <v>4.1519999504089355</v>
      </c>
      <c r="S640">
        <v>1.7669999599456787</v>
      </c>
      <c r="T640" s="1" t="s">
        <v>3095</v>
      </c>
      <c r="U640">
        <v>3474075110</v>
      </c>
      <c r="V640">
        <v>4024</v>
      </c>
      <c r="W640">
        <v>17</v>
      </c>
      <c r="X640">
        <v>28</v>
      </c>
      <c r="Y640">
        <v>0</v>
      </c>
      <c r="Z640">
        <v>0</v>
      </c>
      <c r="AA640" s="1" t="s">
        <v>3096</v>
      </c>
      <c r="AB640">
        <v>0</v>
      </c>
      <c r="AC640">
        <v>0</v>
      </c>
      <c r="AD640">
        <v>0</v>
      </c>
      <c r="AE640">
        <v>0</v>
      </c>
      <c r="AF640" s="1" t="s">
        <v>3097</v>
      </c>
      <c r="AG640" s="1" t="s">
        <v>3098</v>
      </c>
    </row>
    <row r="641" spans="1:33" x14ac:dyDescent="0.35">
      <c r="A641" s="1" t="s">
        <v>33</v>
      </c>
      <c r="B641" s="2" t="s">
        <v>34</v>
      </c>
      <c r="C641" s="2" t="s">
        <v>35</v>
      </c>
      <c r="D641">
        <v>1125.2750000000001</v>
      </c>
      <c r="E641">
        <v>1988.07</v>
      </c>
      <c r="F641">
        <v>10.02999973297119</v>
      </c>
      <c r="G641">
        <v>56</v>
      </c>
      <c r="H641">
        <v>93</v>
      </c>
      <c r="I641">
        <v>161</v>
      </c>
      <c r="J641" s="1" t="s">
        <v>41</v>
      </c>
      <c r="K641" s="1" t="s">
        <v>42</v>
      </c>
      <c r="L641" s="2" t="s">
        <v>679</v>
      </c>
      <c r="M641">
        <v>63.189009334892035</v>
      </c>
      <c r="N641">
        <v>14.666470186784863</v>
      </c>
      <c r="O641">
        <v>403.39999389648438</v>
      </c>
      <c r="P641">
        <v>5736.81982421875</v>
      </c>
      <c r="Q641">
        <v>144</v>
      </c>
      <c r="R641">
        <v>5.4860000610351563</v>
      </c>
      <c r="S641">
        <v>1.7669999599456787</v>
      </c>
      <c r="T641" s="1" t="s">
        <v>3095</v>
      </c>
      <c r="U641">
        <v>3474075110</v>
      </c>
      <c r="V641">
        <v>4024</v>
      </c>
      <c r="W641">
        <v>17</v>
      </c>
      <c r="X641">
        <v>28</v>
      </c>
      <c r="Y641">
        <v>0</v>
      </c>
      <c r="Z641">
        <v>0</v>
      </c>
      <c r="AA641" s="1" t="s">
        <v>3096</v>
      </c>
      <c r="AB641">
        <v>0</v>
      </c>
      <c r="AC641">
        <v>0</v>
      </c>
      <c r="AD641">
        <v>0</v>
      </c>
      <c r="AE641">
        <v>0</v>
      </c>
      <c r="AF641" s="1" t="s">
        <v>3097</v>
      </c>
      <c r="AG641" s="1" t="s">
        <v>3098</v>
      </c>
    </row>
    <row r="642" spans="1:33" x14ac:dyDescent="0.35">
      <c r="A642" s="1" t="s">
        <v>33</v>
      </c>
      <c r="B642" s="2" t="s">
        <v>34</v>
      </c>
      <c r="C642" s="2" t="s">
        <v>35</v>
      </c>
      <c r="D642">
        <v>1125.2750000000001</v>
      </c>
      <c r="E642">
        <v>1988.07</v>
      </c>
      <c r="F642">
        <v>10.02999973297119</v>
      </c>
      <c r="G642">
        <v>56</v>
      </c>
      <c r="H642">
        <v>93</v>
      </c>
      <c r="I642">
        <v>161</v>
      </c>
      <c r="J642" s="1" t="s">
        <v>41</v>
      </c>
      <c r="K642" s="1" t="s">
        <v>42</v>
      </c>
      <c r="L642" s="2" t="s">
        <v>680</v>
      </c>
      <c r="M642">
        <v>63.188949655741453</v>
      </c>
      <c r="N642">
        <v>14.66633515432477</v>
      </c>
      <c r="O642">
        <v>403</v>
      </c>
      <c r="P642">
        <v>5746.43994140625</v>
      </c>
      <c r="Q642">
        <v>141</v>
      </c>
      <c r="R642">
        <v>5.1129999160766602</v>
      </c>
      <c r="S642">
        <v>1.7669999599456787</v>
      </c>
      <c r="T642" s="1" t="s">
        <v>3095</v>
      </c>
      <c r="U642">
        <v>3474075110</v>
      </c>
      <c r="V642">
        <v>4024</v>
      </c>
      <c r="W642">
        <v>17</v>
      </c>
      <c r="X642">
        <v>28</v>
      </c>
      <c r="Y642">
        <v>0</v>
      </c>
      <c r="Z642">
        <v>0</v>
      </c>
      <c r="AA642" s="1" t="s">
        <v>3096</v>
      </c>
      <c r="AB642">
        <v>0</v>
      </c>
      <c r="AC642">
        <v>0</v>
      </c>
      <c r="AD642">
        <v>0</v>
      </c>
      <c r="AE642">
        <v>0</v>
      </c>
      <c r="AF642" s="1" t="s">
        <v>3097</v>
      </c>
      <c r="AG642" s="1" t="s">
        <v>3098</v>
      </c>
    </row>
    <row r="643" spans="1:33" x14ac:dyDescent="0.35">
      <c r="A643" s="1" t="s">
        <v>33</v>
      </c>
      <c r="B643" s="2" t="s">
        <v>34</v>
      </c>
      <c r="C643" s="2" t="s">
        <v>35</v>
      </c>
      <c r="D643">
        <v>1125.2750000000001</v>
      </c>
      <c r="E643">
        <v>1988.07</v>
      </c>
      <c r="F643">
        <v>10.02999973297119</v>
      </c>
      <c r="G643">
        <v>56</v>
      </c>
      <c r="H643">
        <v>93</v>
      </c>
      <c r="I643">
        <v>161</v>
      </c>
      <c r="J643" s="1" t="s">
        <v>41</v>
      </c>
      <c r="K643" s="1" t="s">
        <v>42</v>
      </c>
      <c r="L643" s="2" t="s">
        <v>681</v>
      </c>
      <c r="M643">
        <v>63.18891772069037</v>
      </c>
      <c r="N643">
        <v>14.666294418275356</v>
      </c>
      <c r="O643">
        <v>402.79998779296875</v>
      </c>
      <c r="P643">
        <v>5750.740234375</v>
      </c>
      <c r="Q643">
        <v>139</v>
      </c>
      <c r="R643">
        <v>4.0399999618530273</v>
      </c>
      <c r="S643">
        <v>1.7669999599456787</v>
      </c>
      <c r="T643" s="1" t="s">
        <v>3095</v>
      </c>
      <c r="U643">
        <v>3474075110</v>
      </c>
      <c r="V643">
        <v>4024</v>
      </c>
      <c r="W643">
        <v>17</v>
      </c>
      <c r="X643">
        <v>28</v>
      </c>
      <c r="Y643">
        <v>0</v>
      </c>
      <c r="Z643">
        <v>0</v>
      </c>
      <c r="AA643" s="1" t="s">
        <v>3096</v>
      </c>
      <c r="AB643">
        <v>0</v>
      </c>
      <c r="AC643">
        <v>0</v>
      </c>
      <c r="AD643">
        <v>0</v>
      </c>
      <c r="AE643">
        <v>0</v>
      </c>
      <c r="AF643" s="1" t="s">
        <v>3097</v>
      </c>
      <c r="AG643" s="1" t="s">
        <v>3098</v>
      </c>
    </row>
    <row r="644" spans="1:33" x14ac:dyDescent="0.35">
      <c r="A644" s="1" t="s">
        <v>33</v>
      </c>
      <c r="B644" s="2" t="s">
        <v>34</v>
      </c>
      <c r="C644" s="2" t="s">
        <v>35</v>
      </c>
      <c r="D644">
        <v>1125.2750000000001</v>
      </c>
      <c r="E644">
        <v>1988.07</v>
      </c>
      <c r="F644">
        <v>10.02999973297119</v>
      </c>
      <c r="G644">
        <v>56</v>
      </c>
      <c r="H644">
        <v>93</v>
      </c>
      <c r="I644">
        <v>161</v>
      </c>
      <c r="J644" s="1" t="s">
        <v>41</v>
      </c>
      <c r="K644" s="1" t="s">
        <v>42</v>
      </c>
      <c r="L644" s="2" t="s">
        <v>682</v>
      </c>
      <c r="M644">
        <v>63.188877236098051</v>
      </c>
      <c r="N644">
        <v>14.666273044422269</v>
      </c>
      <c r="O644">
        <v>402.60000610351563</v>
      </c>
      <c r="P644">
        <v>5755.0498046875</v>
      </c>
      <c r="Q644">
        <v>137</v>
      </c>
      <c r="R644">
        <v>4.5069999694824219</v>
      </c>
      <c r="S644">
        <v>1.7669999599456787</v>
      </c>
      <c r="T644" s="1" t="s">
        <v>3095</v>
      </c>
      <c r="U644">
        <v>3474075110</v>
      </c>
      <c r="V644">
        <v>4024</v>
      </c>
      <c r="W644">
        <v>17</v>
      </c>
      <c r="X644">
        <v>28</v>
      </c>
      <c r="Y644">
        <v>0</v>
      </c>
      <c r="Z644">
        <v>0</v>
      </c>
      <c r="AA644" s="1" t="s">
        <v>3096</v>
      </c>
      <c r="AB644">
        <v>0</v>
      </c>
      <c r="AC644">
        <v>0</v>
      </c>
      <c r="AD644">
        <v>0</v>
      </c>
      <c r="AE644">
        <v>0</v>
      </c>
      <c r="AF644" s="1" t="s">
        <v>3097</v>
      </c>
      <c r="AG644" s="1" t="s">
        <v>3098</v>
      </c>
    </row>
    <row r="645" spans="1:33" x14ac:dyDescent="0.35">
      <c r="A645" s="1" t="s">
        <v>33</v>
      </c>
      <c r="B645" s="2" t="s">
        <v>34</v>
      </c>
      <c r="C645" s="2" t="s">
        <v>35</v>
      </c>
      <c r="D645">
        <v>1125.2750000000001</v>
      </c>
      <c r="E645">
        <v>1988.07</v>
      </c>
      <c r="F645">
        <v>10.02999973297119</v>
      </c>
      <c r="G645">
        <v>56</v>
      </c>
      <c r="H645">
        <v>93</v>
      </c>
      <c r="I645">
        <v>161</v>
      </c>
      <c r="J645" s="1" t="s">
        <v>41</v>
      </c>
      <c r="K645" s="1" t="s">
        <v>42</v>
      </c>
      <c r="L645" s="2" t="s">
        <v>683</v>
      </c>
      <c r="M645">
        <v>63.188802720978856</v>
      </c>
      <c r="N645">
        <v>14.666239768266678</v>
      </c>
      <c r="O645">
        <v>402.39999389648438</v>
      </c>
      <c r="P645">
        <v>5763.10986328125</v>
      </c>
      <c r="Q645">
        <v>134</v>
      </c>
      <c r="R645">
        <v>3.8259999752044678</v>
      </c>
      <c r="S645">
        <v>1.7669999599456787</v>
      </c>
      <c r="T645" s="1" t="s">
        <v>3095</v>
      </c>
      <c r="U645">
        <v>3474075110</v>
      </c>
      <c r="V645">
        <v>4024</v>
      </c>
      <c r="W645">
        <v>17</v>
      </c>
      <c r="X645">
        <v>28</v>
      </c>
      <c r="Y645">
        <v>0</v>
      </c>
      <c r="Z645">
        <v>0</v>
      </c>
      <c r="AA645" s="1" t="s">
        <v>3096</v>
      </c>
      <c r="AB645">
        <v>0</v>
      </c>
      <c r="AC645">
        <v>0</v>
      </c>
      <c r="AD645">
        <v>0</v>
      </c>
      <c r="AE645">
        <v>0</v>
      </c>
      <c r="AF645" s="1" t="s">
        <v>3097</v>
      </c>
      <c r="AG645" s="1" t="s">
        <v>3098</v>
      </c>
    </row>
    <row r="646" spans="1:33" x14ac:dyDescent="0.35">
      <c r="A646" s="1" t="s">
        <v>33</v>
      </c>
      <c r="B646" s="2" t="s">
        <v>34</v>
      </c>
      <c r="C646" s="2" t="s">
        <v>35</v>
      </c>
      <c r="D646">
        <v>1125.2750000000001</v>
      </c>
      <c r="E646">
        <v>1988.07</v>
      </c>
      <c r="F646">
        <v>10.02999973297119</v>
      </c>
      <c r="G646">
        <v>56</v>
      </c>
      <c r="H646">
        <v>93</v>
      </c>
      <c r="I646">
        <v>161</v>
      </c>
      <c r="J646" s="1" t="s">
        <v>41</v>
      </c>
      <c r="K646" s="1" t="s">
        <v>42</v>
      </c>
      <c r="L646" s="2" t="s">
        <v>684</v>
      </c>
      <c r="M646">
        <v>63.188767684623599</v>
      </c>
      <c r="N646">
        <v>14.666197272017598</v>
      </c>
      <c r="O646">
        <v>402.20001220703125</v>
      </c>
      <c r="P646">
        <v>5767.47998046875</v>
      </c>
      <c r="Q646">
        <v>132</v>
      </c>
      <c r="R646">
        <v>4.0310001373291016</v>
      </c>
      <c r="S646">
        <v>1.7669999599456787</v>
      </c>
      <c r="T646" s="1" t="s">
        <v>3095</v>
      </c>
      <c r="U646">
        <v>3474075110</v>
      </c>
      <c r="V646">
        <v>4024</v>
      </c>
      <c r="W646">
        <v>17</v>
      </c>
      <c r="X646">
        <v>28</v>
      </c>
      <c r="Y646">
        <v>0</v>
      </c>
      <c r="Z646">
        <v>0</v>
      </c>
      <c r="AA646" s="1" t="s">
        <v>3096</v>
      </c>
      <c r="AB646">
        <v>0</v>
      </c>
      <c r="AC646">
        <v>0</v>
      </c>
      <c r="AD646">
        <v>0</v>
      </c>
      <c r="AE646">
        <v>0</v>
      </c>
      <c r="AF646" s="1" t="s">
        <v>3097</v>
      </c>
      <c r="AG646" s="1" t="s">
        <v>3098</v>
      </c>
    </row>
    <row r="647" spans="1:33" x14ac:dyDescent="0.35">
      <c r="A647" s="1" t="s">
        <v>33</v>
      </c>
      <c r="B647" s="2" t="s">
        <v>34</v>
      </c>
      <c r="C647" s="2" t="s">
        <v>35</v>
      </c>
      <c r="D647">
        <v>1125.2750000000001</v>
      </c>
      <c r="E647">
        <v>1988.07</v>
      </c>
      <c r="F647">
        <v>10.02999973297119</v>
      </c>
      <c r="G647">
        <v>56</v>
      </c>
      <c r="H647">
        <v>93</v>
      </c>
      <c r="I647">
        <v>161</v>
      </c>
      <c r="J647" s="1" t="s">
        <v>41</v>
      </c>
      <c r="K647" s="1" t="s">
        <v>42</v>
      </c>
      <c r="L647" s="2" t="s">
        <v>685</v>
      </c>
      <c r="M647">
        <v>63.188721081241965</v>
      </c>
      <c r="N647">
        <v>14.66606835834682</v>
      </c>
      <c r="O647">
        <v>401.79998779296875</v>
      </c>
      <c r="P647">
        <v>5775.22021484375</v>
      </c>
      <c r="Q647">
        <v>130</v>
      </c>
      <c r="R647">
        <v>3.7880001068115234</v>
      </c>
      <c r="S647">
        <v>1.7669999599456787</v>
      </c>
      <c r="T647" s="1" t="s">
        <v>3095</v>
      </c>
      <c r="U647">
        <v>3474075110</v>
      </c>
      <c r="V647">
        <v>4024</v>
      </c>
      <c r="W647">
        <v>17</v>
      </c>
      <c r="X647">
        <v>28</v>
      </c>
      <c r="Y647">
        <v>0</v>
      </c>
      <c r="Z647">
        <v>0</v>
      </c>
      <c r="AA647" s="1" t="s">
        <v>3096</v>
      </c>
      <c r="AB647">
        <v>0</v>
      </c>
      <c r="AC647">
        <v>0</v>
      </c>
      <c r="AD647">
        <v>0</v>
      </c>
      <c r="AE647">
        <v>0</v>
      </c>
      <c r="AF647" s="1" t="s">
        <v>3097</v>
      </c>
      <c r="AG647" s="1" t="s">
        <v>3098</v>
      </c>
    </row>
    <row r="648" spans="1:33" x14ac:dyDescent="0.35">
      <c r="A648" s="1" t="s">
        <v>33</v>
      </c>
      <c r="B648" s="2" t="s">
        <v>34</v>
      </c>
      <c r="C648" s="2" t="s">
        <v>35</v>
      </c>
      <c r="D648">
        <v>1125.2750000000001</v>
      </c>
      <c r="E648">
        <v>1988.07</v>
      </c>
      <c r="F648">
        <v>10.02999973297119</v>
      </c>
      <c r="G648">
        <v>56</v>
      </c>
      <c r="H648">
        <v>93</v>
      </c>
      <c r="I648">
        <v>161</v>
      </c>
      <c r="J648" s="1" t="s">
        <v>41</v>
      </c>
      <c r="K648" s="1" t="s">
        <v>42</v>
      </c>
      <c r="L648" s="2" t="s">
        <v>686</v>
      </c>
      <c r="M648">
        <v>63.188687888905406</v>
      </c>
      <c r="N648">
        <v>14.665865348652005</v>
      </c>
      <c r="O648">
        <v>401.39999389648438</v>
      </c>
      <c r="P648">
        <v>5785.740234375</v>
      </c>
      <c r="Q648">
        <v>128</v>
      </c>
      <c r="R648">
        <v>5.1690001487731934</v>
      </c>
      <c r="S648">
        <v>1.7669999599456787</v>
      </c>
      <c r="T648" s="1" t="s">
        <v>3095</v>
      </c>
      <c r="U648">
        <v>3474075110</v>
      </c>
      <c r="V648">
        <v>4024</v>
      </c>
      <c r="W648">
        <v>17</v>
      </c>
      <c r="X648">
        <v>28</v>
      </c>
      <c r="Y648">
        <v>0</v>
      </c>
      <c r="Z648">
        <v>0</v>
      </c>
      <c r="AA648" s="1" t="s">
        <v>3096</v>
      </c>
      <c r="AB648">
        <v>0</v>
      </c>
      <c r="AC648">
        <v>0</v>
      </c>
      <c r="AD648">
        <v>0</v>
      </c>
      <c r="AE648">
        <v>0</v>
      </c>
      <c r="AF648" s="1" t="s">
        <v>3097</v>
      </c>
      <c r="AG648" s="1" t="s">
        <v>3098</v>
      </c>
    </row>
    <row r="649" spans="1:33" x14ac:dyDescent="0.35">
      <c r="A649" s="1" t="s">
        <v>33</v>
      </c>
      <c r="B649" s="2" t="s">
        <v>34</v>
      </c>
      <c r="C649" s="2" t="s">
        <v>35</v>
      </c>
      <c r="D649">
        <v>1125.2750000000001</v>
      </c>
      <c r="E649">
        <v>1988.07</v>
      </c>
      <c r="F649">
        <v>10.02999973297119</v>
      </c>
      <c r="G649">
        <v>56</v>
      </c>
      <c r="H649">
        <v>93</v>
      </c>
      <c r="I649">
        <v>161</v>
      </c>
      <c r="J649" s="1" t="s">
        <v>41</v>
      </c>
      <c r="K649" s="1" t="s">
        <v>42</v>
      </c>
      <c r="L649" s="2" t="s">
        <v>687</v>
      </c>
      <c r="M649">
        <v>63.188663581386209</v>
      </c>
      <c r="N649">
        <v>14.665596708655357</v>
      </c>
      <c r="O649">
        <v>400.60000610351563</v>
      </c>
      <c r="P649">
        <v>5799.6201171875</v>
      </c>
      <c r="Q649">
        <v>124</v>
      </c>
      <c r="R649">
        <v>6.3449997901916504</v>
      </c>
      <c r="S649">
        <v>1.7669999599456787</v>
      </c>
      <c r="T649" s="1" t="s">
        <v>3095</v>
      </c>
      <c r="U649">
        <v>3474075110</v>
      </c>
      <c r="V649">
        <v>4024</v>
      </c>
      <c r="W649">
        <v>17</v>
      </c>
      <c r="X649">
        <v>28</v>
      </c>
      <c r="Y649">
        <v>0</v>
      </c>
      <c r="Z649">
        <v>0</v>
      </c>
      <c r="AA649" s="1" t="s">
        <v>3096</v>
      </c>
      <c r="AB649">
        <v>0</v>
      </c>
      <c r="AC649">
        <v>0</v>
      </c>
      <c r="AD649">
        <v>0</v>
      </c>
      <c r="AE649">
        <v>0</v>
      </c>
      <c r="AF649" s="1" t="s">
        <v>3097</v>
      </c>
      <c r="AG649" s="1" t="s">
        <v>3098</v>
      </c>
    </row>
    <row r="650" spans="1:33" x14ac:dyDescent="0.35">
      <c r="A650" s="1" t="s">
        <v>33</v>
      </c>
      <c r="B650" s="2" t="s">
        <v>34</v>
      </c>
      <c r="C650" s="2" t="s">
        <v>35</v>
      </c>
      <c r="D650">
        <v>1125.2750000000001</v>
      </c>
      <c r="E650">
        <v>1988.07</v>
      </c>
      <c r="F650">
        <v>10.02999973297119</v>
      </c>
      <c r="G650">
        <v>56</v>
      </c>
      <c r="H650">
        <v>93</v>
      </c>
      <c r="I650">
        <v>161</v>
      </c>
      <c r="J650" s="1" t="s">
        <v>41</v>
      </c>
      <c r="K650" s="1" t="s">
        <v>42</v>
      </c>
      <c r="L650" s="2" t="s">
        <v>688</v>
      </c>
      <c r="M650">
        <v>63.188678082078695</v>
      </c>
      <c r="N650">
        <v>14.665324632078409</v>
      </c>
      <c r="O650">
        <v>399.60000610351563</v>
      </c>
      <c r="P650">
        <v>5813.18017578125</v>
      </c>
      <c r="Q650">
        <v>123</v>
      </c>
      <c r="R650">
        <v>6.6620001792907715</v>
      </c>
      <c r="S650">
        <v>1.7669999599456787</v>
      </c>
      <c r="T650" s="1" t="s">
        <v>3095</v>
      </c>
      <c r="U650">
        <v>3474075110</v>
      </c>
      <c r="V650">
        <v>4024</v>
      </c>
      <c r="W650">
        <v>17</v>
      </c>
      <c r="X650">
        <v>28</v>
      </c>
      <c r="Y650">
        <v>0</v>
      </c>
      <c r="Z650">
        <v>0</v>
      </c>
      <c r="AA650" s="1" t="s">
        <v>3096</v>
      </c>
      <c r="AB650">
        <v>0</v>
      </c>
      <c r="AC650">
        <v>0</v>
      </c>
      <c r="AD650">
        <v>0</v>
      </c>
      <c r="AE650">
        <v>0</v>
      </c>
      <c r="AF650" s="1" t="s">
        <v>3097</v>
      </c>
      <c r="AG650" s="1" t="s">
        <v>3098</v>
      </c>
    </row>
    <row r="651" spans="1:33" x14ac:dyDescent="0.35">
      <c r="A651" s="1" t="s">
        <v>33</v>
      </c>
      <c r="B651" s="2" t="s">
        <v>34</v>
      </c>
      <c r="C651" s="2" t="s">
        <v>35</v>
      </c>
      <c r="D651">
        <v>1125.2750000000001</v>
      </c>
      <c r="E651">
        <v>1988.07</v>
      </c>
      <c r="F651">
        <v>10.02999973297119</v>
      </c>
      <c r="G651">
        <v>56</v>
      </c>
      <c r="H651">
        <v>93</v>
      </c>
      <c r="I651">
        <v>161</v>
      </c>
      <c r="J651" s="1" t="s">
        <v>41</v>
      </c>
      <c r="K651" s="1" t="s">
        <v>42</v>
      </c>
      <c r="L651" s="2" t="s">
        <v>689</v>
      </c>
      <c r="M651">
        <v>63.188739353790879</v>
      </c>
      <c r="N651">
        <v>14.664921881631017</v>
      </c>
      <c r="O651">
        <v>398.20001220703125</v>
      </c>
      <c r="P651">
        <v>5834.68017578125</v>
      </c>
      <c r="Q651">
        <v>120</v>
      </c>
      <c r="R651">
        <v>6.9330000877380371</v>
      </c>
      <c r="S651">
        <v>1.7669999599456787</v>
      </c>
      <c r="T651" s="1" t="s">
        <v>3095</v>
      </c>
      <c r="U651">
        <v>3474075110</v>
      </c>
      <c r="V651">
        <v>4024</v>
      </c>
      <c r="W651">
        <v>17</v>
      </c>
      <c r="X651">
        <v>28</v>
      </c>
      <c r="Y651">
        <v>0</v>
      </c>
      <c r="Z651">
        <v>0</v>
      </c>
      <c r="AA651" s="1" t="s">
        <v>3096</v>
      </c>
      <c r="AB651">
        <v>0</v>
      </c>
      <c r="AC651">
        <v>0</v>
      </c>
      <c r="AD651">
        <v>0</v>
      </c>
      <c r="AE651">
        <v>0</v>
      </c>
      <c r="AF651" s="1" t="s">
        <v>3097</v>
      </c>
      <c r="AG651" s="1" t="s">
        <v>3098</v>
      </c>
    </row>
    <row r="652" spans="1:33" x14ac:dyDescent="0.35">
      <c r="A652" s="1" t="s">
        <v>33</v>
      </c>
      <c r="B652" s="2" t="s">
        <v>34</v>
      </c>
      <c r="C652" s="2" t="s">
        <v>35</v>
      </c>
      <c r="D652">
        <v>1125.2750000000001</v>
      </c>
      <c r="E652">
        <v>1988.07</v>
      </c>
      <c r="F652">
        <v>10.02999973297119</v>
      </c>
      <c r="G652">
        <v>56</v>
      </c>
      <c r="H652">
        <v>93</v>
      </c>
      <c r="I652">
        <v>161</v>
      </c>
      <c r="J652" s="1" t="s">
        <v>41</v>
      </c>
      <c r="K652" s="1" t="s">
        <v>42</v>
      </c>
      <c r="L652" s="2" t="s">
        <v>690</v>
      </c>
      <c r="M652">
        <v>63.188768858090043</v>
      </c>
      <c r="N652">
        <v>14.664774695411325</v>
      </c>
      <c r="O652">
        <v>397.79998779296875</v>
      </c>
      <c r="P652">
        <v>5842.22998046875</v>
      </c>
      <c r="Q652">
        <v>117</v>
      </c>
      <c r="R652">
        <v>7.7630000114440918</v>
      </c>
      <c r="S652">
        <v>1.7669999599456787</v>
      </c>
      <c r="T652" s="1" t="s">
        <v>3095</v>
      </c>
      <c r="U652">
        <v>3474075110</v>
      </c>
      <c r="V652">
        <v>4024</v>
      </c>
      <c r="W652">
        <v>17</v>
      </c>
      <c r="X652">
        <v>28</v>
      </c>
      <c r="Y652">
        <v>0</v>
      </c>
      <c r="Z652">
        <v>0</v>
      </c>
      <c r="AA652" s="1" t="s">
        <v>3096</v>
      </c>
      <c r="AB652">
        <v>0</v>
      </c>
      <c r="AC652">
        <v>0</v>
      </c>
      <c r="AD652">
        <v>0</v>
      </c>
      <c r="AE652">
        <v>0</v>
      </c>
      <c r="AF652" s="1" t="s">
        <v>3097</v>
      </c>
      <c r="AG652" s="1" t="s">
        <v>3098</v>
      </c>
    </row>
    <row r="653" spans="1:33" x14ac:dyDescent="0.35">
      <c r="A653" s="1" t="s">
        <v>33</v>
      </c>
      <c r="B653" s="2" t="s">
        <v>34</v>
      </c>
      <c r="C653" s="2" t="s">
        <v>35</v>
      </c>
      <c r="D653">
        <v>1125.2750000000001</v>
      </c>
      <c r="E653">
        <v>1988.07</v>
      </c>
      <c r="F653">
        <v>10.02999973297119</v>
      </c>
      <c r="G653">
        <v>56</v>
      </c>
      <c r="H653">
        <v>93</v>
      </c>
      <c r="I653">
        <v>161</v>
      </c>
      <c r="J653" s="1" t="s">
        <v>41</v>
      </c>
      <c r="K653" s="1" t="s">
        <v>42</v>
      </c>
      <c r="L653" s="2" t="s">
        <v>691</v>
      </c>
      <c r="M653">
        <v>63.18880976177752</v>
      </c>
      <c r="N653">
        <v>14.664640501141548</v>
      </c>
      <c r="O653">
        <v>397.39999389648438</v>
      </c>
      <c r="P653">
        <v>5850.580078125</v>
      </c>
      <c r="Q653">
        <v>114</v>
      </c>
      <c r="R653">
        <v>7.6230001449584961</v>
      </c>
      <c r="S653">
        <v>1.7669999599456787</v>
      </c>
      <c r="T653" s="1" t="s">
        <v>3095</v>
      </c>
      <c r="U653">
        <v>3474075110</v>
      </c>
      <c r="V653">
        <v>4024</v>
      </c>
      <c r="W653">
        <v>17</v>
      </c>
      <c r="X653">
        <v>28</v>
      </c>
      <c r="Y653">
        <v>0</v>
      </c>
      <c r="Z653">
        <v>0</v>
      </c>
      <c r="AA653" s="1" t="s">
        <v>3096</v>
      </c>
      <c r="AB653">
        <v>0</v>
      </c>
      <c r="AC653">
        <v>0</v>
      </c>
      <c r="AD653">
        <v>0</v>
      </c>
      <c r="AE653">
        <v>0</v>
      </c>
      <c r="AF653" s="1" t="s">
        <v>3097</v>
      </c>
      <c r="AG653" s="1" t="s">
        <v>3098</v>
      </c>
    </row>
    <row r="654" spans="1:33" x14ac:dyDescent="0.35">
      <c r="A654" s="1" t="s">
        <v>33</v>
      </c>
      <c r="B654" s="2" t="s">
        <v>34</v>
      </c>
      <c r="C654" s="2" t="s">
        <v>35</v>
      </c>
      <c r="D654">
        <v>1125.2750000000001</v>
      </c>
      <c r="E654">
        <v>1988.07</v>
      </c>
      <c r="F654">
        <v>10.02999973297119</v>
      </c>
      <c r="G654">
        <v>56</v>
      </c>
      <c r="H654">
        <v>93</v>
      </c>
      <c r="I654">
        <v>161</v>
      </c>
      <c r="J654" s="1" t="s">
        <v>41</v>
      </c>
      <c r="K654" s="1" t="s">
        <v>42</v>
      </c>
      <c r="L654" s="2" t="s">
        <v>692</v>
      </c>
      <c r="M654">
        <v>63.188844211399555</v>
      </c>
      <c r="N654">
        <v>14.66452281922102</v>
      </c>
      <c r="O654">
        <v>396.39999389648438</v>
      </c>
      <c r="P654">
        <v>5858.009765625</v>
      </c>
      <c r="Q654">
        <v>112</v>
      </c>
      <c r="R654">
        <v>6.755000114440918</v>
      </c>
      <c r="S654">
        <v>1.7669999599456787</v>
      </c>
      <c r="T654" s="1" t="s">
        <v>3095</v>
      </c>
      <c r="U654">
        <v>3474075110</v>
      </c>
      <c r="V654">
        <v>4024</v>
      </c>
      <c r="W654">
        <v>17</v>
      </c>
      <c r="X654">
        <v>28</v>
      </c>
      <c r="Y654">
        <v>0</v>
      </c>
      <c r="Z654">
        <v>0</v>
      </c>
      <c r="AA654" s="1" t="s">
        <v>3096</v>
      </c>
      <c r="AB654">
        <v>0</v>
      </c>
      <c r="AC654">
        <v>0</v>
      </c>
      <c r="AD654">
        <v>0</v>
      </c>
      <c r="AE654">
        <v>0</v>
      </c>
      <c r="AF654" s="1" t="s">
        <v>3097</v>
      </c>
      <c r="AG654" s="1" t="s">
        <v>3098</v>
      </c>
    </row>
    <row r="655" spans="1:33" x14ac:dyDescent="0.35">
      <c r="A655" s="1" t="s">
        <v>33</v>
      </c>
      <c r="B655" s="2" t="s">
        <v>34</v>
      </c>
      <c r="C655" s="2" t="s">
        <v>35</v>
      </c>
      <c r="D655">
        <v>1125.2750000000001</v>
      </c>
      <c r="E655">
        <v>1988.07</v>
      </c>
      <c r="F655">
        <v>10.02999973297119</v>
      </c>
      <c r="G655">
        <v>56</v>
      </c>
      <c r="H655">
        <v>93</v>
      </c>
      <c r="I655">
        <v>161</v>
      </c>
      <c r="J655" s="1" t="s">
        <v>41</v>
      </c>
      <c r="K655" s="1" t="s">
        <v>42</v>
      </c>
      <c r="L655" s="2" t="s">
        <v>693</v>
      </c>
      <c r="M655">
        <v>63.188930377364159</v>
      </c>
      <c r="N655">
        <v>14.6643200609833</v>
      </c>
      <c r="O655">
        <v>396.20001220703125</v>
      </c>
      <c r="P655">
        <v>5872.10986328125</v>
      </c>
      <c r="Q655">
        <v>111</v>
      </c>
      <c r="R655">
        <v>6.690000057220459</v>
      </c>
      <c r="S655">
        <v>1.7669999599456787</v>
      </c>
      <c r="T655" s="1" t="s">
        <v>3095</v>
      </c>
      <c r="U655">
        <v>3474075110</v>
      </c>
      <c r="V655">
        <v>4024</v>
      </c>
      <c r="W655">
        <v>17</v>
      </c>
      <c r="X655">
        <v>28</v>
      </c>
      <c r="Y655">
        <v>0</v>
      </c>
      <c r="Z655">
        <v>0</v>
      </c>
      <c r="AA655" s="1" t="s">
        <v>3096</v>
      </c>
      <c r="AB655">
        <v>0</v>
      </c>
      <c r="AC655">
        <v>0</v>
      </c>
      <c r="AD655">
        <v>0</v>
      </c>
      <c r="AE655">
        <v>0</v>
      </c>
      <c r="AF655" s="1" t="s">
        <v>3097</v>
      </c>
      <c r="AG655" s="1" t="s">
        <v>3098</v>
      </c>
    </row>
    <row r="656" spans="1:33" x14ac:dyDescent="0.35">
      <c r="A656" s="1" t="s">
        <v>33</v>
      </c>
      <c r="B656" s="2" t="s">
        <v>34</v>
      </c>
      <c r="C656" s="2" t="s">
        <v>35</v>
      </c>
      <c r="D656">
        <v>1125.2750000000001</v>
      </c>
      <c r="E656">
        <v>1988.07</v>
      </c>
      <c r="F656">
        <v>10.02999973297119</v>
      </c>
      <c r="G656">
        <v>56</v>
      </c>
      <c r="H656">
        <v>93</v>
      </c>
      <c r="I656">
        <v>161</v>
      </c>
      <c r="J656" s="1" t="s">
        <v>41</v>
      </c>
      <c r="K656" s="1" t="s">
        <v>42</v>
      </c>
      <c r="L656" s="2" t="s">
        <v>694</v>
      </c>
      <c r="M656">
        <v>63.189102374017239</v>
      </c>
      <c r="N656">
        <v>14.664037674665451</v>
      </c>
      <c r="O656">
        <v>396.20001220703125</v>
      </c>
      <c r="P656">
        <v>5896.22998046875</v>
      </c>
      <c r="Q656">
        <v>110</v>
      </c>
      <c r="R656">
        <v>6.5029997825622559</v>
      </c>
      <c r="S656">
        <v>1.7669999599456787</v>
      </c>
      <c r="T656" s="1" t="s">
        <v>3095</v>
      </c>
      <c r="U656">
        <v>3474075110</v>
      </c>
      <c r="V656">
        <v>4024</v>
      </c>
      <c r="W656">
        <v>17</v>
      </c>
      <c r="X656">
        <v>28</v>
      </c>
      <c r="Y656">
        <v>0</v>
      </c>
      <c r="Z656">
        <v>0</v>
      </c>
      <c r="AA656" s="1" t="s">
        <v>3096</v>
      </c>
      <c r="AB656">
        <v>0</v>
      </c>
      <c r="AC656">
        <v>0</v>
      </c>
      <c r="AD656">
        <v>0</v>
      </c>
      <c r="AE656">
        <v>0</v>
      </c>
      <c r="AF656" s="1" t="s">
        <v>3097</v>
      </c>
      <c r="AG656" s="1" t="s">
        <v>3098</v>
      </c>
    </row>
    <row r="657" spans="1:33" x14ac:dyDescent="0.35">
      <c r="A657" s="1" t="s">
        <v>33</v>
      </c>
      <c r="B657" s="2" t="s">
        <v>34</v>
      </c>
      <c r="C657" s="2" t="s">
        <v>35</v>
      </c>
      <c r="D657">
        <v>1125.2750000000001</v>
      </c>
      <c r="E657">
        <v>1988.07</v>
      </c>
      <c r="F657">
        <v>10.02999973297119</v>
      </c>
      <c r="G657">
        <v>56</v>
      </c>
      <c r="H657">
        <v>93</v>
      </c>
      <c r="I657">
        <v>161</v>
      </c>
      <c r="J657" s="1" t="s">
        <v>41</v>
      </c>
      <c r="K657" s="1" t="s">
        <v>42</v>
      </c>
      <c r="L657" s="2" t="s">
        <v>695</v>
      </c>
      <c r="M657">
        <v>63.189159790053964</v>
      </c>
      <c r="N657">
        <v>14.663973469287157</v>
      </c>
      <c r="O657">
        <v>396</v>
      </c>
      <c r="P657">
        <v>5903.22021484375</v>
      </c>
      <c r="Q657">
        <v>109</v>
      </c>
      <c r="R657">
        <v>7.3429999351501465</v>
      </c>
      <c r="S657">
        <v>1.7669999599456787</v>
      </c>
      <c r="T657" s="1" t="s">
        <v>3095</v>
      </c>
      <c r="U657">
        <v>3474075110</v>
      </c>
      <c r="V657">
        <v>4024</v>
      </c>
      <c r="W657">
        <v>17</v>
      </c>
      <c r="X657">
        <v>28</v>
      </c>
      <c r="Y657">
        <v>0</v>
      </c>
      <c r="Z657">
        <v>0</v>
      </c>
      <c r="AA657" s="1" t="s">
        <v>3096</v>
      </c>
      <c r="AB657">
        <v>0</v>
      </c>
      <c r="AC657">
        <v>0</v>
      </c>
      <c r="AD657">
        <v>0</v>
      </c>
      <c r="AE657">
        <v>0</v>
      </c>
      <c r="AF657" s="1" t="s">
        <v>3097</v>
      </c>
      <c r="AG657" s="1" t="s">
        <v>3098</v>
      </c>
    </row>
    <row r="658" spans="1:33" x14ac:dyDescent="0.35">
      <c r="A658" s="1" t="s">
        <v>33</v>
      </c>
      <c r="B658" s="2" t="s">
        <v>34</v>
      </c>
      <c r="C658" s="2" t="s">
        <v>35</v>
      </c>
      <c r="D658">
        <v>1125.2750000000001</v>
      </c>
      <c r="E658">
        <v>1988.07</v>
      </c>
      <c r="F658">
        <v>10.02999973297119</v>
      </c>
      <c r="G658">
        <v>56</v>
      </c>
      <c r="H658">
        <v>93</v>
      </c>
      <c r="I658">
        <v>161</v>
      </c>
      <c r="J658" s="1" t="s">
        <v>41</v>
      </c>
      <c r="K658" s="1" t="s">
        <v>42</v>
      </c>
      <c r="L658" s="2" t="s">
        <v>696</v>
      </c>
      <c r="M658">
        <v>63.189292056486011</v>
      </c>
      <c r="N658">
        <v>14.66387297026813</v>
      </c>
      <c r="O658">
        <v>395.79998779296875</v>
      </c>
      <c r="P658">
        <v>5917.8798828125</v>
      </c>
      <c r="Q658">
        <v>105</v>
      </c>
      <c r="R658">
        <v>8.0430002212524414</v>
      </c>
      <c r="S658">
        <v>1.7669999599456787</v>
      </c>
      <c r="T658" s="1" t="s">
        <v>3095</v>
      </c>
      <c r="U658">
        <v>3474075110</v>
      </c>
      <c r="V658">
        <v>4024</v>
      </c>
      <c r="W658">
        <v>17</v>
      </c>
      <c r="X658">
        <v>28</v>
      </c>
      <c r="Y658">
        <v>0</v>
      </c>
      <c r="Z658">
        <v>0</v>
      </c>
      <c r="AA658" s="1" t="s">
        <v>3096</v>
      </c>
      <c r="AB658">
        <v>0</v>
      </c>
      <c r="AC658">
        <v>0</v>
      </c>
      <c r="AD658">
        <v>0</v>
      </c>
      <c r="AE658">
        <v>0</v>
      </c>
      <c r="AF658" s="1" t="s">
        <v>3097</v>
      </c>
      <c r="AG658" s="1" t="s">
        <v>3098</v>
      </c>
    </row>
    <row r="659" spans="1:33" x14ac:dyDescent="0.35">
      <c r="A659" s="1" t="s">
        <v>33</v>
      </c>
      <c r="B659" s="2" t="s">
        <v>34</v>
      </c>
      <c r="C659" s="2" t="s">
        <v>35</v>
      </c>
      <c r="D659">
        <v>1125.2750000000001</v>
      </c>
      <c r="E659">
        <v>1988.07</v>
      </c>
      <c r="F659">
        <v>10.02999973297119</v>
      </c>
      <c r="G659">
        <v>56</v>
      </c>
      <c r="H659">
        <v>93</v>
      </c>
      <c r="I659">
        <v>161</v>
      </c>
      <c r="J659" s="1" t="s">
        <v>41</v>
      </c>
      <c r="K659" s="1" t="s">
        <v>42</v>
      </c>
      <c r="L659" s="2" t="s">
        <v>697</v>
      </c>
      <c r="M659">
        <v>63.189355256035924</v>
      </c>
      <c r="N659">
        <v>14.663828881457448</v>
      </c>
      <c r="O659">
        <v>395.20001220703125</v>
      </c>
      <c r="P659">
        <v>5925.60986328125</v>
      </c>
      <c r="Q659">
        <v>104</v>
      </c>
      <c r="R659">
        <v>7.1750001907348633</v>
      </c>
      <c r="S659">
        <v>1.7669999599456787</v>
      </c>
      <c r="T659" s="1" t="s">
        <v>3095</v>
      </c>
      <c r="U659">
        <v>3474075110</v>
      </c>
      <c r="V659">
        <v>4024</v>
      </c>
      <c r="W659">
        <v>17</v>
      </c>
      <c r="X659">
        <v>28</v>
      </c>
      <c r="Y659">
        <v>0</v>
      </c>
      <c r="Z659">
        <v>0</v>
      </c>
      <c r="AA659" s="1" t="s">
        <v>3096</v>
      </c>
      <c r="AB659">
        <v>0</v>
      </c>
      <c r="AC659">
        <v>0</v>
      </c>
      <c r="AD659">
        <v>0</v>
      </c>
      <c r="AE659">
        <v>0</v>
      </c>
      <c r="AF659" s="1" t="s">
        <v>3097</v>
      </c>
      <c r="AG659" s="1" t="s">
        <v>3098</v>
      </c>
    </row>
    <row r="660" spans="1:33" x14ac:dyDescent="0.35">
      <c r="A660" s="1" t="s">
        <v>33</v>
      </c>
      <c r="B660" s="2" t="s">
        <v>34</v>
      </c>
      <c r="C660" s="2" t="s">
        <v>35</v>
      </c>
      <c r="D660">
        <v>1125.2750000000001</v>
      </c>
      <c r="E660">
        <v>1988.07</v>
      </c>
      <c r="F660">
        <v>10.02999973297119</v>
      </c>
      <c r="G660">
        <v>56</v>
      </c>
      <c r="H660">
        <v>93</v>
      </c>
      <c r="I660">
        <v>161</v>
      </c>
      <c r="J660" s="1" t="s">
        <v>41</v>
      </c>
      <c r="K660" s="1" t="s">
        <v>42</v>
      </c>
      <c r="L660" s="2" t="s">
        <v>698</v>
      </c>
      <c r="M660">
        <v>63.189419880509377</v>
      </c>
      <c r="N660">
        <v>14.663801640272141</v>
      </c>
      <c r="O660">
        <v>393.79998779296875</v>
      </c>
      <c r="P660">
        <v>5932.7998046875</v>
      </c>
      <c r="Q660">
        <v>103</v>
      </c>
      <c r="R660">
        <v>6.8769998550415039</v>
      </c>
      <c r="S660">
        <v>1.7669999599456787</v>
      </c>
      <c r="T660" s="1" t="s">
        <v>3095</v>
      </c>
      <c r="U660">
        <v>3474075110</v>
      </c>
      <c r="V660">
        <v>4024</v>
      </c>
      <c r="W660">
        <v>17</v>
      </c>
      <c r="X660">
        <v>28</v>
      </c>
      <c r="Y660">
        <v>0</v>
      </c>
      <c r="Z660">
        <v>0</v>
      </c>
      <c r="AA660" s="1" t="s">
        <v>3096</v>
      </c>
      <c r="AB660">
        <v>0</v>
      </c>
      <c r="AC660">
        <v>0</v>
      </c>
      <c r="AD660">
        <v>0</v>
      </c>
      <c r="AE660">
        <v>0</v>
      </c>
      <c r="AF660" s="1" t="s">
        <v>3097</v>
      </c>
      <c r="AG660" s="1" t="s">
        <v>3098</v>
      </c>
    </row>
    <row r="661" spans="1:33" x14ac:dyDescent="0.35">
      <c r="A661" s="1" t="s">
        <v>33</v>
      </c>
      <c r="B661" s="2" t="s">
        <v>34</v>
      </c>
      <c r="C661" s="2" t="s">
        <v>35</v>
      </c>
      <c r="D661">
        <v>1125.2750000000001</v>
      </c>
      <c r="E661">
        <v>1988.07</v>
      </c>
      <c r="F661">
        <v>10.02999973297119</v>
      </c>
      <c r="G661">
        <v>56</v>
      </c>
      <c r="H661">
        <v>93</v>
      </c>
      <c r="I661">
        <v>161</v>
      </c>
      <c r="J661" s="1" t="s">
        <v>41</v>
      </c>
      <c r="K661" s="1" t="s">
        <v>42</v>
      </c>
      <c r="L661" s="2" t="s">
        <v>699</v>
      </c>
      <c r="M661">
        <v>63.189739063382149</v>
      </c>
      <c r="N661">
        <v>14.663701811805367</v>
      </c>
      <c r="O661">
        <v>392.60000610351563</v>
      </c>
      <c r="P661">
        <v>5968.16015625</v>
      </c>
      <c r="Q661">
        <v>105</v>
      </c>
      <c r="R661">
        <v>6.9980001449584961</v>
      </c>
      <c r="S661">
        <v>1.7669999599456787</v>
      </c>
      <c r="T661" s="1" t="s">
        <v>3095</v>
      </c>
      <c r="U661">
        <v>3474075110</v>
      </c>
      <c r="V661">
        <v>4024</v>
      </c>
      <c r="W661">
        <v>17</v>
      </c>
      <c r="X661">
        <v>28</v>
      </c>
      <c r="Y661">
        <v>0</v>
      </c>
      <c r="Z661">
        <v>0</v>
      </c>
      <c r="AA661" s="1" t="s">
        <v>3096</v>
      </c>
      <c r="AB661">
        <v>0</v>
      </c>
      <c r="AC661">
        <v>0</v>
      </c>
      <c r="AD661">
        <v>0</v>
      </c>
      <c r="AE661">
        <v>0</v>
      </c>
      <c r="AF661" s="1" t="s">
        <v>3097</v>
      </c>
      <c r="AG661" s="1" t="s">
        <v>3098</v>
      </c>
    </row>
    <row r="662" spans="1:33" x14ac:dyDescent="0.35">
      <c r="A662" s="1" t="s">
        <v>33</v>
      </c>
      <c r="B662" s="2" t="s">
        <v>34</v>
      </c>
      <c r="C662" s="2" t="s">
        <v>35</v>
      </c>
      <c r="D662">
        <v>1125.2750000000001</v>
      </c>
      <c r="E662">
        <v>1988.07</v>
      </c>
      <c r="F662">
        <v>10.02999973297119</v>
      </c>
      <c r="G662">
        <v>56</v>
      </c>
      <c r="H662">
        <v>93</v>
      </c>
      <c r="I662">
        <v>161</v>
      </c>
      <c r="J662" s="1" t="s">
        <v>41</v>
      </c>
      <c r="K662" s="1" t="s">
        <v>42</v>
      </c>
      <c r="L662" s="2" t="s">
        <v>700</v>
      </c>
      <c r="M662">
        <v>63.189979288727045</v>
      </c>
      <c r="N662">
        <v>14.663717318326235</v>
      </c>
      <c r="O662">
        <v>392</v>
      </c>
      <c r="P662">
        <v>5996.330078125</v>
      </c>
      <c r="Q662">
        <v>105</v>
      </c>
      <c r="R662">
        <v>7.1570000648498535</v>
      </c>
      <c r="S662">
        <v>1.7669999599456787</v>
      </c>
      <c r="T662" s="1" t="s">
        <v>3095</v>
      </c>
      <c r="U662">
        <v>3474075110</v>
      </c>
      <c r="V662">
        <v>4024</v>
      </c>
      <c r="W662">
        <v>17</v>
      </c>
      <c r="X662">
        <v>28</v>
      </c>
      <c r="Y662">
        <v>0</v>
      </c>
      <c r="Z662">
        <v>0</v>
      </c>
      <c r="AA662" s="1" t="s">
        <v>3096</v>
      </c>
      <c r="AB662">
        <v>0</v>
      </c>
      <c r="AC662">
        <v>0</v>
      </c>
      <c r="AD662">
        <v>0</v>
      </c>
      <c r="AE662">
        <v>0</v>
      </c>
      <c r="AF662" s="1" t="s">
        <v>3097</v>
      </c>
      <c r="AG662" s="1" t="s">
        <v>3098</v>
      </c>
    </row>
    <row r="663" spans="1:33" x14ac:dyDescent="0.35">
      <c r="A663" s="1" t="s">
        <v>33</v>
      </c>
      <c r="B663" s="2" t="s">
        <v>34</v>
      </c>
      <c r="C663" s="2" t="s">
        <v>35</v>
      </c>
      <c r="D663">
        <v>1125.2750000000001</v>
      </c>
      <c r="E663">
        <v>1988.07</v>
      </c>
      <c r="F663">
        <v>10.02999973297119</v>
      </c>
      <c r="G663">
        <v>56</v>
      </c>
      <c r="H663">
        <v>93</v>
      </c>
      <c r="I663">
        <v>161</v>
      </c>
      <c r="J663" s="1" t="s">
        <v>41</v>
      </c>
      <c r="K663" s="1" t="s">
        <v>42</v>
      </c>
      <c r="L663" s="2" t="s">
        <v>701</v>
      </c>
      <c r="M663">
        <v>63.190040728077292</v>
      </c>
      <c r="N663">
        <v>14.663725448772311</v>
      </c>
      <c r="O663">
        <v>391.60000610351563</v>
      </c>
      <c r="P663">
        <v>6002.7998046875</v>
      </c>
      <c r="Q663">
        <v>101</v>
      </c>
      <c r="R663">
        <v>7.3619999885559082</v>
      </c>
      <c r="S663">
        <v>1.7669999599456787</v>
      </c>
      <c r="T663" s="1" t="s">
        <v>3095</v>
      </c>
      <c r="U663">
        <v>3474075110</v>
      </c>
      <c r="V663">
        <v>4024</v>
      </c>
      <c r="W663">
        <v>17</v>
      </c>
      <c r="X663">
        <v>28</v>
      </c>
      <c r="Y663">
        <v>0</v>
      </c>
      <c r="Z663">
        <v>0</v>
      </c>
      <c r="AA663" s="1" t="s">
        <v>3096</v>
      </c>
      <c r="AB663">
        <v>0</v>
      </c>
      <c r="AC663">
        <v>0</v>
      </c>
      <c r="AD663">
        <v>0</v>
      </c>
      <c r="AE663">
        <v>0</v>
      </c>
      <c r="AF663" s="1" t="s">
        <v>3097</v>
      </c>
      <c r="AG663" s="1" t="s">
        <v>3098</v>
      </c>
    </row>
    <row r="664" spans="1:33" x14ac:dyDescent="0.35">
      <c r="A664" s="1" t="s">
        <v>33</v>
      </c>
      <c r="B664" s="2" t="s">
        <v>34</v>
      </c>
      <c r="C664" s="2" t="s">
        <v>35</v>
      </c>
      <c r="D664">
        <v>1125.2750000000001</v>
      </c>
      <c r="E664">
        <v>1988.07</v>
      </c>
      <c r="F664">
        <v>10.02999973297119</v>
      </c>
      <c r="G664">
        <v>56</v>
      </c>
      <c r="H664">
        <v>93</v>
      </c>
      <c r="I664">
        <v>161</v>
      </c>
      <c r="J664" s="1" t="s">
        <v>41</v>
      </c>
      <c r="K664" s="1" t="s">
        <v>42</v>
      </c>
      <c r="L664" s="2" t="s">
        <v>702</v>
      </c>
      <c r="M664">
        <v>63.190101077780128</v>
      </c>
      <c r="N664">
        <v>14.663705080747604</v>
      </c>
      <c r="O664">
        <v>391.60000610351563</v>
      </c>
      <c r="P664">
        <v>6009.669921875</v>
      </c>
      <c r="Q664">
        <v>101</v>
      </c>
      <c r="R664">
        <v>6.9330000877380371</v>
      </c>
      <c r="S664">
        <v>1.7669999599456787</v>
      </c>
      <c r="T664" s="1" t="s">
        <v>3095</v>
      </c>
      <c r="U664">
        <v>3474075110</v>
      </c>
      <c r="V664">
        <v>4024</v>
      </c>
      <c r="W664">
        <v>17</v>
      </c>
      <c r="X664">
        <v>28</v>
      </c>
      <c r="Y664">
        <v>0</v>
      </c>
      <c r="Z664">
        <v>0</v>
      </c>
      <c r="AA664" s="1" t="s">
        <v>3096</v>
      </c>
      <c r="AB664">
        <v>0</v>
      </c>
      <c r="AC664">
        <v>0</v>
      </c>
      <c r="AD664">
        <v>0</v>
      </c>
      <c r="AE664">
        <v>0</v>
      </c>
      <c r="AF664" s="1" t="s">
        <v>3097</v>
      </c>
      <c r="AG664" s="1" t="s">
        <v>3098</v>
      </c>
    </row>
    <row r="665" spans="1:33" x14ac:dyDescent="0.35">
      <c r="A665" s="1" t="s">
        <v>33</v>
      </c>
      <c r="B665" s="2" t="s">
        <v>34</v>
      </c>
      <c r="C665" s="2" t="s">
        <v>35</v>
      </c>
      <c r="D665">
        <v>1125.2750000000001</v>
      </c>
      <c r="E665">
        <v>1988.07</v>
      </c>
      <c r="F665">
        <v>10.02999973297119</v>
      </c>
      <c r="G665">
        <v>56</v>
      </c>
      <c r="H665">
        <v>93</v>
      </c>
      <c r="I665">
        <v>161</v>
      </c>
      <c r="J665" s="1" t="s">
        <v>41</v>
      </c>
      <c r="K665" s="1" t="s">
        <v>42</v>
      </c>
      <c r="L665" s="2" t="s">
        <v>703</v>
      </c>
      <c r="M665">
        <v>63.190222699195147</v>
      </c>
      <c r="N665">
        <v>14.66370097361505</v>
      </c>
      <c r="O665">
        <v>390.20001220703125</v>
      </c>
      <c r="P665">
        <v>6023.18017578125</v>
      </c>
      <c r="Q665">
        <v>99</v>
      </c>
      <c r="R665">
        <v>6.8489999771118164</v>
      </c>
      <c r="S665">
        <v>1.7669999599456787</v>
      </c>
      <c r="T665" s="1" t="s">
        <v>3095</v>
      </c>
      <c r="U665">
        <v>3474075110</v>
      </c>
      <c r="V665">
        <v>4024</v>
      </c>
      <c r="W665">
        <v>17</v>
      </c>
      <c r="X665">
        <v>28</v>
      </c>
      <c r="Y665">
        <v>0</v>
      </c>
      <c r="Z665">
        <v>0</v>
      </c>
      <c r="AA665" s="1" t="s">
        <v>3096</v>
      </c>
      <c r="AB665">
        <v>0</v>
      </c>
      <c r="AC665">
        <v>0</v>
      </c>
      <c r="AD665">
        <v>0</v>
      </c>
      <c r="AE665">
        <v>0</v>
      </c>
      <c r="AF665" s="1" t="s">
        <v>3097</v>
      </c>
      <c r="AG665" s="1" t="s">
        <v>3098</v>
      </c>
    </row>
    <row r="666" spans="1:33" x14ac:dyDescent="0.35">
      <c r="A666" s="1" t="s">
        <v>33</v>
      </c>
      <c r="B666" s="2" t="s">
        <v>34</v>
      </c>
      <c r="C666" s="2" t="s">
        <v>35</v>
      </c>
      <c r="D666">
        <v>1125.2750000000001</v>
      </c>
      <c r="E666">
        <v>1988.07</v>
      </c>
      <c r="F666">
        <v>10.02999973297119</v>
      </c>
      <c r="G666">
        <v>56</v>
      </c>
      <c r="H666">
        <v>93</v>
      </c>
      <c r="I666">
        <v>161</v>
      </c>
      <c r="J666" s="1" t="s">
        <v>41</v>
      </c>
      <c r="K666" s="1" t="s">
        <v>42</v>
      </c>
      <c r="L666" s="2" t="s">
        <v>704</v>
      </c>
      <c r="M666">
        <v>63.190342979505658</v>
      </c>
      <c r="N666">
        <v>14.663758557289839</v>
      </c>
      <c r="O666">
        <v>389.79998779296875</v>
      </c>
      <c r="P666">
        <v>6037.3701171875</v>
      </c>
      <c r="Q666">
        <v>100</v>
      </c>
      <c r="R666">
        <v>7.4829998016357422</v>
      </c>
      <c r="S666">
        <v>1.7669999599456787</v>
      </c>
      <c r="T666" s="1" t="s">
        <v>3095</v>
      </c>
      <c r="U666">
        <v>3474075110</v>
      </c>
      <c r="V666">
        <v>4024</v>
      </c>
      <c r="W666">
        <v>17</v>
      </c>
      <c r="X666">
        <v>28</v>
      </c>
      <c r="Y666">
        <v>0</v>
      </c>
      <c r="Z666">
        <v>0</v>
      </c>
      <c r="AA666" s="1" t="s">
        <v>3096</v>
      </c>
      <c r="AB666">
        <v>0</v>
      </c>
      <c r="AC666">
        <v>0</v>
      </c>
      <c r="AD666">
        <v>0</v>
      </c>
      <c r="AE666">
        <v>0</v>
      </c>
      <c r="AF666" s="1" t="s">
        <v>3097</v>
      </c>
      <c r="AG666" s="1" t="s">
        <v>3098</v>
      </c>
    </row>
    <row r="667" spans="1:33" x14ac:dyDescent="0.35">
      <c r="A667" s="1" t="s">
        <v>33</v>
      </c>
      <c r="B667" s="2" t="s">
        <v>34</v>
      </c>
      <c r="C667" s="2" t="s">
        <v>35</v>
      </c>
      <c r="D667">
        <v>1125.2750000000001</v>
      </c>
      <c r="E667">
        <v>1988.07</v>
      </c>
      <c r="F667">
        <v>10.02999973297119</v>
      </c>
      <c r="G667">
        <v>56</v>
      </c>
      <c r="H667">
        <v>93</v>
      </c>
      <c r="I667">
        <v>161</v>
      </c>
      <c r="J667" s="1" t="s">
        <v>41</v>
      </c>
      <c r="K667" s="1" t="s">
        <v>42</v>
      </c>
      <c r="L667" s="2" t="s">
        <v>705</v>
      </c>
      <c r="M667">
        <v>63.190431743860245</v>
      </c>
      <c r="N667">
        <v>14.663890153169632</v>
      </c>
      <c r="O667">
        <v>389.39999389648438</v>
      </c>
      <c r="P667">
        <v>6048.759765625</v>
      </c>
      <c r="Q667">
        <v>99</v>
      </c>
      <c r="R667">
        <v>6.3730001449584961</v>
      </c>
      <c r="S667">
        <v>1.7669999599456787</v>
      </c>
      <c r="T667" s="1" t="s">
        <v>3095</v>
      </c>
      <c r="U667">
        <v>3474075110</v>
      </c>
      <c r="V667">
        <v>4024</v>
      </c>
      <c r="W667">
        <v>17</v>
      </c>
      <c r="X667">
        <v>28</v>
      </c>
      <c r="Y667">
        <v>0</v>
      </c>
      <c r="Z667">
        <v>0</v>
      </c>
      <c r="AA667" s="1" t="s">
        <v>3096</v>
      </c>
      <c r="AB667">
        <v>0</v>
      </c>
      <c r="AC667">
        <v>0</v>
      </c>
      <c r="AD667">
        <v>0</v>
      </c>
      <c r="AE667">
        <v>0</v>
      </c>
      <c r="AF667" s="1" t="s">
        <v>3097</v>
      </c>
      <c r="AG667" s="1" t="s">
        <v>3098</v>
      </c>
    </row>
    <row r="668" spans="1:33" x14ac:dyDescent="0.35">
      <c r="A668" s="1" t="s">
        <v>33</v>
      </c>
      <c r="B668" s="2" t="s">
        <v>34</v>
      </c>
      <c r="C668" s="2" t="s">
        <v>35</v>
      </c>
      <c r="D668">
        <v>1125.2750000000001</v>
      </c>
      <c r="E668">
        <v>1988.07</v>
      </c>
      <c r="F668">
        <v>10.02999973297119</v>
      </c>
      <c r="G668">
        <v>56</v>
      </c>
      <c r="H668">
        <v>93</v>
      </c>
      <c r="I668">
        <v>161</v>
      </c>
      <c r="J668" s="1" t="s">
        <v>41</v>
      </c>
      <c r="K668" s="1" t="s">
        <v>42</v>
      </c>
      <c r="L668" s="2" t="s">
        <v>706</v>
      </c>
      <c r="M668">
        <v>63.190479017794132</v>
      </c>
      <c r="N668">
        <v>14.663982018828392</v>
      </c>
      <c r="O668">
        <v>389</v>
      </c>
      <c r="P668">
        <v>6055.93017578125</v>
      </c>
      <c r="Q668">
        <v>95</v>
      </c>
      <c r="R668">
        <v>6.6430001258850098</v>
      </c>
      <c r="S668">
        <v>1.7669999599456787</v>
      </c>
      <c r="T668" s="1" t="s">
        <v>3095</v>
      </c>
      <c r="U668">
        <v>3474075110</v>
      </c>
      <c r="V668">
        <v>4024</v>
      </c>
      <c r="W668">
        <v>17</v>
      </c>
      <c r="X668">
        <v>28</v>
      </c>
      <c r="Y668">
        <v>0</v>
      </c>
      <c r="Z668">
        <v>0</v>
      </c>
      <c r="AA668" s="1" t="s">
        <v>3096</v>
      </c>
      <c r="AB668">
        <v>0</v>
      </c>
      <c r="AC668">
        <v>0</v>
      </c>
      <c r="AD668">
        <v>0</v>
      </c>
      <c r="AE668">
        <v>0</v>
      </c>
      <c r="AF668" s="1" t="s">
        <v>3097</v>
      </c>
      <c r="AG668" s="1" t="s">
        <v>3098</v>
      </c>
    </row>
    <row r="669" spans="1:33" x14ac:dyDescent="0.35">
      <c r="A669" s="1" t="s">
        <v>33</v>
      </c>
      <c r="B669" s="2" t="s">
        <v>34</v>
      </c>
      <c r="C669" s="2" t="s">
        <v>35</v>
      </c>
      <c r="D669">
        <v>1125.2750000000001</v>
      </c>
      <c r="E669">
        <v>1988.07</v>
      </c>
      <c r="F669">
        <v>10.02999973297119</v>
      </c>
      <c r="G669">
        <v>56</v>
      </c>
      <c r="H669">
        <v>93</v>
      </c>
      <c r="I669">
        <v>161</v>
      </c>
      <c r="J669" s="1" t="s">
        <v>41</v>
      </c>
      <c r="K669" s="1" t="s">
        <v>42</v>
      </c>
      <c r="L669" s="2" t="s">
        <v>707</v>
      </c>
      <c r="M669">
        <v>63.190527465194464</v>
      </c>
      <c r="N669">
        <v>14.664057958871126</v>
      </c>
      <c r="O669">
        <v>389</v>
      </c>
      <c r="P669">
        <v>6062.2099609375</v>
      </c>
      <c r="Q669">
        <v>92</v>
      </c>
      <c r="R669">
        <v>6.8299999237060547</v>
      </c>
      <c r="S669">
        <v>1.7669999599456787</v>
      </c>
      <c r="T669" s="1" t="s">
        <v>3095</v>
      </c>
      <c r="U669">
        <v>3474075110</v>
      </c>
      <c r="V669">
        <v>4024</v>
      </c>
      <c r="W669">
        <v>17</v>
      </c>
      <c r="X669">
        <v>28</v>
      </c>
      <c r="Y669">
        <v>0</v>
      </c>
      <c r="Z669">
        <v>0</v>
      </c>
      <c r="AA669" s="1" t="s">
        <v>3096</v>
      </c>
      <c r="AB669">
        <v>0</v>
      </c>
      <c r="AC669">
        <v>0</v>
      </c>
      <c r="AD669">
        <v>0</v>
      </c>
      <c r="AE669">
        <v>0</v>
      </c>
      <c r="AF669" s="1" t="s">
        <v>3097</v>
      </c>
      <c r="AG669" s="1" t="s">
        <v>3098</v>
      </c>
    </row>
    <row r="670" spans="1:33" x14ac:dyDescent="0.35">
      <c r="A670" s="1" t="s">
        <v>33</v>
      </c>
      <c r="B670" s="2" t="s">
        <v>34</v>
      </c>
      <c r="C670" s="2" t="s">
        <v>35</v>
      </c>
      <c r="D670">
        <v>1125.2750000000001</v>
      </c>
      <c r="E670">
        <v>1988.07</v>
      </c>
      <c r="F670">
        <v>10.02999973297119</v>
      </c>
      <c r="G670">
        <v>56</v>
      </c>
      <c r="H670">
        <v>93</v>
      </c>
      <c r="I670">
        <v>161</v>
      </c>
      <c r="J670" s="1" t="s">
        <v>41</v>
      </c>
      <c r="K670" s="1" t="s">
        <v>42</v>
      </c>
      <c r="L670" s="2" t="s">
        <v>708</v>
      </c>
      <c r="M670">
        <v>63.190570967271924</v>
      </c>
      <c r="N670">
        <v>14.664127109572291</v>
      </c>
      <c r="O670">
        <v>388.79998779296875</v>
      </c>
      <c r="P670">
        <v>6068.3701171875</v>
      </c>
      <c r="Q670">
        <v>95</v>
      </c>
      <c r="R670">
        <v>5.8039999008178711</v>
      </c>
      <c r="S670">
        <v>1.7669999599456787</v>
      </c>
      <c r="T670" s="1" t="s">
        <v>3095</v>
      </c>
      <c r="U670">
        <v>3474075110</v>
      </c>
      <c r="V670">
        <v>4024</v>
      </c>
      <c r="W670">
        <v>17</v>
      </c>
      <c r="X670">
        <v>28</v>
      </c>
      <c r="Y670">
        <v>0</v>
      </c>
      <c r="Z670">
        <v>0</v>
      </c>
      <c r="AA670" s="1" t="s">
        <v>3096</v>
      </c>
      <c r="AB670">
        <v>0</v>
      </c>
      <c r="AC670">
        <v>0</v>
      </c>
      <c r="AD670">
        <v>0</v>
      </c>
      <c r="AE670">
        <v>0</v>
      </c>
      <c r="AF670" s="1" t="s">
        <v>3097</v>
      </c>
      <c r="AG670" s="1" t="s">
        <v>3098</v>
      </c>
    </row>
    <row r="671" spans="1:33" x14ac:dyDescent="0.35">
      <c r="A671" s="1" t="s">
        <v>33</v>
      </c>
      <c r="B671" s="2" t="s">
        <v>34</v>
      </c>
      <c r="C671" s="2" t="s">
        <v>35</v>
      </c>
      <c r="D671">
        <v>1125.2750000000001</v>
      </c>
      <c r="E671">
        <v>1988.07</v>
      </c>
      <c r="F671">
        <v>10.02999973297119</v>
      </c>
      <c r="G671">
        <v>56</v>
      </c>
      <c r="H671">
        <v>93</v>
      </c>
      <c r="I671">
        <v>161</v>
      </c>
      <c r="J671" s="1" t="s">
        <v>41</v>
      </c>
      <c r="K671" s="1" t="s">
        <v>42</v>
      </c>
      <c r="L671" s="2" t="s">
        <v>709</v>
      </c>
      <c r="M671">
        <v>63.190618492662907</v>
      </c>
      <c r="N671">
        <v>14.664201876148582</v>
      </c>
      <c r="O671">
        <v>388.79998779296875</v>
      </c>
      <c r="P671">
        <v>6074.52001953125</v>
      </c>
      <c r="Q671">
        <v>97</v>
      </c>
      <c r="R671">
        <v>6.1490001678466797</v>
      </c>
      <c r="S671">
        <v>1.7669999599456787</v>
      </c>
      <c r="T671" s="1" t="s">
        <v>3095</v>
      </c>
      <c r="U671">
        <v>3474075110</v>
      </c>
      <c r="V671">
        <v>4024</v>
      </c>
      <c r="W671">
        <v>17</v>
      </c>
      <c r="X671">
        <v>28</v>
      </c>
      <c r="Y671">
        <v>0</v>
      </c>
      <c r="Z671">
        <v>0</v>
      </c>
      <c r="AA671" s="1" t="s">
        <v>3096</v>
      </c>
      <c r="AB671">
        <v>0</v>
      </c>
      <c r="AC671">
        <v>0</v>
      </c>
      <c r="AD671">
        <v>0</v>
      </c>
      <c r="AE671">
        <v>0</v>
      </c>
      <c r="AF671" s="1" t="s">
        <v>3097</v>
      </c>
      <c r="AG671" s="1" t="s">
        <v>3098</v>
      </c>
    </row>
    <row r="672" spans="1:33" x14ac:dyDescent="0.35">
      <c r="A672" s="1" t="s">
        <v>33</v>
      </c>
      <c r="B672" s="2" t="s">
        <v>34</v>
      </c>
      <c r="C672" s="2" t="s">
        <v>35</v>
      </c>
      <c r="D672">
        <v>1125.2750000000001</v>
      </c>
      <c r="E672">
        <v>1988.07</v>
      </c>
      <c r="F672">
        <v>10.02999973297119</v>
      </c>
      <c r="G672">
        <v>56</v>
      </c>
      <c r="H672">
        <v>93</v>
      </c>
      <c r="I672">
        <v>161</v>
      </c>
      <c r="J672" s="1" t="s">
        <v>41</v>
      </c>
      <c r="K672" s="1" t="s">
        <v>42</v>
      </c>
      <c r="L672" s="2" t="s">
        <v>710</v>
      </c>
      <c r="M672">
        <v>63.190726703032851</v>
      </c>
      <c r="N672">
        <v>14.664315870031714</v>
      </c>
      <c r="O672">
        <v>388.79998779296875</v>
      </c>
      <c r="P672">
        <v>6087.919921875</v>
      </c>
      <c r="Q672">
        <v>100</v>
      </c>
      <c r="R672">
        <v>6.4380002021789551</v>
      </c>
      <c r="S672">
        <v>1.7669999599456787</v>
      </c>
      <c r="T672" s="1" t="s">
        <v>3095</v>
      </c>
      <c r="U672">
        <v>3474075110</v>
      </c>
      <c r="V672">
        <v>4024</v>
      </c>
      <c r="W672">
        <v>17</v>
      </c>
      <c r="X672">
        <v>28</v>
      </c>
      <c r="Y672">
        <v>0</v>
      </c>
      <c r="Z672">
        <v>0</v>
      </c>
      <c r="AA672" s="1" t="s">
        <v>3096</v>
      </c>
      <c r="AB672">
        <v>0</v>
      </c>
      <c r="AC672">
        <v>0</v>
      </c>
      <c r="AD672">
        <v>0</v>
      </c>
      <c r="AE672">
        <v>0</v>
      </c>
      <c r="AF672" s="1" t="s">
        <v>3097</v>
      </c>
      <c r="AG672" s="1" t="s">
        <v>3098</v>
      </c>
    </row>
    <row r="673" spans="1:33" x14ac:dyDescent="0.35">
      <c r="A673" s="1" t="s">
        <v>33</v>
      </c>
      <c r="B673" s="2" t="s">
        <v>34</v>
      </c>
      <c r="C673" s="2" t="s">
        <v>35</v>
      </c>
      <c r="D673">
        <v>1125.2750000000001</v>
      </c>
      <c r="E673">
        <v>1988.07</v>
      </c>
      <c r="F673">
        <v>10.02999973297119</v>
      </c>
      <c r="G673">
        <v>56</v>
      </c>
      <c r="H673">
        <v>93</v>
      </c>
      <c r="I673">
        <v>161</v>
      </c>
      <c r="J673" s="1" t="s">
        <v>41</v>
      </c>
      <c r="K673" s="1" t="s">
        <v>42</v>
      </c>
      <c r="L673" s="2" t="s">
        <v>711</v>
      </c>
      <c r="M673">
        <v>63.19084438495338</v>
      </c>
      <c r="N673">
        <v>14.664332298561931</v>
      </c>
      <c r="O673">
        <v>388.39999389648438</v>
      </c>
      <c r="P673">
        <v>6101.14990234375</v>
      </c>
      <c r="Q673">
        <v>102</v>
      </c>
      <c r="R673">
        <v>6.690000057220459</v>
      </c>
      <c r="S673">
        <v>1.7669999599456787</v>
      </c>
      <c r="T673" s="1" t="s">
        <v>3095</v>
      </c>
      <c r="U673">
        <v>3474075110</v>
      </c>
      <c r="V673">
        <v>4024</v>
      </c>
      <c r="W673">
        <v>17</v>
      </c>
      <c r="X673">
        <v>28</v>
      </c>
      <c r="Y673">
        <v>0</v>
      </c>
      <c r="Z673">
        <v>0</v>
      </c>
      <c r="AA673" s="1" t="s">
        <v>3096</v>
      </c>
      <c r="AB673">
        <v>0</v>
      </c>
      <c r="AC673">
        <v>0</v>
      </c>
      <c r="AD673">
        <v>0</v>
      </c>
      <c r="AE673">
        <v>0</v>
      </c>
      <c r="AF673" s="1" t="s">
        <v>3097</v>
      </c>
      <c r="AG673" s="1" t="s">
        <v>3098</v>
      </c>
    </row>
    <row r="674" spans="1:33" x14ac:dyDescent="0.35">
      <c r="A674" s="1" t="s">
        <v>33</v>
      </c>
      <c r="B674" s="2" t="s">
        <v>34</v>
      </c>
      <c r="C674" s="2" t="s">
        <v>35</v>
      </c>
      <c r="D674">
        <v>1125.2750000000001</v>
      </c>
      <c r="E674">
        <v>1988.07</v>
      </c>
      <c r="F674">
        <v>10.02999973297119</v>
      </c>
      <c r="G674">
        <v>56</v>
      </c>
      <c r="H674">
        <v>93</v>
      </c>
      <c r="I674">
        <v>161</v>
      </c>
      <c r="J674" s="1" t="s">
        <v>41</v>
      </c>
      <c r="K674" s="1" t="s">
        <v>42</v>
      </c>
      <c r="L674" s="2" t="s">
        <v>712</v>
      </c>
      <c r="M674">
        <v>63.190949494019151</v>
      </c>
      <c r="N674">
        <v>14.6643390879035</v>
      </c>
      <c r="O674">
        <v>388</v>
      </c>
      <c r="P674">
        <v>6113.7998046875</v>
      </c>
      <c r="Q674">
        <v>101</v>
      </c>
      <c r="R674">
        <v>6.4200000762939453</v>
      </c>
      <c r="S674">
        <v>1.7669999599456787</v>
      </c>
      <c r="T674" s="1" t="s">
        <v>3095</v>
      </c>
      <c r="U674">
        <v>3474075110</v>
      </c>
      <c r="V674">
        <v>4024</v>
      </c>
      <c r="W674">
        <v>17</v>
      </c>
      <c r="X674">
        <v>28</v>
      </c>
      <c r="Y674">
        <v>0</v>
      </c>
      <c r="Z674">
        <v>0</v>
      </c>
      <c r="AA674" s="1" t="s">
        <v>3096</v>
      </c>
      <c r="AB674">
        <v>0</v>
      </c>
      <c r="AC674">
        <v>0</v>
      </c>
      <c r="AD674">
        <v>0</v>
      </c>
      <c r="AE674">
        <v>0</v>
      </c>
      <c r="AF674" s="1" t="s">
        <v>3097</v>
      </c>
      <c r="AG674" s="1" t="s">
        <v>3098</v>
      </c>
    </row>
    <row r="675" spans="1:33" x14ac:dyDescent="0.35">
      <c r="A675" s="1" t="s">
        <v>33</v>
      </c>
      <c r="B675" s="2" t="s">
        <v>34</v>
      </c>
      <c r="C675" s="2" t="s">
        <v>35</v>
      </c>
      <c r="D675">
        <v>1125.2750000000001</v>
      </c>
      <c r="E675">
        <v>1988.07</v>
      </c>
      <c r="F675">
        <v>10.02999973297119</v>
      </c>
      <c r="G675">
        <v>56</v>
      </c>
      <c r="H675">
        <v>93</v>
      </c>
      <c r="I675">
        <v>161</v>
      </c>
      <c r="J675" s="1" t="s">
        <v>41</v>
      </c>
      <c r="K675" s="1" t="s">
        <v>42</v>
      </c>
      <c r="L675" s="2" t="s">
        <v>713</v>
      </c>
      <c r="M675">
        <v>63.191001629456878</v>
      </c>
      <c r="N675">
        <v>14.664321066811681</v>
      </c>
      <c r="O675">
        <v>387.60000610351563</v>
      </c>
      <c r="P675">
        <v>6118.93994140625</v>
      </c>
      <c r="Q675">
        <v>101</v>
      </c>
      <c r="R675">
        <v>6.9419999122619629</v>
      </c>
      <c r="S675">
        <v>1.7669999599456787</v>
      </c>
      <c r="T675" s="1" t="s">
        <v>3095</v>
      </c>
      <c r="U675">
        <v>3474075110</v>
      </c>
      <c r="V675">
        <v>4024</v>
      </c>
      <c r="W675">
        <v>17</v>
      </c>
      <c r="X675">
        <v>28</v>
      </c>
      <c r="Y675">
        <v>0</v>
      </c>
      <c r="Z675">
        <v>0</v>
      </c>
      <c r="AA675" s="1" t="s">
        <v>3096</v>
      </c>
      <c r="AB675">
        <v>0</v>
      </c>
      <c r="AC675">
        <v>0</v>
      </c>
      <c r="AD675">
        <v>0</v>
      </c>
      <c r="AE675">
        <v>0</v>
      </c>
      <c r="AF675" s="1" t="s">
        <v>3097</v>
      </c>
      <c r="AG675" s="1" t="s">
        <v>3098</v>
      </c>
    </row>
    <row r="676" spans="1:33" x14ac:dyDescent="0.35">
      <c r="A676" s="1" t="s">
        <v>33</v>
      </c>
      <c r="B676" s="2" t="s">
        <v>34</v>
      </c>
      <c r="C676" s="2" t="s">
        <v>35</v>
      </c>
      <c r="D676">
        <v>1125.2750000000001</v>
      </c>
      <c r="E676">
        <v>1988.07</v>
      </c>
      <c r="F676">
        <v>10.02999973297119</v>
      </c>
      <c r="G676">
        <v>56</v>
      </c>
      <c r="H676">
        <v>93</v>
      </c>
      <c r="I676">
        <v>161</v>
      </c>
      <c r="J676" s="1" t="s">
        <v>41</v>
      </c>
      <c r="K676" s="1" t="s">
        <v>42</v>
      </c>
      <c r="L676" s="2" t="s">
        <v>714</v>
      </c>
      <c r="M676">
        <v>63.191063990816474</v>
      </c>
      <c r="N676">
        <v>14.66432785615325</v>
      </c>
      <c r="O676">
        <v>387.60000610351563</v>
      </c>
      <c r="P676">
        <v>6125.60009765625</v>
      </c>
      <c r="Q676">
        <v>100</v>
      </c>
      <c r="R676">
        <v>7.3340001106262207</v>
      </c>
      <c r="S676">
        <v>1.7669999599456787</v>
      </c>
      <c r="T676" s="1" t="s">
        <v>3095</v>
      </c>
      <c r="U676">
        <v>3474075110</v>
      </c>
      <c r="V676">
        <v>4024</v>
      </c>
      <c r="W676">
        <v>17</v>
      </c>
      <c r="X676">
        <v>28</v>
      </c>
      <c r="Y676">
        <v>0</v>
      </c>
      <c r="Z676">
        <v>0</v>
      </c>
      <c r="AA676" s="1" t="s">
        <v>3096</v>
      </c>
      <c r="AB676">
        <v>0</v>
      </c>
      <c r="AC676">
        <v>0</v>
      </c>
      <c r="AD676">
        <v>0</v>
      </c>
      <c r="AE676">
        <v>0</v>
      </c>
      <c r="AF676" s="1" t="s">
        <v>3097</v>
      </c>
      <c r="AG676" s="1" t="s">
        <v>3098</v>
      </c>
    </row>
    <row r="677" spans="1:33" x14ac:dyDescent="0.35">
      <c r="A677" s="1" t="s">
        <v>33</v>
      </c>
      <c r="B677" s="2" t="s">
        <v>34</v>
      </c>
      <c r="C677" s="2" t="s">
        <v>35</v>
      </c>
      <c r="D677">
        <v>1125.2750000000001</v>
      </c>
      <c r="E677">
        <v>1988.07</v>
      </c>
      <c r="F677">
        <v>10.02999973297119</v>
      </c>
      <c r="G677">
        <v>56</v>
      </c>
      <c r="H677">
        <v>93</v>
      </c>
      <c r="I677">
        <v>161</v>
      </c>
      <c r="J677" s="1" t="s">
        <v>41</v>
      </c>
      <c r="K677" s="1" t="s">
        <v>42</v>
      </c>
      <c r="L677" s="2" t="s">
        <v>715</v>
      </c>
      <c r="M677">
        <v>63.191193155944347</v>
      </c>
      <c r="N677">
        <v>14.664359707385302</v>
      </c>
      <c r="O677">
        <v>386.39999389648438</v>
      </c>
      <c r="P677">
        <v>6140.18017578125</v>
      </c>
      <c r="Q677">
        <v>99</v>
      </c>
      <c r="R677">
        <v>7.4739999771118164</v>
      </c>
      <c r="S677">
        <v>1.7669999599456787</v>
      </c>
      <c r="T677" s="1" t="s">
        <v>3095</v>
      </c>
      <c r="U677">
        <v>3474075110</v>
      </c>
      <c r="V677">
        <v>4024</v>
      </c>
      <c r="W677">
        <v>17</v>
      </c>
      <c r="X677">
        <v>28</v>
      </c>
      <c r="Y677">
        <v>0</v>
      </c>
      <c r="Z677">
        <v>0</v>
      </c>
      <c r="AA677" s="1" t="s">
        <v>3096</v>
      </c>
      <c r="AB677">
        <v>0</v>
      </c>
      <c r="AC677">
        <v>0</v>
      </c>
      <c r="AD677">
        <v>0</v>
      </c>
      <c r="AE677">
        <v>0</v>
      </c>
      <c r="AF677" s="1" t="s">
        <v>3097</v>
      </c>
      <c r="AG677" s="1" t="s">
        <v>3098</v>
      </c>
    </row>
    <row r="678" spans="1:33" x14ac:dyDescent="0.35">
      <c r="A678" s="1" t="s">
        <v>33</v>
      </c>
      <c r="B678" s="2" t="s">
        <v>34</v>
      </c>
      <c r="C678" s="2" t="s">
        <v>35</v>
      </c>
      <c r="D678">
        <v>1125.2750000000001</v>
      </c>
      <c r="E678">
        <v>1988.07</v>
      </c>
      <c r="F678">
        <v>10.02999973297119</v>
      </c>
      <c r="G678">
        <v>56</v>
      </c>
      <c r="H678">
        <v>93</v>
      </c>
      <c r="I678">
        <v>161</v>
      </c>
      <c r="J678" s="1" t="s">
        <v>41</v>
      </c>
      <c r="K678" s="1" t="s">
        <v>42</v>
      </c>
      <c r="L678" s="2" t="s">
        <v>716</v>
      </c>
      <c r="M678">
        <v>63.191328607499599</v>
      </c>
      <c r="N678">
        <v>14.664424080401659</v>
      </c>
      <c r="O678">
        <v>385</v>
      </c>
      <c r="P678">
        <v>6155.47021484375</v>
      </c>
      <c r="Q678">
        <v>98</v>
      </c>
      <c r="R678">
        <v>7.9679999351501465</v>
      </c>
      <c r="S678">
        <v>1.7669999599456787</v>
      </c>
      <c r="T678" s="1" t="s">
        <v>3095</v>
      </c>
      <c r="U678">
        <v>3474075110</v>
      </c>
      <c r="V678">
        <v>4024</v>
      </c>
      <c r="W678">
        <v>17</v>
      </c>
      <c r="X678">
        <v>28</v>
      </c>
      <c r="Y678">
        <v>0</v>
      </c>
      <c r="Z678">
        <v>0</v>
      </c>
      <c r="AA678" s="1" t="s">
        <v>3096</v>
      </c>
      <c r="AB678">
        <v>0</v>
      </c>
      <c r="AC678">
        <v>0</v>
      </c>
      <c r="AD678">
        <v>0</v>
      </c>
      <c r="AE678">
        <v>0</v>
      </c>
      <c r="AF678" s="1" t="s">
        <v>3097</v>
      </c>
      <c r="AG678" s="1" t="s">
        <v>3098</v>
      </c>
    </row>
    <row r="679" spans="1:33" x14ac:dyDescent="0.35">
      <c r="A679" s="1" t="s">
        <v>33</v>
      </c>
      <c r="B679" s="2" t="s">
        <v>34</v>
      </c>
      <c r="C679" s="2" t="s">
        <v>35</v>
      </c>
      <c r="D679">
        <v>1125.2750000000001</v>
      </c>
      <c r="E679">
        <v>1988.07</v>
      </c>
      <c r="F679">
        <v>10.02999973297119</v>
      </c>
      <c r="G679">
        <v>56</v>
      </c>
      <c r="H679">
        <v>93</v>
      </c>
      <c r="I679">
        <v>161</v>
      </c>
      <c r="J679" s="1" t="s">
        <v>41</v>
      </c>
      <c r="K679" s="1" t="s">
        <v>42</v>
      </c>
      <c r="L679" s="2" t="s">
        <v>717</v>
      </c>
      <c r="M679">
        <v>63.191399686038494</v>
      </c>
      <c r="N679">
        <v>14.664473114535213</v>
      </c>
      <c r="O679">
        <v>384.39999389648438</v>
      </c>
      <c r="P679">
        <v>6163.669921875</v>
      </c>
      <c r="Q679">
        <v>98</v>
      </c>
      <c r="R679">
        <v>8.4069995880126953</v>
      </c>
      <c r="S679">
        <v>1.7669999599456787</v>
      </c>
      <c r="T679" s="1" t="s">
        <v>3095</v>
      </c>
      <c r="U679">
        <v>3474075110</v>
      </c>
      <c r="V679">
        <v>4024</v>
      </c>
      <c r="W679">
        <v>17</v>
      </c>
      <c r="X679">
        <v>28</v>
      </c>
      <c r="Y679">
        <v>0</v>
      </c>
      <c r="Z679">
        <v>0</v>
      </c>
      <c r="AA679" s="1" t="s">
        <v>3096</v>
      </c>
      <c r="AB679">
        <v>0</v>
      </c>
      <c r="AC679">
        <v>0</v>
      </c>
      <c r="AD679">
        <v>0</v>
      </c>
      <c r="AE679">
        <v>0</v>
      </c>
      <c r="AF679" s="1" t="s">
        <v>3097</v>
      </c>
      <c r="AG679" s="1" t="s">
        <v>3098</v>
      </c>
    </row>
    <row r="680" spans="1:33" x14ac:dyDescent="0.35">
      <c r="A680" s="1" t="s">
        <v>33</v>
      </c>
      <c r="B680" s="2" t="s">
        <v>34</v>
      </c>
      <c r="C680" s="2" t="s">
        <v>35</v>
      </c>
      <c r="D680">
        <v>1125.2750000000001</v>
      </c>
      <c r="E680">
        <v>1988.07</v>
      </c>
      <c r="F680">
        <v>10.02999973297119</v>
      </c>
      <c r="G680">
        <v>56</v>
      </c>
      <c r="H680">
        <v>93</v>
      </c>
      <c r="I680">
        <v>161</v>
      </c>
      <c r="J680" s="1" t="s">
        <v>41</v>
      </c>
      <c r="K680" s="1" t="s">
        <v>42</v>
      </c>
      <c r="L680" s="2" t="s">
        <v>718</v>
      </c>
      <c r="M680">
        <v>63.191468669101596</v>
      </c>
      <c r="N680">
        <v>14.664536314085126</v>
      </c>
      <c r="O680">
        <v>384</v>
      </c>
      <c r="P680">
        <v>6171.97021484375</v>
      </c>
      <c r="Q680">
        <v>97</v>
      </c>
      <c r="R680">
        <v>8.6120004653930664</v>
      </c>
      <c r="S680">
        <v>1.7669999599456787</v>
      </c>
      <c r="T680" s="1" t="s">
        <v>3095</v>
      </c>
      <c r="U680">
        <v>3474075110</v>
      </c>
      <c r="V680">
        <v>4024</v>
      </c>
      <c r="W680">
        <v>17</v>
      </c>
      <c r="X680">
        <v>28</v>
      </c>
      <c r="Y680">
        <v>0</v>
      </c>
      <c r="Z680">
        <v>0</v>
      </c>
      <c r="AA680" s="1" t="s">
        <v>3096</v>
      </c>
      <c r="AB680">
        <v>0</v>
      </c>
      <c r="AC680">
        <v>0</v>
      </c>
      <c r="AD680">
        <v>0</v>
      </c>
      <c r="AE680">
        <v>0</v>
      </c>
      <c r="AF680" s="1" t="s">
        <v>3097</v>
      </c>
      <c r="AG680" s="1" t="s">
        <v>3098</v>
      </c>
    </row>
    <row r="681" spans="1:33" x14ac:dyDescent="0.35">
      <c r="A681" s="1" t="s">
        <v>33</v>
      </c>
      <c r="B681" s="2" t="s">
        <v>34</v>
      </c>
      <c r="C681" s="2" t="s">
        <v>35</v>
      </c>
      <c r="D681">
        <v>1125.2750000000001</v>
      </c>
      <c r="E681">
        <v>1988.07</v>
      </c>
      <c r="F681">
        <v>10.02999973297119</v>
      </c>
      <c r="G681">
        <v>56</v>
      </c>
      <c r="H681">
        <v>93</v>
      </c>
      <c r="I681">
        <v>161</v>
      </c>
      <c r="J681" s="1" t="s">
        <v>41</v>
      </c>
      <c r="K681" s="1" t="s">
        <v>42</v>
      </c>
      <c r="L681" s="2" t="s">
        <v>719</v>
      </c>
      <c r="M681">
        <v>63.191534550860524</v>
      </c>
      <c r="N681">
        <v>14.664614768698812</v>
      </c>
      <c r="O681">
        <v>383.60000610351563</v>
      </c>
      <c r="P681">
        <v>6180.419921875</v>
      </c>
      <c r="Q681">
        <v>96</v>
      </c>
      <c r="R681">
        <v>8.6309995651245117</v>
      </c>
      <c r="S681">
        <v>1.7669999599456787</v>
      </c>
      <c r="T681" s="1" t="s">
        <v>3095</v>
      </c>
      <c r="U681">
        <v>3474075110</v>
      </c>
      <c r="V681">
        <v>4024</v>
      </c>
      <c r="W681">
        <v>17</v>
      </c>
      <c r="X681">
        <v>28</v>
      </c>
      <c r="Y681">
        <v>0</v>
      </c>
      <c r="Z681">
        <v>0</v>
      </c>
      <c r="AA681" s="1" t="s">
        <v>3096</v>
      </c>
      <c r="AB681">
        <v>0</v>
      </c>
      <c r="AC681">
        <v>0</v>
      </c>
      <c r="AD681">
        <v>0</v>
      </c>
      <c r="AE681">
        <v>0</v>
      </c>
      <c r="AF681" s="1" t="s">
        <v>3097</v>
      </c>
      <c r="AG681" s="1" t="s">
        <v>3098</v>
      </c>
    </row>
    <row r="682" spans="1:33" x14ac:dyDescent="0.35">
      <c r="A682" s="1" t="s">
        <v>33</v>
      </c>
      <c r="B682" s="2" t="s">
        <v>34</v>
      </c>
      <c r="C682" s="2" t="s">
        <v>35</v>
      </c>
      <c r="D682">
        <v>1125.2750000000001</v>
      </c>
      <c r="E682">
        <v>1988.07</v>
      </c>
      <c r="F682">
        <v>10.02999973297119</v>
      </c>
      <c r="G682">
        <v>56</v>
      </c>
      <c r="H682">
        <v>93</v>
      </c>
      <c r="I682">
        <v>161</v>
      </c>
      <c r="J682" s="1" t="s">
        <v>41</v>
      </c>
      <c r="K682" s="1" t="s">
        <v>42</v>
      </c>
      <c r="L682" s="2" t="s">
        <v>720</v>
      </c>
      <c r="M682">
        <v>63.191598001867533</v>
      </c>
      <c r="N682">
        <v>14.664710406213999</v>
      </c>
      <c r="O682">
        <v>382.20001220703125</v>
      </c>
      <c r="P682">
        <v>6189.169921875</v>
      </c>
      <c r="Q682">
        <v>93</v>
      </c>
      <c r="R682">
        <v>8.9479999542236328</v>
      </c>
      <c r="S682">
        <v>1.7669999599456787</v>
      </c>
      <c r="T682" s="1" t="s">
        <v>3095</v>
      </c>
      <c r="U682">
        <v>3474075110</v>
      </c>
      <c r="V682">
        <v>4024</v>
      </c>
      <c r="W682">
        <v>17</v>
      </c>
      <c r="X682">
        <v>28</v>
      </c>
      <c r="Y682">
        <v>0</v>
      </c>
      <c r="Z682">
        <v>0</v>
      </c>
      <c r="AA682" s="1" t="s">
        <v>3096</v>
      </c>
      <c r="AB682">
        <v>0</v>
      </c>
      <c r="AC682">
        <v>0</v>
      </c>
      <c r="AD682">
        <v>0</v>
      </c>
      <c r="AE682">
        <v>0</v>
      </c>
      <c r="AF682" s="1" t="s">
        <v>3097</v>
      </c>
      <c r="AG682" s="1" t="s">
        <v>3098</v>
      </c>
    </row>
    <row r="683" spans="1:33" x14ac:dyDescent="0.35">
      <c r="A683" s="1" t="s">
        <v>33</v>
      </c>
      <c r="B683" s="2" t="s">
        <v>34</v>
      </c>
      <c r="C683" s="2" t="s">
        <v>35</v>
      </c>
      <c r="D683">
        <v>1125.2750000000001</v>
      </c>
      <c r="E683">
        <v>1988.07</v>
      </c>
      <c r="F683">
        <v>10.02999973297119</v>
      </c>
      <c r="G683">
        <v>56</v>
      </c>
      <c r="H683">
        <v>93</v>
      </c>
      <c r="I683">
        <v>161</v>
      </c>
      <c r="J683" s="1" t="s">
        <v>41</v>
      </c>
      <c r="K683" s="1" t="s">
        <v>42</v>
      </c>
      <c r="L683" s="2" t="s">
        <v>721</v>
      </c>
      <c r="M683">
        <v>63.191659608855844</v>
      </c>
      <c r="N683">
        <v>14.664809396490455</v>
      </c>
      <c r="O683">
        <v>381.39999389648438</v>
      </c>
      <c r="P683">
        <v>6197.47998046875</v>
      </c>
      <c r="Q683">
        <v>92</v>
      </c>
      <c r="R683">
        <v>9.2279996871948242</v>
      </c>
      <c r="S683">
        <v>1.7669999599456787</v>
      </c>
      <c r="T683" s="1" t="s">
        <v>3095</v>
      </c>
      <c r="U683">
        <v>3474075110</v>
      </c>
      <c r="V683">
        <v>4024</v>
      </c>
      <c r="W683">
        <v>17</v>
      </c>
      <c r="X683">
        <v>28</v>
      </c>
      <c r="Y683">
        <v>0</v>
      </c>
      <c r="Z683">
        <v>0</v>
      </c>
      <c r="AA683" s="1" t="s">
        <v>3096</v>
      </c>
      <c r="AB683">
        <v>0</v>
      </c>
      <c r="AC683">
        <v>0</v>
      </c>
      <c r="AD683">
        <v>0</v>
      </c>
      <c r="AE683">
        <v>0</v>
      </c>
      <c r="AF683" s="1" t="s">
        <v>3097</v>
      </c>
      <c r="AG683" s="1" t="s">
        <v>3098</v>
      </c>
    </row>
    <row r="684" spans="1:33" x14ac:dyDescent="0.35">
      <c r="A684" s="1" t="s">
        <v>33</v>
      </c>
      <c r="B684" s="2" t="s">
        <v>34</v>
      </c>
      <c r="C684" s="2" t="s">
        <v>35</v>
      </c>
      <c r="D684">
        <v>1125.2750000000001</v>
      </c>
      <c r="E684">
        <v>1988.07</v>
      </c>
      <c r="F684">
        <v>10.02999973297119</v>
      </c>
      <c r="G684">
        <v>56</v>
      </c>
      <c r="H684">
        <v>93</v>
      </c>
      <c r="I684">
        <v>161</v>
      </c>
      <c r="J684" s="1" t="s">
        <v>41</v>
      </c>
      <c r="K684" s="1" t="s">
        <v>42</v>
      </c>
      <c r="L684" s="2" t="s">
        <v>722</v>
      </c>
      <c r="M684">
        <v>63.191724233329296</v>
      </c>
      <c r="N684">
        <v>14.664915930479765</v>
      </c>
      <c r="O684">
        <v>381</v>
      </c>
      <c r="P684">
        <v>6206.4501953125</v>
      </c>
      <c r="Q684">
        <v>92</v>
      </c>
      <c r="R684">
        <v>9.4149999618530273</v>
      </c>
      <c r="S684">
        <v>1.7669999599456787</v>
      </c>
      <c r="T684" s="1" t="s">
        <v>3095</v>
      </c>
      <c r="U684">
        <v>3474075110</v>
      </c>
      <c r="V684">
        <v>4024</v>
      </c>
      <c r="W684">
        <v>17</v>
      </c>
      <c r="X684">
        <v>28</v>
      </c>
      <c r="Y684">
        <v>0</v>
      </c>
      <c r="Z684">
        <v>0</v>
      </c>
      <c r="AA684" s="1" t="s">
        <v>3096</v>
      </c>
      <c r="AB684">
        <v>0</v>
      </c>
      <c r="AC684">
        <v>0</v>
      </c>
      <c r="AD684">
        <v>0</v>
      </c>
      <c r="AE684">
        <v>0</v>
      </c>
      <c r="AF684" s="1" t="s">
        <v>3097</v>
      </c>
      <c r="AG684" s="1" t="s">
        <v>3098</v>
      </c>
    </row>
    <row r="685" spans="1:33" x14ac:dyDescent="0.35">
      <c r="A685" s="1" t="s">
        <v>33</v>
      </c>
      <c r="B685" s="2" t="s">
        <v>34</v>
      </c>
      <c r="C685" s="2" t="s">
        <v>35</v>
      </c>
      <c r="D685">
        <v>1125.2750000000001</v>
      </c>
      <c r="E685">
        <v>1988.07</v>
      </c>
      <c r="F685">
        <v>10.02999973297119</v>
      </c>
      <c r="G685">
        <v>56</v>
      </c>
      <c r="H685">
        <v>93</v>
      </c>
      <c r="I685">
        <v>161</v>
      </c>
      <c r="J685" s="1" t="s">
        <v>41</v>
      </c>
      <c r="K685" s="1" t="s">
        <v>42</v>
      </c>
      <c r="L685" s="2" t="s">
        <v>723</v>
      </c>
      <c r="M685">
        <v>63.19191450253129</v>
      </c>
      <c r="N685">
        <v>14.665283225476742</v>
      </c>
      <c r="O685">
        <v>379.60000610351563</v>
      </c>
      <c r="P685">
        <v>6234.080078125</v>
      </c>
      <c r="Q685">
        <v>93</v>
      </c>
      <c r="R685">
        <v>9.8999996185302734</v>
      </c>
      <c r="S685">
        <v>1.7669999599456787</v>
      </c>
      <c r="T685" s="1" t="s">
        <v>3095</v>
      </c>
      <c r="U685">
        <v>3474075110</v>
      </c>
      <c r="V685">
        <v>4024</v>
      </c>
      <c r="W685">
        <v>17</v>
      </c>
      <c r="X685">
        <v>28</v>
      </c>
      <c r="Y685">
        <v>0</v>
      </c>
      <c r="Z685">
        <v>0</v>
      </c>
      <c r="AA685" s="1" t="s">
        <v>3096</v>
      </c>
      <c r="AB685">
        <v>0</v>
      </c>
      <c r="AC685">
        <v>0</v>
      </c>
      <c r="AD685">
        <v>0</v>
      </c>
      <c r="AE685">
        <v>0</v>
      </c>
      <c r="AF685" s="1" t="s">
        <v>3097</v>
      </c>
      <c r="AG685" s="1" t="s">
        <v>3098</v>
      </c>
    </row>
    <row r="686" spans="1:33" x14ac:dyDescent="0.35">
      <c r="A686" s="1" t="s">
        <v>33</v>
      </c>
      <c r="B686" s="2" t="s">
        <v>34</v>
      </c>
      <c r="C686" s="2" t="s">
        <v>35</v>
      </c>
      <c r="D686">
        <v>1125.2750000000001</v>
      </c>
      <c r="E686">
        <v>1988.07</v>
      </c>
      <c r="F686">
        <v>10.02999973297119</v>
      </c>
      <c r="G686">
        <v>56</v>
      </c>
      <c r="H686">
        <v>93</v>
      </c>
      <c r="I686">
        <v>161</v>
      </c>
      <c r="J686" s="1" t="s">
        <v>41</v>
      </c>
      <c r="K686" s="1" t="s">
        <v>42</v>
      </c>
      <c r="L686" s="2" t="s">
        <v>724</v>
      </c>
      <c r="M686">
        <v>63.191979629918933</v>
      </c>
      <c r="N686">
        <v>14.665424628183246</v>
      </c>
      <c r="O686">
        <v>378.39999389648438</v>
      </c>
      <c r="P686">
        <v>6244.33984375</v>
      </c>
      <c r="Q686">
        <v>93</v>
      </c>
      <c r="R686">
        <v>9.9280004501342773</v>
      </c>
      <c r="S686">
        <v>1.7669999599456787</v>
      </c>
      <c r="T686" s="1" t="s">
        <v>3095</v>
      </c>
      <c r="U686">
        <v>3474075110</v>
      </c>
      <c r="V686">
        <v>4024</v>
      </c>
      <c r="W686">
        <v>17</v>
      </c>
      <c r="X686">
        <v>28</v>
      </c>
      <c r="Y686">
        <v>0</v>
      </c>
      <c r="Z686">
        <v>0</v>
      </c>
      <c r="AA686" s="1" t="s">
        <v>3096</v>
      </c>
      <c r="AB686">
        <v>0</v>
      </c>
      <c r="AC686">
        <v>0</v>
      </c>
      <c r="AD686">
        <v>0</v>
      </c>
      <c r="AE686">
        <v>0</v>
      </c>
      <c r="AF686" s="1" t="s">
        <v>3097</v>
      </c>
      <c r="AG686" s="1" t="s">
        <v>3098</v>
      </c>
    </row>
    <row r="687" spans="1:33" x14ac:dyDescent="0.35">
      <c r="A687" s="1" t="s">
        <v>33</v>
      </c>
      <c r="B687" s="2" t="s">
        <v>34</v>
      </c>
      <c r="C687" s="2" t="s">
        <v>35</v>
      </c>
      <c r="D687">
        <v>1125.2750000000001</v>
      </c>
      <c r="E687">
        <v>1988.07</v>
      </c>
      <c r="F687">
        <v>10.02999973297119</v>
      </c>
      <c r="G687">
        <v>56</v>
      </c>
      <c r="H687">
        <v>93</v>
      </c>
      <c r="I687">
        <v>161</v>
      </c>
      <c r="J687" s="1" t="s">
        <v>41</v>
      </c>
      <c r="K687" s="1" t="s">
        <v>42</v>
      </c>
      <c r="L687" s="2" t="s">
        <v>725</v>
      </c>
      <c r="M687">
        <v>63.192033441737294</v>
      </c>
      <c r="N687">
        <v>14.665577933192253</v>
      </c>
      <c r="O687">
        <v>377.20001220703125</v>
      </c>
      <c r="P687">
        <v>6254.08984375</v>
      </c>
      <c r="Q687">
        <v>91</v>
      </c>
      <c r="R687">
        <v>9.675999641418457</v>
      </c>
      <c r="S687">
        <v>1.7669999599456787</v>
      </c>
      <c r="T687" s="1" t="s">
        <v>3095</v>
      </c>
      <c r="U687">
        <v>3474075110</v>
      </c>
      <c r="V687">
        <v>4024</v>
      </c>
      <c r="W687">
        <v>17</v>
      </c>
      <c r="X687">
        <v>28</v>
      </c>
      <c r="Y687">
        <v>0</v>
      </c>
      <c r="Z687">
        <v>0</v>
      </c>
      <c r="AA687" s="1" t="s">
        <v>3096</v>
      </c>
      <c r="AB687">
        <v>0</v>
      </c>
      <c r="AC687">
        <v>0</v>
      </c>
      <c r="AD687">
        <v>0</v>
      </c>
      <c r="AE687">
        <v>0</v>
      </c>
      <c r="AF687" s="1" t="s">
        <v>3097</v>
      </c>
      <c r="AG687" s="1" t="s">
        <v>3098</v>
      </c>
    </row>
    <row r="688" spans="1:33" x14ac:dyDescent="0.35">
      <c r="A688" s="1" t="s">
        <v>33</v>
      </c>
      <c r="B688" s="2" t="s">
        <v>34</v>
      </c>
      <c r="C688" s="2" t="s">
        <v>35</v>
      </c>
      <c r="D688">
        <v>1125.2750000000001</v>
      </c>
      <c r="E688">
        <v>1988.07</v>
      </c>
      <c r="F688">
        <v>10.02999973297119</v>
      </c>
      <c r="G688">
        <v>56</v>
      </c>
      <c r="H688">
        <v>93</v>
      </c>
      <c r="I688">
        <v>161</v>
      </c>
      <c r="J688" s="1" t="s">
        <v>41</v>
      </c>
      <c r="K688" s="1" t="s">
        <v>42</v>
      </c>
      <c r="L688" s="2" t="s">
        <v>726</v>
      </c>
      <c r="M688">
        <v>63.19209580309689</v>
      </c>
      <c r="N688">
        <v>14.665908515453339</v>
      </c>
      <c r="O688">
        <v>376.20001220703125</v>
      </c>
      <c r="P688">
        <v>6272.10009765625</v>
      </c>
      <c r="Q688">
        <v>89</v>
      </c>
      <c r="R688">
        <v>8.7620000839233398</v>
      </c>
      <c r="S688">
        <v>1.7669999599456787</v>
      </c>
      <c r="T688" s="1" t="s">
        <v>3095</v>
      </c>
      <c r="U688">
        <v>3474075110</v>
      </c>
      <c r="V688">
        <v>4024</v>
      </c>
      <c r="W688">
        <v>17</v>
      </c>
      <c r="X688">
        <v>28</v>
      </c>
      <c r="Y688">
        <v>0</v>
      </c>
      <c r="Z688">
        <v>0</v>
      </c>
      <c r="AA688" s="1" t="s">
        <v>3096</v>
      </c>
      <c r="AB688">
        <v>0</v>
      </c>
      <c r="AC688">
        <v>0</v>
      </c>
      <c r="AD688">
        <v>0</v>
      </c>
      <c r="AE688">
        <v>0</v>
      </c>
      <c r="AF688" s="1" t="s">
        <v>3097</v>
      </c>
      <c r="AG688" s="1" t="s">
        <v>3098</v>
      </c>
    </row>
    <row r="689" spans="1:33" x14ac:dyDescent="0.35">
      <c r="A689" s="1" t="s">
        <v>33</v>
      </c>
      <c r="B689" s="2" t="s">
        <v>34</v>
      </c>
      <c r="C689" s="2" t="s">
        <v>35</v>
      </c>
      <c r="D689">
        <v>1125.2750000000001</v>
      </c>
      <c r="E689">
        <v>1988.07</v>
      </c>
      <c r="F689">
        <v>10.02999973297119</v>
      </c>
      <c r="G689">
        <v>56</v>
      </c>
      <c r="H689">
        <v>93</v>
      </c>
      <c r="I689">
        <v>161</v>
      </c>
      <c r="J689" s="1" t="s">
        <v>41</v>
      </c>
      <c r="K689" s="1" t="s">
        <v>42</v>
      </c>
      <c r="L689" s="2" t="s">
        <v>727</v>
      </c>
      <c r="M689">
        <v>63.192099491134286</v>
      </c>
      <c r="N689">
        <v>14.666075650602579</v>
      </c>
      <c r="O689">
        <v>375.79998779296875</v>
      </c>
      <c r="P689">
        <v>6280.5498046875</v>
      </c>
      <c r="Q689">
        <v>89</v>
      </c>
      <c r="R689">
        <v>8.0340003967285156</v>
      </c>
      <c r="S689">
        <v>1.7669999599456787</v>
      </c>
      <c r="T689" s="1" t="s">
        <v>3095</v>
      </c>
      <c r="U689">
        <v>3474075110</v>
      </c>
      <c r="V689">
        <v>4024</v>
      </c>
      <c r="W689">
        <v>17</v>
      </c>
      <c r="X689">
        <v>28</v>
      </c>
      <c r="Y689">
        <v>0</v>
      </c>
      <c r="Z689">
        <v>0</v>
      </c>
      <c r="AA689" s="1" t="s">
        <v>3096</v>
      </c>
      <c r="AB689">
        <v>0</v>
      </c>
      <c r="AC689">
        <v>0</v>
      </c>
      <c r="AD689">
        <v>0</v>
      </c>
      <c r="AE689">
        <v>0</v>
      </c>
      <c r="AF689" s="1" t="s">
        <v>3097</v>
      </c>
      <c r="AG689" s="1" t="s">
        <v>3098</v>
      </c>
    </row>
    <row r="690" spans="1:33" x14ac:dyDescent="0.35">
      <c r="A690" s="1" t="s">
        <v>33</v>
      </c>
      <c r="B690" s="2" t="s">
        <v>34</v>
      </c>
      <c r="C690" s="2" t="s">
        <v>35</v>
      </c>
      <c r="D690">
        <v>1125.2750000000001</v>
      </c>
      <c r="E690">
        <v>1988.07</v>
      </c>
      <c r="F690">
        <v>10.02999973297119</v>
      </c>
      <c r="G690">
        <v>56</v>
      </c>
      <c r="H690">
        <v>93</v>
      </c>
      <c r="I690">
        <v>161</v>
      </c>
      <c r="J690" s="1" t="s">
        <v>41</v>
      </c>
      <c r="K690" s="1" t="s">
        <v>42</v>
      </c>
      <c r="L690" s="2" t="s">
        <v>728</v>
      </c>
      <c r="M690">
        <v>63.192114410921931</v>
      </c>
      <c r="N690">
        <v>14.666783334687352</v>
      </c>
      <c r="O690">
        <v>375.60000610351563</v>
      </c>
      <c r="P690">
        <v>6315.8701171875</v>
      </c>
      <c r="Q690">
        <v>91</v>
      </c>
      <c r="R690">
        <v>6.0279998779296875</v>
      </c>
      <c r="S690">
        <v>1.7669999599456787</v>
      </c>
      <c r="T690" s="1" t="s">
        <v>3095</v>
      </c>
      <c r="U690">
        <v>3474075110</v>
      </c>
      <c r="V690">
        <v>4024</v>
      </c>
      <c r="W690">
        <v>17</v>
      </c>
      <c r="X690">
        <v>28</v>
      </c>
      <c r="Y690">
        <v>0</v>
      </c>
      <c r="Z690">
        <v>0</v>
      </c>
      <c r="AA690" s="1" t="s">
        <v>3096</v>
      </c>
      <c r="AB690">
        <v>0</v>
      </c>
      <c r="AC690">
        <v>0</v>
      </c>
      <c r="AD690">
        <v>0</v>
      </c>
      <c r="AE690">
        <v>0</v>
      </c>
      <c r="AF690" s="1" t="s">
        <v>3097</v>
      </c>
      <c r="AG690" s="1" t="s">
        <v>3098</v>
      </c>
    </row>
    <row r="691" spans="1:33" x14ac:dyDescent="0.35">
      <c r="A691" s="1" t="s">
        <v>33</v>
      </c>
      <c r="B691" s="2" t="s">
        <v>34</v>
      </c>
      <c r="C691" s="2" t="s">
        <v>35</v>
      </c>
      <c r="D691">
        <v>1125.2750000000001</v>
      </c>
      <c r="E691">
        <v>1988.07</v>
      </c>
      <c r="F691">
        <v>10.02999973297119</v>
      </c>
      <c r="G691">
        <v>56</v>
      </c>
      <c r="H691">
        <v>93</v>
      </c>
      <c r="I691">
        <v>161</v>
      </c>
      <c r="J691" s="1" t="s">
        <v>41</v>
      </c>
      <c r="K691" s="1" t="s">
        <v>42</v>
      </c>
      <c r="L691" s="2" t="s">
        <v>729</v>
      </c>
      <c r="M691">
        <v>63.19212706759572</v>
      </c>
      <c r="N691">
        <v>14.666886013001204</v>
      </c>
      <c r="O691">
        <v>375.60000610351563</v>
      </c>
      <c r="P691">
        <v>6321.10009765625</v>
      </c>
      <c r="Q691">
        <v>92</v>
      </c>
      <c r="R691">
        <v>5.5240001678466797</v>
      </c>
      <c r="S691">
        <v>1.7669999599456787</v>
      </c>
      <c r="T691" s="1" t="s">
        <v>3095</v>
      </c>
      <c r="U691">
        <v>3474075110</v>
      </c>
      <c r="V691">
        <v>4024</v>
      </c>
      <c r="W691">
        <v>17</v>
      </c>
      <c r="X691">
        <v>28</v>
      </c>
      <c r="Y691">
        <v>0</v>
      </c>
      <c r="Z691">
        <v>0</v>
      </c>
      <c r="AA691" s="1" t="s">
        <v>3096</v>
      </c>
      <c r="AB691">
        <v>0</v>
      </c>
      <c r="AC691">
        <v>0</v>
      </c>
      <c r="AD691">
        <v>0</v>
      </c>
      <c r="AE691">
        <v>0</v>
      </c>
      <c r="AF691" s="1" t="s">
        <v>3097</v>
      </c>
      <c r="AG691" s="1" t="s">
        <v>3098</v>
      </c>
    </row>
    <row r="692" spans="1:33" x14ac:dyDescent="0.35">
      <c r="A692" s="1" t="s">
        <v>33</v>
      </c>
      <c r="B692" s="2" t="s">
        <v>34</v>
      </c>
      <c r="C692" s="2" t="s">
        <v>35</v>
      </c>
      <c r="D692">
        <v>1125.2750000000001</v>
      </c>
      <c r="E692">
        <v>1988.07</v>
      </c>
      <c r="F692">
        <v>10.02999973297119</v>
      </c>
      <c r="G692">
        <v>56</v>
      </c>
      <c r="H692">
        <v>93</v>
      </c>
      <c r="I692">
        <v>161</v>
      </c>
      <c r="J692" s="1" t="s">
        <v>41</v>
      </c>
      <c r="K692" s="1" t="s">
        <v>42</v>
      </c>
      <c r="L692" s="2" t="s">
        <v>730</v>
      </c>
      <c r="M692">
        <v>63.192197056487203</v>
      </c>
      <c r="N692">
        <v>14.666995815932751</v>
      </c>
      <c r="O692">
        <v>375.39999389648438</v>
      </c>
      <c r="P692">
        <v>6329.8701171875</v>
      </c>
      <c r="Q692">
        <v>92</v>
      </c>
      <c r="R692">
        <v>4.7030000686645508</v>
      </c>
      <c r="S692">
        <v>1.7669999599456787</v>
      </c>
      <c r="T692" s="1" t="s">
        <v>3095</v>
      </c>
      <c r="U692">
        <v>3474075110</v>
      </c>
      <c r="V692">
        <v>4024</v>
      </c>
      <c r="W692">
        <v>17</v>
      </c>
      <c r="X692">
        <v>28</v>
      </c>
      <c r="Y692">
        <v>0</v>
      </c>
      <c r="Z692">
        <v>0</v>
      </c>
      <c r="AA692" s="1" t="s">
        <v>3096</v>
      </c>
      <c r="AB692">
        <v>0</v>
      </c>
      <c r="AC692">
        <v>0</v>
      </c>
      <c r="AD692">
        <v>0</v>
      </c>
      <c r="AE692">
        <v>0</v>
      </c>
      <c r="AF692" s="1" t="s">
        <v>3097</v>
      </c>
      <c r="AG692" s="1" t="s">
        <v>3098</v>
      </c>
    </row>
    <row r="693" spans="1:33" x14ac:dyDescent="0.35">
      <c r="A693" s="1" t="s">
        <v>33</v>
      </c>
      <c r="B693" s="2" t="s">
        <v>34</v>
      </c>
      <c r="C693" s="2" t="s">
        <v>35</v>
      </c>
      <c r="D693">
        <v>1125.2750000000001</v>
      </c>
      <c r="E693">
        <v>1988.07</v>
      </c>
      <c r="F693">
        <v>10.02999973297119</v>
      </c>
      <c r="G693">
        <v>56</v>
      </c>
      <c r="H693">
        <v>93</v>
      </c>
      <c r="I693">
        <v>161</v>
      </c>
      <c r="J693" s="1" t="s">
        <v>41</v>
      </c>
      <c r="K693" s="1" t="s">
        <v>42</v>
      </c>
      <c r="L693" s="2" t="s">
        <v>731</v>
      </c>
      <c r="M693">
        <v>63.192262016236782</v>
      </c>
      <c r="N693">
        <v>14.666872685775161</v>
      </c>
      <c r="O693">
        <v>375.20001220703125</v>
      </c>
      <c r="P693">
        <v>6339.25</v>
      </c>
      <c r="Q693">
        <v>92</v>
      </c>
      <c r="R693">
        <v>5.2909998893737793</v>
      </c>
      <c r="S693">
        <v>1.7669999599456787</v>
      </c>
      <c r="T693" s="1" t="s">
        <v>3095</v>
      </c>
      <c r="U693">
        <v>3474075110</v>
      </c>
      <c r="V693">
        <v>4024</v>
      </c>
      <c r="W693">
        <v>17</v>
      </c>
      <c r="X693">
        <v>28</v>
      </c>
      <c r="Y693">
        <v>0</v>
      </c>
      <c r="Z693">
        <v>0</v>
      </c>
      <c r="AA693" s="1" t="s">
        <v>3096</v>
      </c>
      <c r="AB693">
        <v>0</v>
      </c>
      <c r="AC693">
        <v>0</v>
      </c>
      <c r="AD693">
        <v>0</v>
      </c>
      <c r="AE693">
        <v>0</v>
      </c>
      <c r="AF693" s="1" t="s">
        <v>3097</v>
      </c>
      <c r="AG693" s="1" t="s">
        <v>3098</v>
      </c>
    </row>
    <row r="694" spans="1:33" x14ac:dyDescent="0.35">
      <c r="A694" s="1" t="s">
        <v>33</v>
      </c>
      <c r="B694" s="2" t="s">
        <v>34</v>
      </c>
      <c r="C694" s="2" t="s">
        <v>35</v>
      </c>
      <c r="D694">
        <v>1125.2750000000001</v>
      </c>
      <c r="E694">
        <v>1988.07</v>
      </c>
      <c r="F694">
        <v>10.02999973297119</v>
      </c>
      <c r="G694">
        <v>56</v>
      </c>
      <c r="H694">
        <v>93</v>
      </c>
      <c r="I694">
        <v>161</v>
      </c>
      <c r="J694" s="1" t="s">
        <v>41</v>
      </c>
      <c r="K694" s="1" t="s">
        <v>42</v>
      </c>
      <c r="L694" s="2" t="s">
        <v>732</v>
      </c>
      <c r="M694">
        <v>63.19227266125381</v>
      </c>
      <c r="N694">
        <v>14.666764223948121</v>
      </c>
      <c r="O694">
        <v>375</v>
      </c>
      <c r="P694">
        <v>6344.85986328125</v>
      </c>
      <c r="Q694">
        <v>93</v>
      </c>
      <c r="R694">
        <v>5.7659997940063477</v>
      </c>
      <c r="S694">
        <v>1.7669999599456787</v>
      </c>
      <c r="T694" s="1" t="s">
        <v>3095</v>
      </c>
      <c r="U694">
        <v>3474075110</v>
      </c>
      <c r="V694">
        <v>4024</v>
      </c>
      <c r="W694">
        <v>17</v>
      </c>
      <c r="X694">
        <v>28</v>
      </c>
      <c r="Y694">
        <v>0</v>
      </c>
      <c r="Z694">
        <v>0</v>
      </c>
      <c r="AA694" s="1" t="s">
        <v>3096</v>
      </c>
      <c r="AB694">
        <v>0</v>
      </c>
      <c r="AC694">
        <v>0</v>
      </c>
      <c r="AD694">
        <v>0</v>
      </c>
      <c r="AE694">
        <v>0</v>
      </c>
      <c r="AF694" s="1" t="s">
        <v>3097</v>
      </c>
      <c r="AG694" s="1" t="s">
        <v>3098</v>
      </c>
    </row>
    <row r="695" spans="1:33" x14ac:dyDescent="0.35">
      <c r="A695" s="1" t="s">
        <v>33</v>
      </c>
      <c r="B695" s="2" t="s">
        <v>34</v>
      </c>
      <c r="C695" s="2" t="s">
        <v>35</v>
      </c>
      <c r="D695">
        <v>1125.2750000000001</v>
      </c>
      <c r="E695">
        <v>1988.07</v>
      </c>
      <c r="F695">
        <v>10.02999973297119</v>
      </c>
      <c r="G695">
        <v>56</v>
      </c>
      <c r="H695">
        <v>93</v>
      </c>
      <c r="I695">
        <v>161</v>
      </c>
      <c r="J695" s="1" t="s">
        <v>41</v>
      </c>
      <c r="K695" s="1" t="s">
        <v>42</v>
      </c>
      <c r="L695" s="2" t="s">
        <v>733</v>
      </c>
      <c r="M695">
        <v>63.192273834720254</v>
      </c>
      <c r="N695">
        <v>14.666531542316079</v>
      </c>
      <c r="O695">
        <v>375</v>
      </c>
      <c r="P695">
        <v>6356.47021484375</v>
      </c>
      <c r="Q695">
        <v>95</v>
      </c>
      <c r="R695">
        <v>6.6529998779296875</v>
      </c>
      <c r="S695">
        <v>1.7669999599456787</v>
      </c>
      <c r="T695" s="1" t="s">
        <v>3095</v>
      </c>
      <c r="U695">
        <v>3474075110</v>
      </c>
      <c r="V695">
        <v>4024</v>
      </c>
      <c r="W695">
        <v>17</v>
      </c>
      <c r="X695">
        <v>28</v>
      </c>
      <c r="Y695">
        <v>0</v>
      </c>
      <c r="Z695">
        <v>0</v>
      </c>
      <c r="AA695" s="1" t="s">
        <v>3096</v>
      </c>
      <c r="AB695">
        <v>0</v>
      </c>
      <c r="AC695">
        <v>0</v>
      </c>
      <c r="AD695">
        <v>0</v>
      </c>
      <c r="AE695">
        <v>0</v>
      </c>
      <c r="AF695" s="1" t="s">
        <v>3097</v>
      </c>
      <c r="AG695" s="1" t="s">
        <v>3098</v>
      </c>
    </row>
    <row r="696" spans="1:33" x14ac:dyDescent="0.35">
      <c r="A696" s="1" t="s">
        <v>33</v>
      </c>
      <c r="B696" s="2" t="s">
        <v>34</v>
      </c>
      <c r="C696" s="2" t="s">
        <v>35</v>
      </c>
      <c r="D696">
        <v>1125.2750000000001</v>
      </c>
      <c r="E696">
        <v>1988.07</v>
      </c>
      <c r="F696">
        <v>10.02999973297119</v>
      </c>
      <c r="G696">
        <v>56</v>
      </c>
      <c r="H696">
        <v>93</v>
      </c>
      <c r="I696">
        <v>161</v>
      </c>
      <c r="J696" s="1" t="s">
        <v>41</v>
      </c>
      <c r="K696" s="1" t="s">
        <v>42</v>
      </c>
      <c r="L696" s="2" t="s">
        <v>734</v>
      </c>
      <c r="M696">
        <v>63.192268302664161</v>
      </c>
      <c r="N696">
        <v>14.665959980338812</v>
      </c>
      <c r="O696">
        <v>374.20001220703125</v>
      </c>
      <c r="P696">
        <v>6385.22021484375</v>
      </c>
      <c r="Q696">
        <v>92</v>
      </c>
      <c r="R696">
        <v>7.8379998207092285</v>
      </c>
      <c r="S696">
        <v>1.7669999599456787</v>
      </c>
      <c r="T696" s="1" t="s">
        <v>3095</v>
      </c>
      <c r="U696">
        <v>3474075110</v>
      </c>
      <c r="V696">
        <v>4024</v>
      </c>
      <c r="W696">
        <v>17</v>
      </c>
      <c r="X696">
        <v>28</v>
      </c>
      <c r="Y696">
        <v>0</v>
      </c>
      <c r="Z696">
        <v>0</v>
      </c>
      <c r="AA696" s="1" t="s">
        <v>3096</v>
      </c>
      <c r="AB696">
        <v>0</v>
      </c>
      <c r="AC696">
        <v>0</v>
      </c>
      <c r="AD696">
        <v>0</v>
      </c>
      <c r="AE696">
        <v>0</v>
      </c>
      <c r="AF696" s="1" t="s">
        <v>3097</v>
      </c>
      <c r="AG696" s="1" t="s">
        <v>3098</v>
      </c>
    </row>
    <row r="697" spans="1:33" x14ac:dyDescent="0.35">
      <c r="A697" s="1" t="s">
        <v>33</v>
      </c>
      <c r="B697" s="2" t="s">
        <v>34</v>
      </c>
      <c r="C697" s="2" t="s">
        <v>35</v>
      </c>
      <c r="D697">
        <v>1125.2750000000001</v>
      </c>
      <c r="E697">
        <v>1988.07</v>
      </c>
      <c r="F697">
        <v>10.02999973297119</v>
      </c>
      <c r="G697">
        <v>56</v>
      </c>
      <c r="H697">
        <v>93</v>
      </c>
      <c r="I697">
        <v>161</v>
      </c>
      <c r="J697" s="1" t="s">
        <v>41</v>
      </c>
      <c r="K697" s="1" t="s">
        <v>42</v>
      </c>
      <c r="L697" s="2" t="s">
        <v>735</v>
      </c>
      <c r="M697">
        <v>63.192272325977683</v>
      </c>
      <c r="N697">
        <v>14.665808854624629</v>
      </c>
      <c r="O697">
        <v>373.79998779296875</v>
      </c>
      <c r="P697">
        <v>6393.169921875</v>
      </c>
      <c r="Q697">
        <v>92</v>
      </c>
      <c r="R697">
        <v>7.6230001449584961</v>
      </c>
      <c r="S697">
        <v>1.7669999599456787</v>
      </c>
      <c r="T697" s="1" t="s">
        <v>3095</v>
      </c>
      <c r="U697">
        <v>3474075110</v>
      </c>
      <c r="V697">
        <v>4024</v>
      </c>
      <c r="W697">
        <v>17</v>
      </c>
      <c r="X697">
        <v>28</v>
      </c>
      <c r="Y697">
        <v>0</v>
      </c>
      <c r="Z697">
        <v>0</v>
      </c>
      <c r="AA697" s="1" t="s">
        <v>3096</v>
      </c>
      <c r="AB697">
        <v>0</v>
      </c>
      <c r="AC697">
        <v>0</v>
      </c>
      <c r="AD697">
        <v>0</v>
      </c>
      <c r="AE697">
        <v>0</v>
      </c>
      <c r="AF697" s="1" t="s">
        <v>3097</v>
      </c>
      <c r="AG697" s="1" t="s">
        <v>3098</v>
      </c>
    </row>
    <row r="698" spans="1:33" x14ac:dyDescent="0.35">
      <c r="A698" s="1" t="s">
        <v>33</v>
      </c>
      <c r="B698" s="2" t="s">
        <v>34</v>
      </c>
      <c r="C698" s="2" t="s">
        <v>35</v>
      </c>
      <c r="D698">
        <v>1125.2750000000001</v>
      </c>
      <c r="E698">
        <v>1988.07</v>
      </c>
      <c r="F698">
        <v>10.02999973297119</v>
      </c>
      <c r="G698">
        <v>56</v>
      </c>
      <c r="H698">
        <v>93</v>
      </c>
      <c r="I698">
        <v>161</v>
      </c>
      <c r="J698" s="1" t="s">
        <v>41</v>
      </c>
      <c r="K698" s="1" t="s">
        <v>42</v>
      </c>
      <c r="L698" s="2" t="s">
        <v>736</v>
      </c>
      <c r="M698">
        <v>63.192281881347299</v>
      </c>
      <c r="N698">
        <v>14.665651023387909</v>
      </c>
      <c r="O698">
        <v>373.60000610351563</v>
      </c>
      <c r="P698">
        <v>6400.89990234375</v>
      </c>
      <c r="Q698">
        <v>91</v>
      </c>
      <c r="R698">
        <v>8.2019996643066406</v>
      </c>
      <c r="S698">
        <v>1.7669999599456787</v>
      </c>
      <c r="T698" s="1" t="s">
        <v>3095</v>
      </c>
      <c r="U698">
        <v>3474075110</v>
      </c>
      <c r="V698">
        <v>4024</v>
      </c>
      <c r="W698">
        <v>17</v>
      </c>
      <c r="X698">
        <v>28</v>
      </c>
      <c r="Y698">
        <v>0</v>
      </c>
      <c r="Z698">
        <v>0</v>
      </c>
      <c r="AA698" s="1" t="s">
        <v>3096</v>
      </c>
      <c r="AB698">
        <v>0</v>
      </c>
      <c r="AC698">
        <v>0</v>
      </c>
      <c r="AD698">
        <v>0</v>
      </c>
      <c r="AE698">
        <v>0</v>
      </c>
      <c r="AF698" s="1" t="s">
        <v>3097</v>
      </c>
      <c r="AG698" s="1" t="s">
        <v>3098</v>
      </c>
    </row>
    <row r="699" spans="1:33" x14ac:dyDescent="0.35">
      <c r="A699" s="1" t="s">
        <v>33</v>
      </c>
      <c r="B699" s="2" t="s">
        <v>34</v>
      </c>
      <c r="C699" s="2" t="s">
        <v>35</v>
      </c>
      <c r="D699">
        <v>1125.2750000000001</v>
      </c>
      <c r="E699">
        <v>1988.07</v>
      </c>
      <c r="F699">
        <v>10.02999973297119</v>
      </c>
      <c r="G699">
        <v>56</v>
      </c>
      <c r="H699">
        <v>93</v>
      </c>
      <c r="I699">
        <v>161</v>
      </c>
      <c r="J699" s="1" t="s">
        <v>41</v>
      </c>
      <c r="K699" s="1" t="s">
        <v>42</v>
      </c>
      <c r="L699" s="2" t="s">
        <v>737</v>
      </c>
      <c r="M699">
        <v>63.192296801134944</v>
      </c>
      <c r="N699">
        <v>14.665495958179235</v>
      </c>
      <c r="O699">
        <v>373.20001220703125</v>
      </c>
      <c r="P699">
        <v>6408.919921875</v>
      </c>
      <c r="Q699">
        <v>90</v>
      </c>
      <c r="R699">
        <v>8.0900001525878906</v>
      </c>
      <c r="S699">
        <v>1.7669999599456787</v>
      </c>
      <c r="T699" s="1" t="s">
        <v>3095</v>
      </c>
      <c r="U699">
        <v>3474075110</v>
      </c>
      <c r="V699">
        <v>4024</v>
      </c>
      <c r="W699">
        <v>17</v>
      </c>
      <c r="X699">
        <v>28</v>
      </c>
      <c r="Y699">
        <v>0</v>
      </c>
      <c r="Z699">
        <v>0</v>
      </c>
      <c r="AA699" s="1" t="s">
        <v>3096</v>
      </c>
      <c r="AB699">
        <v>0</v>
      </c>
      <c r="AC699">
        <v>0</v>
      </c>
      <c r="AD699">
        <v>0</v>
      </c>
      <c r="AE699">
        <v>0</v>
      </c>
      <c r="AF699" s="1" t="s">
        <v>3097</v>
      </c>
      <c r="AG699" s="1" t="s">
        <v>3098</v>
      </c>
    </row>
    <row r="700" spans="1:33" x14ac:dyDescent="0.35">
      <c r="A700" s="1" t="s">
        <v>33</v>
      </c>
      <c r="B700" s="2" t="s">
        <v>34</v>
      </c>
      <c r="C700" s="2" t="s">
        <v>35</v>
      </c>
      <c r="D700">
        <v>1125.2750000000001</v>
      </c>
      <c r="E700">
        <v>1988.07</v>
      </c>
      <c r="F700">
        <v>10.02999973297119</v>
      </c>
      <c r="G700">
        <v>56</v>
      </c>
      <c r="H700">
        <v>93</v>
      </c>
      <c r="I700">
        <v>161</v>
      </c>
      <c r="J700" s="1" t="s">
        <v>41</v>
      </c>
      <c r="K700" s="1" t="s">
        <v>42</v>
      </c>
      <c r="L700" s="2" t="s">
        <v>738</v>
      </c>
      <c r="M700">
        <v>63.192337537184358</v>
      </c>
      <c r="N700">
        <v>14.665179289877415</v>
      </c>
      <c r="O700">
        <v>371.60000610351563</v>
      </c>
      <c r="P700">
        <v>6425.27978515625</v>
      </c>
      <c r="Q700">
        <v>91</v>
      </c>
      <c r="R700">
        <v>8.5749998092651367</v>
      </c>
      <c r="S700">
        <v>1.7669999599456787</v>
      </c>
      <c r="T700" s="1" t="s">
        <v>3095</v>
      </c>
      <c r="U700">
        <v>3474075110</v>
      </c>
      <c r="V700">
        <v>4024</v>
      </c>
      <c r="W700">
        <v>17</v>
      </c>
      <c r="X700">
        <v>28</v>
      </c>
      <c r="Y700">
        <v>0</v>
      </c>
      <c r="Z700">
        <v>0</v>
      </c>
      <c r="AA700" s="1" t="s">
        <v>3096</v>
      </c>
      <c r="AB700">
        <v>0</v>
      </c>
      <c r="AC700">
        <v>0</v>
      </c>
      <c r="AD700">
        <v>0</v>
      </c>
      <c r="AE700">
        <v>0</v>
      </c>
      <c r="AF700" s="1" t="s">
        <v>3097</v>
      </c>
      <c r="AG700" s="1" t="s">
        <v>3098</v>
      </c>
    </row>
    <row r="701" spans="1:33" x14ac:dyDescent="0.35">
      <c r="A701" s="1" t="s">
        <v>33</v>
      </c>
      <c r="B701" s="2" t="s">
        <v>34</v>
      </c>
      <c r="C701" s="2" t="s">
        <v>35</v>
      </c>
      <c r="D701">
        <v>1125.2750000000001</v>
      </c>
      <c r="E701">
        <v>1988.07</v>
      </c>
      <c r="F701">
        <v>10.02999973297119</v>
      </c>
      <c r="G701">
        <v>56</v>
      </c>
      <c r="H701">
        <v>93</v>
      </c>
      <c r="I701">
        <v>161</v>
      </c>
      <c r="J701" s="1" t="s">
        <v>41</v>
      </c>
      <c r="K701" s="1" t="s">
        <v>42</v>
      </c>
      <c r="L701" s="2" t="s">
        <v>739</v>
      </c>
      <c r="M701">
        <v>63.192364359274507</v>
      </c>
      <c r="N701">
        <v>14.665016094222665</v>
      </c>
      <c r="O701">
        <v>370.60000610351563</v>
      </c>
      <c r="P701">
        <v>6434.18017578125</v>
      </c>
      <c r="Q701">
        <v>95</v>
      </c>
      <c r="R701">
        <v>8.5190000534057617</v>
      </c>
      <c r="S701">
        <v>1.7669999599456787</v>
      </c>
      <c r="T701" s="1" t="s">
        <v>3095</v>
      </c>
      <c r="U701">
        <v>3474075110</v>
      </c>
      <c r="V701">
        <v>4024</v>
      </c>
      <c r="W701">
        <v>17</v>
      </c>
      <c r="X701">
        <v>28</v>
      </c>
      <c r="Y701">
        <v>0</v>
      </c>
      <c r="Z701">
        <v>0</v>
      </c>
      <c r="AA701" s="1" t="s">
        <v>3096</v>
      </c>
      <c r="AB701">
        <v>0</v>
      </c>
      <c r="AC701">
        <v>0</v>
      </c>
      <c r="AD701">
        <v>0</v>
      </c>
      <c r="AE701">
        <v>0</v>
      </c>
      <c r="AF701" s="1" t="s">
        <v>3097</v>
      </c>
      <c r="AG701" s="1" t="s">
        <v>3098</v>
      </c>
    </row>
    <row r="702" spans="1:33" x14ac:dyDescent="0.35">
      <c r="A702" s="1" t="s">
        <v>33</v>
      </c>
      <c r="B702" s="2" t="s">
        <v>34</v>
      </c>
      <c r="C702" s="2" t="s">
        <v>35</v>
      </c>
      <c r="D702">
        <v>1125.2750000000001</v>
      </c>
      <c r="E702">
        <v>1988.07</v>
      </c>
      <c r="F702">
        <v>10.02999973297119</v>
      </c>
      <c r="G702">
        <v>56</v>
      </c>
      <c r="H702">
        <v>93</v>
      </c>
      <c r="I702">
        <v>161</v>
      </c>
      <c r="J702" s="1" t="s">
        <v>41</v>
      </c>
      <c r="K702" s="1" t="s">
        <v>42</v>
      </c>
      <c r="L702" s="2" t="s">
        <v>740</v>
      </c>
      <c r="M702">
        <v>63.192390007898211</v>
      </c>
      <c r="N702">
        <v>14.664848875254393</v>
      </c>
      <c r="O702">
        <v>370.20001220703125</v>
      </c>
      <c r="P702">
        <v>6443.0498046875</v>
      </c>
      <c r="Q702">
        <v>95</v>
      </c>
      <c r="R702">
        <v>8.8269996643066406</v>
      </c>
      <c r="S702">
        <v>1.7669999599456787</v>
      </c>
      <c r="T702" s="1" t="s">
        <v>3095</v>
      </c>
      <c r="U702">
        <v>3474075110</v>
      </c>
      <c r="V702">
        <v>4024</v>
      </c>
      <c r="W702">
        <v>17</v>
      </c>
      <c r="X702">
        <v>28</v>
      </c>
      <c r="Y702">
        <v>0</v>
      </c>
      <c r="Z702">
        <v>0</v>
      </c>
      <c r="AA702" s="1" t="s">
        <v>3096</v>
      </c>
      <c r="AB702">
        <v>0</v>
      </c>
      <c r="AC702">
        <v>0</v>
      </c>
      <c r="AD702">
        <v>0</v>
      </c>
      <c r="AE702">
        <v>0</v>
      </c>
      <c r="AF702" s="1" t="s">
        <v>3097</v>
      </c>
      <c r="AG702" s="1" t="s">
        <v>3098</v>
      </c>
    </row>
    <row r="703" spans="1:33" x14ac:dyDescent="0.35">
      <c r="A703" s="1" t="s">
        <v>33</v>
      </c>
      <c r="B703" s="2" t="s">
        <v>34</v>
      </c>
      <c r="C703" s="2" t="s">
        <v>35</v>
      </c>
      <c r="D703">
        <v>1125.2750000000001</v>
      </c>
      <c r="E703">
        <v>1988.07</v>
      </c>
      <c r="F703">
        <v>10.02999973297119</v>
      </c>
      <c r="G703">
        <v>56</v>
      </c>
      <c r="H703">
        <v>93</v>
      </c>
      <c r="I703">
        <v>161</v>
      </c>
      <c r="J703" s="1" t="s">
        <v>41</v>
      </c>
      <c r="K703" s="1" t="s">
        <v>42</v>
      </c>
      <c r="L703" s="2" t="s">
        <v>741</v>
      </c>
      <c r="M703">
        <v>63.192413561046124</v>
      </c>
      <c r="N703">
        <v>14.66469531878829</v>
      </c>
      <c r="O703">
        <v>369.20001220703125</v>
      </c>
      <c r="P703">
        <v>6451.35986328125</v>
      </c>
      <c r="Q703">
        <v>100</v>
      </c>
      <c r="R703">
        <v>8.3979997634887695</v>
      </c>
      <c r="S703">
        <v>1.7669999599456787</v>
      </c>
      <c r="T703" s="1" t="s">
        <v>3095</v>
      </c>
      <c r="U703">
        <v>3474075110</v>
      </c>
      <c r="V703">
        <v>4024</v>
      </c>
      <c r="W703">
        <v>17</v>
      </c>
      <c r="X703">
        <v>28</v>
      </c>
      <c r="Y703">
        <v>0</v>
      </c>
      <c r="Z703">
        <v>0</v>
      </c>
      <c r="AA703" s="1" t="s">
        <v>3096</v>
      </c>
      <c r="AB703">
        <v>0</v>
      </c>
      <c r="AC703">
        <v>0</v>
      </c>
      <c r="AD703">
        <v>0</v>
      </c>
      <c r="AE703">
        <v>0</v>
      </c>
      <c r="AF703" s="1" t="s">
        <v>3097</v>
      </c>
      <c r="AG703" s="1" t="s">
        <v>3098</v>
      </c>
    </row>
    <row r="704" spans="1:33" x14ac:dyDescent="0.35">
      <c r="A704" s="1" t="s">
        <v>33</v>
      </c>
      <c r="B704" s="2" t="s">
        <v>34</v>
      </c>
      <c r="C704" s="2" t="s">
        <v>35</v>
      </c>
      <c r="D704">
        <v>1125.2750000000001</v>
      </c>
      <c r="E704">
        <v>1988.07</v>
      </c>
      <c r="F704">
        <v>10.02999973297119</v>
      </c>
      <c r="G704">
        <v>56</v>
      </c>
      <c r="H704">
        <v>93</v>
      </c>
      <c r="I704">
        <v>161</v>
      </c>
      <c r="J704" s="1" t="s">
        <v>41</v>
      </c>
      <c r="K704" s="1" t="s">
        <v>42</v>
      </c>
      <c r="L704" s="2" t="s">
        <v>742</v>
      </c>
      <c r="M704">
        <v>63.192512299865484</v>
      </c>
      <c r="N704">
        <v>14.664165247231722</v>
      </c>
      <c r="O704">
        <v>367.60000610351563</v>
      </c>
      <c r="P704">
        <v>6480.43017578125</v>
      </c>
      <c r="Q704">
        <v>101</v>
      </c>
      <c r="R704">
        <v>9.8439998626708984</v>
      </c>
      <c r="S704">
        <v>1.7669999599456787</v>
      </c>
      <c r="T704" s="1" t="s">
        <v>3095</v>
      </c>
      <c r="U704">
        <v>3474075110</v>
      </c>
      <c r="V704">
        <v>4024</v>
      </c>
      <c r="W704">
        <v>17</v>
      </c>
      <c r="X704">
        <v>28</v>
      </c>
      <c r="Y704">
        <v>0</v>
      </c>
      <c r="Z704">
        <v>0</v>
      </c>
      <c r="AA704" s="1" t="s">
        <v>3096</v>
      </c>
      <c r="AB704">
        <v>0</v>
      </c>
      <c r="AC704">
        <v>0</v>
      </c>
      <c r="AD704">
        <v>0</v>
      </c>
      <c r="AE704">
        <v>0</v>
      </c>
      <c r="AF704" s="1" t="s">
        <v>3097</v>
      </c>
      <c r="AG704" s="1" t="s">
        <v>3098</v>
      </c>
    </row>
    <row r="705" spans="1:33" x14ac:dyDescent="0.35">
      <c r="A705" s="1" t="s">
        <v>33</v>
      </c>
      <c r="B705" s="2" t="s">
        <v>34</v>
      </c>
      <c r="C705" s="2" t="s">
        <v>35</v>
      </c>
      <c r="D705">
        <v>1125.2750000000001</v>
      </c>
      <c r="E705">
        <v>1988.07</v>
      </c>
      <c r="F705">
        <v>10.02999973297119</v>
      </c>
      <c r="G705">
        <v>56</v>
      </c>
      <c r="H705">
        <v>93</v>
      </c>
      <c r="I705">
        <v>161</v>
      </c>
      <c r="J705" s="1" t="s">
        <v>41</v>
      </c>
      <c r="K705" s="1" t="s">
        <v>42</v>
      </c>
      <c r="L705" s="2" t="s">
        <v>743</v>
      </c>
      <c r="M705">
        <v>63.192574074491858</v>
      </c>
      <c r="N705">
        <v>14.663805915042758</v>
      </c>
      <c r="O705">
        <v>366.60000610351563</v>
      </c>
      <c r="P705">
        <v>6499.3798828125</v>
      </c>
      <c r="Q705">
        <v>102</v>
      </c>
      <c r="R705">
        <v>9.6009998321533203</v>
      </c>
      <c r="S705">
        <v>1.7669999599456787</v>
      </c>
      <c r="T705" s="1" t="s">
        <v>3095</v>
      </c>
      <c r="U705">
        <v>3474075110</v>
      </c>
      <c r="V705">
        <v>4024</v>
      </c>
      <c r="W705">
        <v>17</v>
      </c>
      <c r="X705">
        <v>28</v>
      </c>
      <c r="Y705">
        <v>0</v>
      </c>
      <c r="Z705">
        <v>0</v>
      </c>
      <c r="AA705" s="1" t="s">
        <v>3096</v>
      </c>
      <c r="AB705">
        <v>0</v>
      </c>
      <c r="AC705">
        <v>0</v>
      </c>
      <c r="AD705">
        <v>0</v>
      </c>
      <c r="AE705">
        <v>0</v>
      </c>
      <c r="AF705" s="1" t="s">
        <v>3097</v>
      </c>
      <c r="AG705" s="1" t="s">
        <v>3098</v>
      </c>
    </row>
    <row r="706" spans="1:33" x14ac:dyDescent="0.35">
      <c r="A706" s="1" t="s">
        <v>33</v>
      </c>
      <c r="B706" s="2" t="s">
        <v>34</v>
      </c>
      <c r="C706" s="2" t="s">
        <v>35</v>
      </c>
      <c r="D706">
        <v>1125.2750000000001</v>
      </c>
      <c r="E706">
        <v>1988.07</v>
      </c>
      <c r="F706">
        <v>10.02999973297119</v>
      </c>
      <c r="G706">
        <v>56</v>
      </c>
      <c r="H706">
        <v>93</v>
      </c>
      <c r="I706">
        <v>161</v>
      </c>
      <c r="J706" s="1" t="s">
        <v>41</v>
      </c>
      <c r="K706" s="1" t="s">
        <v>42</v>
      </c>
      <c r="L706" s="2" t="s">
        <v>744</v>
      </c>
      <c r="M706">
        <v>63.192621264606714</v>
      </c>
      <c r="N706">
        <v>14.663294451311231</v>
      </c>
      <c r="O706">
        <v>365.39999389648438</v>
      </c>
      <c r="P706">
        <v>6525.93994140625</v>
      </c>
      <c r="Q706">
        <v>104</v>
      </c>
      <c r="R706">
        <v>8.555999755859375</v>
      </c>
      <c r="S706">
        <v>1.7669999599456787</v>
      </c>
      <c r="T706" s="1" t="s">
        <v>3095</v>
      </c>
      <c r="U706">
        <v>3474075110</v>
      </c>
      <c r="V706">
        <v>4024</v>
      </c>
      <c r="W706">
        <v>17</v>
      </c>
      <c r="X706">
        <v>28</v>
      </c>
      <c r="Y706">
        <v>0</v>
      </c>
      <c r="Z706">
        <v>0</v>
      </c>
      <c r="AA706" s="1" t="s">
        <v>3096</v>
      </c>
      <c r="AB706">
        <v>0</v>
      </c>
      <c r="AC706">
        <v>0</v>
      </c>
      <c r="AD706">
        <v>0</v>
      </c>
      <c r="AE706">
        <v>0</v>
      </c>
      <c r="AF706" s="1" t="s">
        <v>3097</v>
      </c>
      <c r="AG706" s="1" t="s">
        <v>3098</v>
      </c>
    </row>
    <row r="707" spans="1:33" x14ac:dyDescent="0.35">
      <c r="A707" s="1" t="s">
        <v>33</v>
      </c>
      <c r="B707" s="2" t="s">
        <v>34</v>
      </c>
      <c r="C707" s="2" t="s">
        <v>35</v>
      </c>
      <c r="D707">
        <v>1125.2750000000001</v>
      </c>
      <c r="E707">
        <v>1988.07</v>
      </c>
      <c r="F707">
        <v>10.02999973297119</v>
      </c>
      <c r="G707">
        <v>56</v>
      </c>
      <c r="H707">
        <v>93</v>
      </c>
      <c r="I707">
        <v>161</v>
      </c>
      <c r="J707" s="1" t="s">
        <v>41</v>
      </c>
      <c r="K707" s="1" t="s">
        <v>42</v>
      </c>
      <c r="L707" s="2" t="s">
        <v>745</v>
      </c>
      <c r="M707">
        <v>63.192597208544612</v>
      </c>
      <c r="N707">
        <v>14.662769744172692</v>
      </c>
      <c r="O707">
        <v>364.60000610351563</v>
      </c>
      <c r="P707">
        <v>6551.77001953125</v>
      </c>
      <c r="Q707">
        <v>105</v>
      </c>
      <c r="R707">
        <v>8.9759998321533203</v>
      </c>
      <c r="S707">
        <v>1.7669999599456787</v>
      </c>
      <c r="T707" s="1" t="s">
        <v>3095</v>
      </c>
      <c r="U707">
        <v>3474075110</v>
      </c>
      <c r="V707">
        <v>4024</v>
      </c>
      <c r="W707">
        <v>17</v>
      </c>
      <c r="X707">
        <v>28</v>
      </c>
      <c r="Y707">
        <v>0</v>
      </c>
      <c r="Z707">
        <v>0</v>
      </c>
      <c r="AA707" s="1" t="s">
        <v>3096</v>
      </c>
      <c r="AB707">
        <v>0</v>
      </c>
      <c r="AC707">
        <v>0</v>
      </c>
      <c r="AD707">
        <v>0</v>
      </c>
      <c r="AE707">
        <v>0</v>
      </c>
      <c r="AF707" s="1" t="s">
        <v>3097</v>
      </c>
      <c r="AG707" s="1" t="s">
        <v>3098</v>
      </c>
    </row>
    <row r="708" spans="1:33" x14ac:dyDescent="0.35">
      <c r="A708" s="1" t="s">
        <v>33</v>
      </c>
      <c r="B708" s="2" t="s">
        <v>34</v>
      </c>
      <c r="C708" s="2" t="s">
        <v>35</v>
      </c>
      <c r="D708">
        <v>1125.2750000000001</v>
      </c>
      <c r="E708">
        <v>1988.07</v>
      </c>
      <c r="F708">
        <v>10.02999973297119</v>
      </c>
      <c r="G708">
        <v>56</v>
      </c>
      <c r="H708">
        <v>93</v>
      </c>
      <c r="I708">
        <v>161</v>
      </c>
      <c r="J708" s="1" t="s">
        <v>41</v>
      </c>
      <c r="K708" s="1" t="s">
        <v>42</v>
      </c>
      <c r="L708" s="2" t="s">
        <v>746</v>
      </c>
      <c r="M708">
        <v>63.192559909075499</v>
      </c>
      <c r="N708">
        <v>14.662602273747325</v>
      </c>
      <c r="O708">
        <v>363.79998779296875</v>
      </c>
      <c r="P708">
        <v>6561</v>
      </c>
      <c r="Q708">
        <v>106</v>
      </c>
      <c r="R708">
        <v>9.2089996337890625</v>
      </c>
      <c r="S708">
        <v>1.7669999599456787</v>
      </c>
      <c r="T708" s="1" t="s">
        <v>3095</v>
      </c>
      <c r="U708">
        <v>3474075110</v>
      </c>
      <c r="V708">
        <v>4024</v>
      </c>
      <c r="W708">
        <v>17</v>
      </c>
      <c r="X708">
        <v>28</v>
      </c>
      <c r="Y708">
        <v>0</v>
      </c>
      <c r="Z708">
        <v>0</v>
      </c>
      <c r="AA708" s="1" t="s">
        <v>3096</v>
      </c>
      <c r="AB708">
        <v>0</v>
      </c>
      <c r="AC708">
        <v>0</v>
      </c>
      <c r="AD708">
        <v>0</v>
      </c>
      <c r="AE708">
        <v>0</v>
      </c>
      <c r="AF708" s="1" t="s">
        <v>3097</v>
      </c>
      <c r="AG708" s="1" t="s">
        <v>3098</v>
      </c>
    </row>
    <row r="709" spans="1:33" x14ac:dyDescent="0.35">
      <c r="A709" s="1" t="s">
        <v>33</v>
      </c>
      <c r="B709" s="2" t="s">
        <v>34</v>
      </c>
      <c r="C709" s="2" t="s">
        <v>35</v>
      </c>
      <c r="D709">
        <v>1125.2750000000001</v>
      </c>
      <c r="E709">
        <v>1988.07</v>
      </c>
      <c r="F709">
        <v>10.02999973297119</v>
      </c>
      <c r="G709">
        <v>56</v>
      </c>
      <c r="H709">
        <v>93</v>
      </c>
      <c r="I709">
        <v>161</v>
      </c>
      <c r="J709" s="1" t="s">
        <v>41</v>
      </c>
      <c r="K709" s="1" t="s">
        <v>42</v>
      </c>
      <c r="L709" s="2" t="s">
        <v>747</v>
      </c>
      <c r="M709">
        <v>63.192492937669158</v>
      </c>
      <c r="N709">
        <v>14.662313181906939</v>
      </c>
      <c r="O709">
        <v>362.20001220703125</v>
      </c>
      <c r="P709">
        <v>6577.18017578125</v>
      </c>
      <c r="Q709">
        <v>103</v>
      </c>
      <c r="R709">
        <v>7.5669999122619629</v>
      </c>
      <c r="S709">
        <v>1.7669999599456787</v>
      </c>
      <c r="T709" s="1" t="s">
        <v>3095</v>
      </c>
      <c r="U709">
        <v>3474075110</v>
      </c>
      <c r="V709">
        <v>4024</v>
      </c>
      <c r="W709">
        <v>17</v>
      </c>
      <c r="X709">
        <v>28</v>
      </c>
      <c r="Y709">
        <v>0</v>
      </c>
      <c r="Z709">
        <v>0</v>
      </c>
      <c r="AA709" s="1" t="s">
        <v>3096</v>
      </c>
      <c r="AB709">
        <v>0</v>
      </c>
      <c r="AC709">
        <v>0</v>
      </c>
      <c r="AD709">
        <v>0</v>
      </c>
      <c r="AE709">
        <v>0</v>
      </c>
      <c r="AF709" s="1" t="s">
        <v>3097</v>
      </c>
      <c r="AG709" s="1" t="s">
        <v>3098</v>
      </c>
    </row>
    <row r="710" spans="1:33" x14ac:dyDescent="0.35">
      <c r="A710" s="1" t="s">
        <v>33</v>
      </c>
      <c r="B710" s="2" t="s">
        <v>34</v>
      </c>
      <c r="C710" s="2" t="s">
        <v>35</v>
      </c>
      <c r="D710">
        <v>1125.2750000000001</v>
      </c>
      <c r="E710">
        <v>1988.07</v>
      </c>
      <c r="F710">
        <v>10.02999973297119</v>
      </c>
      <c r="G710">
        <v>56</v>
      </c>
      <c r="H710">
        <v>93</v>
      </c>
      <c r="I710">
        <v>161</v>
      </c>
      <c r="J710" s="1" t="s">
        <v>41</v>
      </c>
      <c r="K710" s="1" t="s">
        <v>42</v>
      </c>
      <c r="L710" s="2" t="s">
        <v>748</v>
      </c>
      <c r="M710">
        <v>63.192448010668159</v>
      </c>
      <c r="N710">
        <v>14.662175215780735</v>
      </c>
      <c r="O710">
        <v>361.79998779296875</v>
      </c>
      <c r="P710">
        <v>6586.259765625</v>
      </c>
      <c r="Q710">
        <v>102</v>
      </c>
      <c r="R710">
        <v>6.5130000114440918</v>
      </c>
      <c r="S710">
        <v>1.7669999599456787</v>
      </c>
      <c r="T710" s="1" t="s">
        <v>3095</v>
      </c>
      <c r="U710">
        <v>3474075110</v>
      </c>
      <c r="V710">
        <v>4024</v>
      </c>
      <c r="W710">
        <v>17</v>
      </c>
      <c r="X710">
        <v>28</v>
      </c>
      <c r="Y710">
        <v>0</v>
      </c>
      <c r="Z710">
        <v>0</v>
      </c>
      <c r="AA710" s="1" t="s">
        <v>3096</v>
      </c>
      <c r="AB710">
        <v>0</v>
      </c>
      <c r="AC710">
        <v>0</v>
      </c>
      <c r="AD710">
        <v>0</v>
      </c>
      <c r="AE710">
        <v>0</v>
      </c>
      <c r="AF710" s="1" t="s">
        <v>3097</v>
      </c>
      <c r="AG710" s="1" t="s">
        <v>3098</v>
      </c>
    </row>
    <row r="711" spans="1:33" x14ac:dyDescent="0.35">
      <c r="A711" s="1" t="s">
        <v>33</v>
      </c>
      <c r="B711" s="2" t="s">
        <v>34</v>
      </c>
      <c r="C711" s="2" t="s">
        <v>35</v>
      </c>
      <c r="D711">
        <v>1125.2750000000001</v>
      </c>
      <c r="E711">
        <v>1988.07</v>
      </c>
      <c r="F711">
        <v>10.02999973297119</v>
      </c>
      <c r="G711">
        <v>56</v>
      </c>
      <c r="H711">
        <v>93</v>
      </c>
      <c r="I711">
        <v>161</v>
      </c>
      <c r="J711" s="1" t="s">
        <v>41</v>
      </c>
      <c r="K711" s="1" t="s">
        <v>42</v>
      </c>
      <c r="L711" s="2" t="s">
        <v>749</v>
      </c>
      <c r="M711">
        <v>63.192404843866825</v>
      </c>
      <c r="N711">
        <v>14.662070693448186</v>
      </c>
      <c r="O711">
        <v>361.60000610351563</v>
      </c>
      <c r="P711">
        <v>6593.830078125</v>
      </c>
      <c r="Q711">
        <v>103</v>
      </c>
      <c r="R711">
        <v>6.5219998359680176</v>
      </c>
      <c r="S711">
        <v>1.7669999599456787</v>
      </c>
      <c r="T711" s="1" t="s">
        <v>3095</v>
      </c>
      <c r="U711">
        <v>3474075110</v>
      </c>
      <c r="V711">
        <v>4024</v>
      </c>
      <c r="W711">
        <v>17</v>
      </c>
      <c r="X711">
        <v>28</v>
      </c>
      <c r="Y711">
        <v>0</v>
      </c>
      <c r="Z711">
        <v>0</v>
      </c>
      <c r="AA711" s="1" t="s">
        <v>3096</v>
      </c>
      <c r="AB711">
        <v>0</v>
      </c>
      <c r="AC711">
        <v>0</v>
      </c>
      <c r="AD711">
        <v>0</v>
      </c>
      <c r="AE711">
        <v>0</v>
      </c>
      <c r="AF711" s="1" t="s">
        <v>3097</v>
      </c>
      <c r="AG711" s="1" t="s">
        <v>3098</v>
      </c>
    </row>
    <row r="712" spans="1:33" x14ac:dyDescent="0.35">
      <c r="A712" s="1" t="s">
        <v>33</v>
      </c>
      <c r="B712" s="2" t="s">
        <v>34</v>
      </c>
      <c r="C712" s="2" t="s">
        <v>35</v>
      </c>
      <c r="D712">
        <v>1125.2750000000001</v>
      </c>
      <c r="E712">
        <v>1988.07</v>
      </c>
      <c r="F712">
        <v>10.02999973297119</v>
      </c>
      <c r="G712">
        <v>56</v>
      </c>
      <c r="H712">
        <v>93</v>
      </c>
      <c r="I712">
        <v>161</v>
      </c>
      <c r="J712" s="1" t="s">
        <v>41</v>
      </c>
      <c r="K712" s="1" t="s">
        <v>42</v>
      </c>
      <c r="L712" s="2" t="s">
        <v>750</v>
      </c>
      <c r="M712">
        <v>63.19233326241374</v>
      </c>
      <c r="N712">
        <v>14.661894589662552</v>
      </c>
      <c r="O712">
        <v>361.79998779296875</v>
      </c>
      <c r="P712">
        <v>6605.77001953125</v>
      </c>
      <c r="Q712">
        <v>104</v>
      </c>
      <c r="R712">
        <v>7.0539999008178711</v>
      </c>
      <c r="S712">
        <v>1.7669999599456787</v>
      </c>
      <c r="T712" s="1" t="s">
        <v>3095</v>
      </c>
      <c r="U712">
        <v>3474075110</v>
      </c>
      <c r="V712">
        <v>4024</v>
      </c>
      <c r="W712">
        <v>17</v>
      </c>
      <c r="X712">
        <v>28</v>
      </c>
      <c r="Y712">
        <v>0</v>
      </c>
      <c r="Z712">
        <v>0</v>
      </c>
      <c r="AA712" s="1" t="s">
        <v>3096</v>
      </c>
      <c r="AB712">
        <v>0</v>
      </c>
      <c r="AC712">
        <v>0</v>
      </c>
      <c r="AD712">
        <v>0</v>
      </c>
      <c r="AE712">
        <v>0</v>
      </c>
      <c r="AF712" s="1" t="s">
        <v>3097</v>
      </c>
      <c r="AG712" s="1" t="s">
        <v>3098</v>
      </c>
    </row>
    <row r="713" spans="1:33" x14ac:dyDescent="0.35">
      <c r="A713" s="1" t="s">
        <v>33</v>
      </c>
      <c r="B713" s="2" t="s">
        <v>34</v>
      </c>
      <c r="C713" s="2" t="s">
        <v>35</v>
      </c>
      <c r="D713">
        <v>1125.2750000000001</v>
      </c>
      <c r="E713">
        <v>1988.07</v>
      </c>
      <c r="F713">
        <v>10.02999973297119</v>
      </c>
      <c r="G713">
        <v>56</v>
      </c>
      <c r="H713">
        <v>93</v>
      </c>
      <c r="I713">
        <v>161</v>
      </c>
      <c r="J713" s="1" t="s">
        <v>41</v>
      </c>
      <c r="K713" s="1" t="s">
        <v>42</v>
      </c>
      <c r="L713" s="2" t="s">
        <v>751</v>
      </c>
      <c r="M713">
        <v>63.192286742851138</v>
      </c>
      <c r="N713">
        <v>14.661824768409133</v>
      </c>
      <c r="O713">
        <v>362.20001220703125</v>
      </c>
      <c r="P713">
        <v>6611.8701171875</v>
      </c>
      <c r="Q713">
        <v>104</v>
      </c>
      <c r="R713">
        <v>6.8299999237060547</v>
      </c>
      <c r="S713">
        <v>1.7669999599456787</v>
      </c>
      <c r="T713" s="1" t="s">
        <v>3095</v>
      </c>
      <c r="U713">
        <v>3474075110</v>
      </c>
      <c r="V713">
        <v>4024</v>
      </c>
      <c r="W713">
        <v>17</v>
      </c>
      <c r="X713">
        <v>28</v>
      </c>
      <c r="Y713">
        <v>0</v>
      </c>
      <c r="Z713">
        <v>0</v>
      </c>
      <c r="AA713" s="1" t="s">
        <v>3096</v>
      </c>
      <c r="AB713">
        <v>0</v>
      </c>
      <c r="AC713">
        <v>0</v>
      </c>
      <c r="AD713">
        <v>0</v>
      </c>
      <c r="AE713">
        <v>0</v>
      </c>
      <c r="AF713" s="1" t="s">
        <v>3097</v>
      </c>
      <c r="AG713" s="1" t="s">
        <v>3098</v>
      </c>
    </row>
    <row r="714" spans="1:33" x14ac:dyDescent="0.35">
      <c r="A714" s="1" t="s">
        <v>33</v>
      </c>
      <c r="B714" s="2" t="s">
        <v>34</v>
      </c>
      <c r="C714" s="2" t="s">
        <v>35</v>
      </c>
      <c r="D714">
        <v>1125.2750000000001</v>
      </c>
      <c r="E714">
        <v>1988.07</v>
      </c>
      <c r="F714">
        <v>10.02999973297119</v>
      </c>
      <c r="G714">
        <v>56</v>
      </c>
      <c r="H714">
        <v>93</v>
      </c>
      <c r="I714">
        <v>161</v>
      </c>
      <c r="J714" s="1" t="s">
        <v>41</v>
      </c>
      <c r="K714" s="1" t="s">
        <v>42</v>
      </c>
      <c r="L714" s="2" t="s">
        <v>752</v>
      </c>
      <c r="M714">
        <v>63.192241815850139</v>
      </c>
      <c r="N714">
        <v>14.661743631586432</v>
      </c>
      <c r="O714">
        <v>362.20001220703125</v>
      </c>
      <c r="P714">
        <v>6618.14013671875</v>
      </c>
      <c r="Q714">
        <v>107</v>
      </c>
      <c r="R714">
        <v>6.8210000991821289</v>
      </c>
      <c r="S714">
        <v>1.7669999599456787</v>
      </c>
      <c r="T714" s="1" t="s">
        <v>3095</v>
      </c>
      <c r="U714">
        <v>3474075110</v>
      </c>
      <c r="V714">
        <v>4024</v>
      </c>
      <c r="W714">
        <v>17</v>
      </c>
      <c r="X714">
        <v>28</v>
      </c>
      <c r="Y714">
        <v>0</v>
      </c>
      <c r="Z714">
        <v>0</v>
      </c>
      <c r="AA714" s="1" t="s">
        <v>3096</v>
      </c>
      <c r="AB714">
        <v>0</v>
      </c>
      <c r="AC714">
        <v>0</v>
      </c>
      <c r="AD714">
        <v>0</v>
      </c>
      <c r="AE714">
        <v>0</v>
      </c>
      <c r="AF714" s="1" t="s">
        <v>3097</v>
      </c>
      <c r="AG714" s="1" t="s">
        <v>3098</v>
      </c>
    </row>
    <row r="715" spans="1:33" x14ac:dyDescent="0.35">
      <c r="A715" s="1" t="s">
        <v>33</v>
      </c>
      <c r="B715" s="2" t="s">
        <v>34</v>
      </c>
      <c r="C715" s="2" t="s">
        <v>35</v>
      </c>
      <c r="D715">
        <v>1125.2750000000001</v>
      </c>
      <c r="E715">
        <v>1988.07</v>
      </c>
      <c r="F715">
        <v>10.02999973297119</v>
      </c>
      <c r="G715">
        <v>56</v>
      </c>
      <c r="H715">
        <v>93</v>
      </c>
      <c r="I715">
        <v>161</v>
      </c>
      <c r="J715" s="1" t="s">
        <v>41</v>
      </c>
      <c r="K715" s="1" t="s">
        <v>42</v>
      </c>
      <c r="L715" s="2" t="s">
        <v>753</v>
      </c>
      <c r="M715">
        <v>63.192193619906902</v>
      </c>
      <c r="N715">
        <v>14.661696860566735</v>
      </c>
      <c r="O715">
        <v>362.20001220703125</v>
      </c>
      <c r="P715">
        <v>6623.83984375</v>
      </c>
      <c r="Q715">
        <v>109</v>
      </c>
      <c r="R715">
        <v>5.7290000915527344</v>
      </c>
      <c r="S715">
        <v>1.7669999599456787</v>
      </c>
      <c r="T715" s="1" t="s">
        <v>3095</v>
      </c>
      <c r="U715">
        <v>3474075110</v>
      </c>
      <c r="V715">
        <v>4024</v>
      </c>
      <c r="W715">
        <v>17</v>
      </c>
      <c r="X715">
        <v>28</v>
      </c>
      <c r="Y715">
        <v>0</v>
      </c>
      <c r="Z715">
        <v>0</v>
      </c>
      <c r="AA715" s="1" t="s">
        <v>3096</v>
      </c>
      <c r="AB715">
        <v>0</v>
      </c>
      <c r="AC715">
        <v>0</v>
      </c>
      <c r="AD715">
        <v>0</v>
      </c>
      <c r="AE715">
        <v>0</v>
      </c>
      <c r="AF715" s="1" t="s">
        <v>3097</v>
      </c>
      <c r="AG715" s="1" t="s">
        <v>3098</v>
      </c>
    </row>
    <row r="716" spans="1:33" x14ac:dyDescent="0.35">
      <c r="A716" s="1" t="s">
        <v>33</v>
      </c>
      <c r="B716" s="2" t="s">
        <v>34</v>
      </c>
      <c r="C716" s="2" t="s">
        <v>35</v>
      </c>
      <c r="D716">
        <v>1125.2750000000001</v>
      </c>
      <c r="E716">
        <v>1988.07</v>
      </c>
      <c r="F716">
        <v>10.02999973297119</v>
      </c>
      <c r="G716">
        <v>56</v>
      </c>
      <c r="H716">
        <v>93</v>
      </c>
      <c r="I716">
        <v>161</v>
      </c>
      <c r="J716" s="1" t="s">
        <v>41</v>
      </c>
      <c r="K716" s="1" t="s">
        <v>42</v>
      </c>
      <c r="L716" s="2" t="s">
        <v>754</v>
      </c>
      <c r="M716">
        <v>63.192099239677191</v>
      </c>
      <c r="N716">
        <v>14.66160180978477</v>
      </c>
      <c r="O716">
        <v>362</v>
      </c>
      <c r="P716">
        <v>6635.31982421875</v>
      </c>
      <c r="Q716">
        <v>111</v>
      </c>
      <c r="R716">
        <v>5.5520000457763672</v>
      </c>
      <c r="S716">
        <v>1.7669999599456787</v>
      </c>
      <c r="T716" s="1" t="s">
        <v>3095</v>
      </c>
      <c r="U716">
        <v>3474075110</v>
      </c>
      <c r="V716">
        <v>4024</v>
      </c>
      <c r="W716">
        <v>17</v>
      </c>
      <c r="X716">
        <v>28</v>
      </c>
      <c r="Y716">
        <v>0</v>
      </c>
      <c r="Z716">
        <v>0</v>
      </c>
      <c r="AA716" s="1" t="s">
        <v>3096</v>
      </c>
      <c r="AB716">
        <v>0</v>
      </c>
      <c r="AC716">
        <v>0</v>
      </c>
      <c r="AD716">
        <v>0</v>
      </c>
      <c r="AE716">
        <v>0</v>
      </c>
      <c r="AF716" s="1" t="s">
        <v>3097</v>
      </c>
      <c r="AG716" s="1" t="s">
        <v>3098</v>
      </c>
    </row>
    <row r="717" spans="1:33" x14ac:dyDescent="0.35">
      <c r="A717" s="1" t="s">
        <v>33</v>
      </c>
      <c r="B717" s="2" t="s">
        <v>34</v>
      </c>
      <c r="C717" s="2" t="s">
        <v>35</v>
      </c>
      <c r="D717">
        <v>1125.2750000000001</v>
      </c>
      <c r="E717">
        <v>1988.07</v>
      </c>
      <c r="F717">
        <v>10.02999973297119</v>
      </c>
      <c r="G717">
        <v>56</v>
      </c>
      <c r="H717">
        <v>93</v>
      </c>
      <c r="I717">
        <v>161</v>
      </c>
      <c r="J717" s="1" t="s">
        <v>41</v>
      </c>
      <c r="K717" s="1" t="s">
        <v>42</v>
      </c>
      <c r="L717" s="2" t="s">
        <v>755</v>
      </c>
      <c r="M717">
        <v>63.192017516121268</v>
      </c>
      <c r="N717">
        <v>14.66152167879045</v>
      </c>
      <c r="O717">
        <v>362.20001220703125</v>
      </c>
      <c r="P717">
        <v>6644.8701171875</v>
      </c>
      <c r="Q717">
        <v>111</v>
      </c>
      <c r="R717">
        <v>4.7210001945495605</v>
      </c>
      <c r="S717">
        <v>1.7669999599456787</v>
      </c>
      <c r="T717" s="1" t="s">
        <v>3095</v>
      </c>
      <c r="U717">
        <v>3474075110</v>
      </c>
      <c r="V717">
        <v>4024</v>
      </c>
      <c r="W717">
        <v>17</v>
      </c>
      <c r="X717">
        <v>28</v>
      </c>
      <c r="Y717">
        <v>0</v>
      </c>
      <c r="Z717">
        <v>0</v>
      </c>
      <c r="AA717" s="1" t="s">
        <v>3096</v>
      </c>
      <c r="AB717">
        <v>0</v>
      </c>
      <c r="AC717">
        <v>0</v>
      </c>
      <c r="AD717">
        <v>0</v>
      </c>
      <c r="AE717">
        <v>0</v>
      </c>
      <c r="AF717" s="1" t="s">
        <v>3097</v>
      </c>
      <c r="AG717" s="1" t="s">
        <v>3098</v>
      </c>
    </row>
    <row r="718" spans="1:33" x14ac:dyDescent="0.35">
      <c r="A718" s="1" t="s">
        <v>33</v>
      </c>
      <c r="B718" s="2" t="s">
        <v>34</v>
      </c>
      <c r="C718" s="2" t="s">
        <v>35</v>
      </c>
      <c r="D718">
        <v>1125.2750000000001</v>
      </c>
      <c r="E718">
        <v>1988.07</v>
      </c>
      <c r="F718">
        <v>10.02999973297119</v>
      </c>
      <c r="G718">
        <v>56</v>
      </c>
      <c r="H718">
        <v>93</v>
      </c>
      <c r="I718">
        <v>161</v>
      </c>
      <c r="J718" s="1" t="s">
        <v>41</v>
      </c>
      <c r="K718" s="1" t="s">
        <v>42</v>
      </c>
      <c r="L718" s="2" t="s">
        <v>756</v>
      </c>
      <c r="M718">
        <v>63.191940234974027</v>
      </c>
      <c r="N718">
        <v>14.661434087902308</v>
      </c>
      <c r="O718">
        <v>362.20001220703125</v>
      </c>
      <c r="P718">
        <v>6654.81005859375</v>
      </c>
      <c r="Q718">
        <v>110</v>
      </c>
      <c r="R718">
        <v>3.9000000953674316</v>
      </c>
      <c r="S718">
        <v>1.7669999599456787</v>
      </c>
      <c r="T718" s="1" t="s">
        <v>3095</v>
      </c>
      <c r="U718">
        <v>3474075110</v>
      </c>
      <c r="V718">
        <v>4024</v>
      </c>
      <c r="W718">
        <v>17</v>
      </c>
      <c r="X718">
        <v>28</v>
      </c>
      <c r="Y718">
        <v>0</v>
      </c>
      <c r="Z718">
        <v>0</v>
      </c>
      <c r="AA718" s="1" t="s">
        <v>3096</v>
      </c>
      <c r="AB718">
        <v>0</v>
      </c>
      <c r="AC718">
        <v>0</v>
      </c>
      <c r="AD718">
        <v>0</v>
      </c>
      <c r="AE718">
        <v>0</v>
      </c>
      <c r="AF718" s="1" t="s">
        <v>3097</v>
      </c>
      <c r="AG718" s="1" t="s">
        <v>3098</v>
      </c>
    </row>
    <row r="719" spans="1:33" x14ac:dyDescent="0.35">
      <c r="A719" s="1" t="s">
        <v>33</v>
      </c>
      <c r="B719" s="2" t="s">
        <v>34</v>
      </c>
      <c r="C719" s="2" t="s">
        <v>35</v>
      </c>
      <c r="D719">
        <v>1125.2750000000001</v>
      </c>
      <c r="E719">
        <v>1988.07</v>
      </c>
      <c r="F719">
        <v>10.02999973297119</v>
      </c>
      <c r="G719">
        <v>56</v>
      </c>
      <c r="H719">
        <v>93</v>
      </c>
      <c r="I719">
        <v>161</v>
      </c>
      <c r="J719" s="1" t="s">
        <v>41</v>
      </c>
      <c r="K719" s="1" t="s">
        <v>42</v>
      </c>
      <c r="L719" s="2" t="s">
        <v>757</v>
      </c>
      <c r="M719">
        <v>63.191830515861511</v>
      </c>
      <c r="N719">
        <v>14.661278687417507</v>
      </c>
      <c r="O719">
        <v>362.20001220703125</v>
      </c>
      <c r="P719">
        <v>6669.35009765625</v>
      </c>
      <c r="Q719">
        <v>109</v>
      </c>
      <c r="R719">
        <v>3.3220000267028809</v>
      </c>
      <c r="S719">
        <v>1.7669999599456787</v>
      </c>
      <c r="T719" s="1" t="s">
        <v>3095</v>
      </c>
      <c r="U719">
        <v>3474075110</v>
      </c>
      <c r="V719">
        <v>4024</v>
      </c>
      <c r="W719">
        <v>17</v>
      </c>
      <c r="X719">
        <v>28</v>
      </c>
      <c r="Y719">
        <v>0</v>
      </c>
      <c r="Z719">
        <v>0</v>
      </c>
      <c r="AA719" s="1" t="s">
        <v>3096</v>
      </c>
      <c r="AB719">
        <v>0</v>
      </c>
      <c r="AC719">
        <v>0</v>
      </c>
      <c r="AD719">
        <v>0</v>
      </c>
      <c r="AE719">
        <v>0</v>
      </c>
      <c r="AF719" s="1" t="s">
        <v>3097</v>
      </c>
      <c r="AG719" s="1" t="s">
        <v>3098</v>
      </c>
    </row>
    <row r="720" spans="1:33" x14ac:dyDescent="0.35">
      <c r="A720" s="1" t="s">
        <v>33</v>
      </c>
      <c r="B720" s="2" t="s">
        <v>34</v>
      </c>
      <c r="C720" s="2" t="s">
        <v>35</v>
      </c>
      <c r="D720">
        <v>1125.2750000000001</v>
      </c>
      <c r="E720">
        <v>1988.07</v>
      </c>
      <c r="F720">
        <v>10.02999973297119</v>
      </c>
      <c r="G720">
        <v>56</v>
      </c>
      <c r="H720">
        <v>93</v>
      </c>
      <c r="I720">
        <v>161</v>
      </c>
      <c r="J720" s="1" t="s">
        <v>41</v>
      </c>
      <c r="K720" s="1" t="s">
        <v>42</v>
      </c>
      <c r="L720" s="2" t="s">
        <v>758</v>
      </c>
      <c r="M720">
        <v>63.191752061247826</v>
      </c>
      <c r="N720">
        <v>14.661193024367094</v>
      </c>
      <c r="O720">
        <v>362.20001220703125</v>
      </c>
      <c r="P720">
        <v>6679.169921875</v>
      </c>
      <c r="Q720">
        <v>112</v>
      </c>
      <c r="R720">
        <v>3.8350000381469727</v>
      </c>
      <c r="S720">
        <v>1.7669999599456787</v>
      </c>
      <c r="T720" s="1" t="s">
        <v>3095</v>
      </c>
      <c r="U720">
        <v>3474075110</v>
      </c>
      <c r="V720">
        <v>4024</v>
      </c>
      <c r="W720">
        <v>17</v>
      </c>
      <c r="X720">
        <v>28</v>
      </c>
      <c r="Y720">
        <v>0</v>
      </c>
      <c r="Z720">
        <v>0</v>
      </c>
      <c r="AA720" s="1" t="s">
        <v>3096</v>
      </c>
      <c r="AB720">
        <v>0</v>
      </c>
      <c r="AC720">
        <v>0</v>
      </c>
      <c r="AD720">
        <v>0</v>
      </c>
      <c r="AE720">
        <v>0</v>
      </c>
      <c r="AF720" s="1" t="s">
        <v>3097</v>
      </c>
      <c r="AG720" s="1" t="s">
        <v>3098</v>
      </c>
    </row>
    <row r="721" spans="1:33" x14ac:dyDescent="0.35">
      <c r="A721" s="1" t="s">
        <v>33</v>
      </c>
      <c r="B721" s="2" t="s">
        <v>34</v>
      </c>
      <c r="C721" s="2" t="s">
        <v>35</v>
      </c>
      <c r="D721">
        <v>1125.2750000000001</v>
      </c>
      <c r="E721">
        <v>1988.07</v>
      </c>
      <c r="F721">
        <v>10.02999973297119</v>
      </c>
      <c r="G721">
        <v>56</v>
      </c>
      <c r="H721">
        <v>93</v>
      </c>
      <c r="I721">
        <v>161</v>
      </c>
      <c r="J721" s="1" t="s">
        <v>41</v>
      </c>
      <c r="K721" s="1" t="s">
        <v>42</v>
      </c>
      <c r="L721" s="2" t="s">
        <v>759</v>
      </c>
      <c r="M721">
        <v>63.191647958010435</v>
      </c>
      <c r="N721">
        <v>14.661086406558752</v>
      </c>
      <c r="O721">
        <v>362.39999389648438</v>
      </c>
      <c r="P721">
        <v>6692.08984375</v>
      </c>
      <c r="Q721">
        <v>113</v>
      </c>
      <c r="R721">
        <v>3.7699999809265137</v>
      </c>
      <c r="S721">
        <v>1.7669999599456787</v>
      </c>
      <c r="T721" s="1" t="s">
        <v>3095</v>
      </c>
      <c r="U721">
        <v>3474075110</v>
      </c>
      <c r="V721">
        <v>4024</v>
      </c>
      <c r="W721">
        <v>17</v>
      </c>
      <c r="X721">
        <v>28</v>
      </c>
      <c r="Y721">
        <v>0</v>
      </c>
      <c r="Z721">
        <v>0</v>
      </c>
      <c r="AA721" s="1" t="s">
        <v>3096</v>
      </c>
      <c r="AB721">
        <v>0</v>
      </c>
      <c r="AC721">
        <v>0</v>
      </c>
      <c r="AD721">
        <v>0</v>
      </c>
      <c r="AE721">
        <v>0</v>
      </c>
      <c r="AF721" s="1" t="s">
        <v>3097</v>
      </c>
      <c r="AG721" s="1" t="s">
        <v>3098</v>
      </c>
    </row>
    <row r="722" spans="1:33" x14ac:dyDescent="0.35">
      <c r="A722" s="1" t="s">
        <v>33</v>
      </c>
      <c r="B722" s="2" t="s">
        <v>34</v>
      </c>
      <c r="C722" s="2" t="s">
        <v>35</v>
      </c>
      <c r="D722">
        <v>1125.2750000000001</v>
      </c>
      <c r="E722">
        <v>1988.07</v>
      </c>
      <c r="F722">
        <v>10.02999973297119</v>
      </c>
      <c r="G722">
        <v>56</v>
      </c>
      <c r="H722">
        <v>93</v>
      </c>
      <c r="I722">
        <v>161</v>
      </c>
      <c r="J722" s="1" t="s">
        <v>41</v>
      </c>
      <c r="K722" s="1" t="s">
        <v>42</v>
      </c>
      <c r="L722" s="2" t="s">
        <v>760</v>
      </c>
      <c r="M722">
        <v>63.191468752920628</v>
      </c>
      <c r="N722">
        <v>14.660881301388144</v>
      </c>
      <c r="O722">
        <v>362.39999389648438</v>
      </c>
      <c r="P722">
        <v>6714.2998046875</v>
      </c>
      <c r="Q722">
        <v>115</v>
      </c>
      <c r="R722">
        <v>3.871999979019165</v>
      </c>
      <c r="S722">
        <v>1.7669999599456787</v>
      </c>
      <c r="T722" s="1" t="s">
        <v>3095</v>
      </c>
      <c r="U722">
        <v>3474075110</v>
      </c>
      <c r="V722">
        <v>4024</v>
      </c>
      <c r="W722">
        <v>17</v>
      </c>
      <c r="X722">
        <v>28</v>
      </c>
      <c r="Y722">
        <v>0</v>
      </c>
      <c r="Z722">
        <v>0</v>
      </c>
      <c r="AA722" s="1" t="s">
        <v>3096</v>
      </c>
      <c r="AB722">
        <v>0</v>
      </c>
      <c r="AC722">
        <v>0</v>
      </c>
      <c r="AD722">
        <v>0</v>
      </c>
      <c r="AE722">
        <v>0</v>
      </c>
      <c r="AF722" s="1" t="s">
        <v>3097</v>
      </c>
      <c r="AG722" s="1" t="s">
        <v>3098</v>
      </c>
    </row>
    <row r="723" spans="1:33" x14ac:dyDescent="0.35">
      <c r="A723" s="1" t="s">
        <v>33</v>
      </c>
      <c r="B723" s="2" t="s">
        <v>34</v>
      </c>
      <c r="C723" s="2" t="s">
        <v>35</v>
      </c>
      <c r="D723">
        <v>1125.2750000000001</v>
      </c>
      <c r="E723">
        <v>1988.07</v>
      </c>
      <c r="F723">
        <v>10.02999973297119</v>
      </c>
      <c r="G723">
        <v>56</v>
      </c>
      <c r="H723">
        <v>93</v>
      </c>
      <c r="I723">
        <v>161</v>
      </c>
      <c r="J723" s="1" t="s">
        <v>41</v>
      </c>
      <c r="K723" s="1" t="s">
        <v>42</v>
      </c>
      <c r="L723" s="2" t="s">
        <v>761</v>
      </c>
      <c r="M723">
        <v>63.191295498982072</v>
      </c>
      <c r="N723">
        <v>14.660683237016201</v>
      </c>
      <c r="O723">
        <v>362.60000610351563</v>
      </c>
      <c r="P723">
        <v>6736.77001953125</v>
      </c>
      <c r="Q723">
        <v>118</v>
      </c>
      <c r="R723">
        <v>4.3390002250671387</v>
      </c>
      <c r="S723">
        <v>1.7669999599456787</v>
      </c>
      <c r="T723" s="1" t="s">
        <v>3095</v>
      </c>
      <c r="U723">
        <v>3474075110</v>
      </c>
      <c r="V723">
        <v>4024</v>
      </c>
      <c r="W723">
        <v>17</v>
      </c>
      <c r="X723">
        <v>28</v>
      </c>
      <c r="Y723">
        <v>0</v>
      </c>
      <c r="Z723">
        <v>0</v>
      </c>
      <c r="AA723" s="1" t="s">
        <v>3096</v>
      </c>
      <c r="AB723">
        <v>0</v>
      </c>
      <c r="AC723">
        <v>0</v>
      </c>
      <c r="AD723">
        <v>0</v>
      </c>
      <c r="AE723">
        <v>0</v>
      </c>
      <c r="AF723" s="1" t="s">
        <v>3097</v>
      </c>
      <c r="AG723" s="1" t="s">
        <v>3098</v>
      </c>
    </row>
    <row r="724" spans="1:33" x14ac:dyDescent="0.35">
      <c r="A724" s="1" t="s">
        <v>33</v>
      </c>
      <c r="B724" s="2" t="s">
        <v>34</v>
      </c>
      <c r="C724" s="2" t="s">
        <v>35</v>
      </c>
      <c r="D724">
        <v>1125.2750000000001</v>
      </c>
      <c r="E724">
        <v>1988.07</v>
      </c>
      <c r="F724">
        <v>10.02999973297119</v>
      </c>
      <c r="G724">
        <v>56</v>
      </c>
      <c r="H724">
        <v>93</v>
      </c>
      <c r="I724">
        <v>161</v>
      </c>
      <c r="J724" s="1" t="s">
        <v>41</v>
      </c>
      <c r="K724" s="1" t="s">
        <v>42</v>
      </c>
      <c r="L724" s="2" t="s">
        <v>762</v>
      </c>
      <c r="M724">
        <v>63.191260043531656</v>
      </c>
      <c r="N724">
        <v>14.660639148205519</v>
      </c>
      <c r="O724">
        <v>362.79998779296875</v>
      </c>
      <c r="P724">
        <v>6741.41015625</v>
      </c>
      <c r="Q724">
        <v>119</v>
      </c>
      <c r="R724">
        <v>4.6560001373291016</v>
      </c>
      <c r="S724">
        <v>1.7669999599456787</v>
      </c>
      <c r="T724" s="1" t="s">
        <v>3095</v>
      </c>
      <c r="U724">
        <v>3474075110</v>
      </c>
      <c r="V724">
        <v>4024</v>
      </c>
      <c r="W724">
        <v>17</v>
      </c>
      <c r="X724">
        <v>28</v>
      </c>
      <c r="Y724">
        <v>0</v>
      </c>
      <c r="Z724">
        <v>0</v>
      </c>
      <c r="AA724" s="1" t="s">
        <v>3096</v>
      </c>
      <c r="AB724">
        <v>0</v>
      </c>
      <c r="AC724">
        <v>0</v>
      </c>
      <c r="AD724">
        <v>0</v>
      </c>
      <c r="AE724">
        <v>0</v>
      </c>
      <c r="AF724" s="1" t="s">
        <v>3097</v>
      </c>
      <c r="AG724" s="1" t="s">
        <v>3098</v>
      </c>
    </row>
    <row r="725" spans="1:33" x14ac:dyDescent="0.35">
      <c r="A725" s="1" t="s">
        <v>33</v>
      </c>
      <c r="B725" s="2" t="s">
        <v>34</v>
      </c>
      <c r="C725" s="2" t="s">
        <v>35</v>
      </c>
      <c r="D725">
        <v>1125.2750000000001</v>
      </c>
      <c r="E725">
        <v>1988.07</v>
      </c>
      <c r="F725">
        <v>10.02999973297119</v>
      </c>
      <c r="G725">
        <v>56</v>
      </c>
      <c r="H725">
        <v>93</v>
      </c>
      <c r="I725">
        <v>161</v>
      </c>
      <c r="J725" s="1" t="s">
        <v>41</v>
      </c>
      <c r="K725" s="1" t="s">
        <v>42</v>
      </c>
      <c r="L725" s="2" t="s">
        <v>763</v>
      </c>
      <c r="M725">
        <v>63.191182846203446</v>
      </c>
      <c r="N725">
        <v>14.660558262839913</v>
      </c>
      <c r="O725">
        <v>362.79998779296875</v>
      </c>
      <c r="P725">
        <v>6750.93994140625</v>
      </c>
      <c r="Q725">
        <v>121</v>
      </c>
      <c r="R725">
        <v>5.3090000152587891</v>
      </c>
      <c r="S725">
        <v>1.7669999599456787</v>
      </c>
      <c r="T725" s="1" t="s">
        <v>3095</v>
      </c>
      <c r="U725">
        <v>3474075110</v>
      </c>
      <c r="V725">
        <v>4024</v>
      </c>
      <c r="W725">
        <v>17</v>
      </c>
      <c r="X725">
        <v>28</v>
      </c>
      <c r="Y725">
        <v>0</v>
      </c>
      <c r="Z725">
        <v>0</v>
      </c>
      <c r="AA725" s="1" t="s">
        <v>3096</v>
      </c>
      <c r="AB725">
        <v>0</v>
      </c>
      <c r="AC725">
        <v>0</v>
      </c>
      <c r="AD725">
        <v>0</v>
      </c>
      <c r="AE725">
        <v>0</v>
      </c>
      <c r="AF725" s="1" t="s">
        <v>3097</v>
      </c>
      <c r="AG725" s="1" t="s">
        <v>3098</v>
      </c>
    </row>
    <row r="726" spans="1:33" x14ac:dyDescent="0.35">
      <c r="A726" s="1" t="s">
        <v>33</v>
      </c>
      <c r="B726" s="2" t="s">
        <v>34</v>
      </c>
      <c r="C726" s="2" t="s">
        <v>35</v>
      </c>
      <c r="D726">
        <v>1125.2750000000001</v>
      </c>
      <c r="E726">
        <v>1988.07</v>
      </c>
      <c r="F726">
        <v>10.02999973297119</v>
      </c>
      <c r="G726">
        <v>56</v>
      </c>
      <c r="H726">
        <v>93</v>
      </c>
      <c r="I726">
        <v>161</v>
      </c>
      <c r="J726" s="1" t="s">
        <v>41</v>
      </c>
      <c r="K726" s="1" t="s">
        <v>42</v>
      </c>
      <c r="L726" s="2" t="s">
        <v>764</v>
      </c>
      <c r="M726">
        <v>63.191136661916971</v>
      </c>
      <c r="N726">
        <v>14.66052582487464</v>
      </c>
      <c r="O726">
        <v>362.79998779296875</v>
      </c>
      <c r="P726">
        <v>6756.2001953125</v>
      </c>
      <c r="Q726">
        <v>122</v>
      </c>
      <c r="R726">
        <v>5.7569999694824219</v>
      </c>
      <c r="S726">
        <v>1.7669999599456787</v>
      </c>
      <c r="T726" s="1" t="s">
        <v>3095</v>
      </c>
      <c r="U726">
        <v>3474075110</v>
      </c>
      <c r="V726">
        <v>4024</v>
      </c>
      <c r="W726">
        <v>17</v>
      </c>
      <c r="X726">
        <v>28</v>
      </c>
      <c r="Y726">
        <v>0</v>
      </c>
      <c r="Z726">
        <v>0</v>
      </c>
      <c r="AA726" s="1" t="s">
        <v>3096</v>
      </c>
      <c r="AB726">
        <v>0</v>
      </c>
      <c r="AC726">
        <v>0</v>
      </c>
      <c r="AD726">
        <v>0</v>
      </c>
      <c r="AE726">
        <v>0</v>
      </c>
      <c r="AF726" s="1" t="s">
        <v>3097</v>
      </c>
      <c r="AG726" s="1" t="s">
        <v>3098</v>
      </c>
    </row>
    <row r="727" spans="1:33" x14ac:dyDescent="0.35">
      <c r="A727" s="1" t="s">
        <v>33</v>
      </c>
      <c r="B727" s="2" t="s">
        <v>34</v>
      </c>
      <c r="C727" s="2" t="s">
        <v>35</v>
      </c>
      <c r="D727">
        <v>1125.2750000000001</v>
      </c>
      <c r="E727">
        <v>1988.07</v>
      </c>
      <c r="F727">
        <v>10.02999973297119</v>
      </c>
      <c r="G727">
        <v>56</v>
      </c>
      <c r="H727">
        <v>93</v>
      </c>
      <c r="I727">
        <v>161</v>
      </c>
      <c r="J727" s="1" t="s">
        <v>41</v>
      </c>
      <c r="K727" s="1" t="s">
        <v>42</v>
      </c>
      <c r="L727" s="2" t="s">
        <v>765</v>
      </c>
      <c r="M727">
        <v>63.191096596419811</v>
      </c>
      <c r="N727">
        <v>14.660468157380819</v>
      </c>
      <c r="O727">
        <v>362.79998779296875</v>
      </c>
      <c r="P727">
        <v>6761.60986328125</v>
      </c>
      <c r="Q727">
        <v>123</v>
      </c>
      <c r="R727">
        <v>5.9340000152587891</v>
      </c>
      <c r="S727">
        <v>1.7669999599456787</v>
      </c>
      <c r="T727" s="1" t="s">
        <v>3095</v>
      </c>
      <c r="U727">
        <v>3474075110</v>
      </c>
      <c r="V727">
        <v>4024</v>
      </c>
      <c r="W727">
        <v>17</v>
      </c>
      <c r="X727">
        <v>28</v>
      </c>
      <c r="Y727">
        <v>0</v>
      </c>
      <c r="Z727">
        <v>0</v>
      </c>
      <c r="AA727" s="1" t="s">
        <v>3096</v>
      </c>
      <c r="AB727">
        <v>0</v>
      </c>
      <c r="AC727">
        <v>0</v>
      </c>
      <c r="AD727">
        <v>0</v>
      </c>
      <c r="AE727">
        <v>0</v>
      </c>
      <c r="AF727" s="1" t="s">
        <v>3097</v>
      </c>
      <c r="AG727" s="1" t="s">
        <v>3098</v>
      </c>
    </row>
    <row r="728" spans="1:33" x14ac:dyDescent="0.35">
      <c r="A728" s="1" t="s">
        <v>33</v>
      </c>
      <c r="B728" s="2" t="s">
        <v>34</v>
      </c>
      <c r="C728" s="2" t="s">
        <v>35</v>
      </c>
      <c r="D728">
        <v>1125.2750000000001</v>
      </c>
      <c r="E728">
        <v>1988.07</v>
      </c>
      <c r="F728">
        <v>10.02999973297119</v>
      </c>
      <c r="G728">
        <v>56</v>
      </c>
      <c r="H728">
        <v>93</v>
      </c>
      <c r="I728">
        <v>161</v>
      </c>
      <c r="J728" s="1" t="s">
        <v>41</v>
      </c>
      <c r="K728" s="1" t="s">
        <v>42</v>
      </c>
      <c r="L728" s="2" t="s">
        <v>766</v>
      </c>
      <c r="M728">
        <v>63.191019231453538</v>
      </c>
      <c r="N728">
        <v>14.660387355834246</v>
      </c>
      <c r="O728">
        <v>363</v>
      </c>
      <c r="P728">
        <v>6770.7001953125</v>
      </c>
      <c r="Q728">
        <v>125</v>
      </c>
      <c r="R728">
        <v>5.1599998474121094</v>
      </c>
      <c r="S728">
        <v>1.7669999599456787</v>
      </c>
      <c r="T728" s="1" t="s">
        <v>3095</v>
      </c>
      <c r="U728">
        <v>3474075110</v>
      </c>
      <c r="V728">
        <v>4024</v>
      </c>
      <c r="W728">
        <v>17</v>
      </c>
      <c r="X728">
        <v>28</v>
      </c>
      <c r="Y728">
        <v>0</v>
      </c>
      <c r="Z728">
        <v>0</v>
      </c>
      <c r="AA728" s="1" t="s">
        <v>3096</v>
      </c>
      <c r="AB728">
        <v>0</v>
      </c>
      <c r="AC728">
        <v>0</v>
      </c>
      <c r="AD728">
        <v>0</v>
      </c>
      <c r="AE728">
        <v>0</v>
      </c>
      <c r="AF728" s="1" t="s">
        <v>3097</v>
      </c>
      <c r="AG728" s="1" t="s">
        <v>3098</v>
      </c>
    </row>
    <row r="729" spans="1:33" x14ac:dyDescent="0.35">
      <c r="A729" s="1" t="s">
        <v>33</v>
      </c>
      <c r="B729" s="2" t="s">
        <v>34</v>
      </c>
      <c r="C729" s="2" t="s">
        <v>35</v>
      </c>
      <c r="D729">
        <v>1125.2750000000001</v>
      </c>
      <c r="E729">
        <v>1988.07</v>
      </c>
      <c r="F729">
        <v>10.02999973297119</v>
      </c>
      <c r="G729">
        <v>56</v>
      </c>
      <c r="H729">
        <v>93</v>
      </c>
      <c r="I729">
        <v>161</v>
      </c>
      <c r="J729" s="1" t="s">
        <v>41</v>
      </c>
      <c r="K729" s="1" t="s">
        <v>42</v>
      </c>
      <c r="L729" s="2" t="s">
        <v>767</v>
      </c>
      <c r="M729">
        <v>63.190882271155715</v>
      </c>
      <c r="N729">
        <v>14.660213431343436</v>
      </c>
      <c r="O729">
        <v>362.79998779296875</v>
      </c>
      <c r="P729">
        <v>6788.5</v>
      </c>
      <c r="Q729">
        <v>125</v>
      </c>
      <c r="R729">
        <v>3.6019999980926514</v>
      </c>
      <c r="S729">
        <v>1.7669999599456787</v>
      </c>
      <c r="T729" s="1" t="s">
        <v>3095</v>
      </c>
      <c r="U729">
        <v>3474075110</v>
      </c>
      <c r="V729">
        <v>4024</v>
      </c>
      <c r="W729">
        <v>17</v>
      </c>
      <c r="X729">
        <v>28</v>
      </c>
      <c r="Y729">
        <v>0</v>
      </c>
      <c r="Z729">
        <v>0</v>
      </c>
      <c r="AA729" s="1" t="s">
        <v>3096</v>
      </c>
      <c r="AB729">
        <v>0</v>
      </c>
      <c r="AC729">
        <v>0</v>
      </c>
      <c r="AD729">
        <v>0</v>
      </c>
      <c r="AE729">
        <v>0</v>
      </c>
      <c r="AF729" s="1" t="s">
        <v>3097</v>
      </c>
      <c r="AG729" s="1" t="s">
        <v>3098</v>
      </c>
    </row>
    <row r="730" spans="1:33" x14ac:dyDescent="0.35">
      <c r="A730" s="1" t="s">
        <v>33</v>
      </c>
      <c r="B730" s="2" t="s">
        <v>34</v>
      </c>
      <c r="C730" s="2" t="s">
        <v>35</v>
      </c>
      <c r="D730">
        <v>1125.2750000000001</v>
      </c>
      <c r="E730">
        <v>1988.07</v>
      </c>
      <c r="F730">
        <v>10.02999973297119</v>
      </c>
      <c r="G730">
        <v>56</v>
      </c>
      <c r="H730">
        <v>93</v>
      </c>
      <c r="I730">
        <v>161</v>
      </c>
      <c r="J730" s="1" t="s">
        <v>41</v>
      </c>
      <c r="K730" s="1" t="s">
        <v>42</v>
      </c>
      <c r="L730" s="2" t="s">
        <v>768</v>
      </c>
      <c r="M730">
        <v>63.190826866775751</v>
      </c>
      <c r="N730">
        <v>14.659977648407221</v>
      </c>
      <c r="O730">
        <v>362.79998779296875</v>
      </c>
      <c r="P730">
        <v>6801.64990234375</v>
      </c>
      <c r="Q730">
        <v>126</v>
      </c>
      <c r="R730">
        <v>4.8429999351501465</v>
      </c>
      <c r="S730">
        <v>1.7669999599456787</v>
      </c>
      <c r="T730" s="1" t="s">
        <v>3095</v>
      </c>
      <c r="U730">
        <v>3474075110</v>
      </c>
      <c r="V730">
        <v>4024</v>
      </c>
      <c r="W730">
        <v>17</v>
      </c>
      <c r="X730">
        <v>28</v>
      </c>
      <c r="Y730">
        <v>0</v>
      </c>
      <c r="Z730">
        <v>0</v>
      </c>
      <c r="AA730" s="1" t="s">
        <v>3096</v>
      </c>
      <c r="AB730">
        <v>0</v>
      </c>
      <c r="AC730">
        <v>0</v>
      </c>
      <c r="AD730">
        <v>0</v>
      </c>
      <c r="AE730">
        <v>0</v>
      </c>
      <c r="AF730" s="1" t="s">
        <v>3097</v>
      </c>
      <c r="AG730" s="1" t="s">
        <v>3098</v>
      </c>
    </row>
    <row r="731" spans="1:33" x14ac:dyDescent="0.35">
      <c r="A731" s="1" t="s">
        <v>33</v>
      </c>
      <c r="B731" s="2" t="s">
        <v>34</v>
      </c>
      <c r="C731" s="2" t="s">
        <v>35</v>
      </c>
      <c r="D731">
        <v>1125.2750000000001</v>
      </c>
      <c r="E731">
        <v>1988.07</v>
      </c>
      <c r="F731">
        <v>10.02999973297119</v>
      </c>
      <c r="G731">
        <v>56</v>
      </c>
      <c r="H731">
        <v>93</v>
      </c>
      <c r="I731">
        <v>161</v>
      </c>
      <c r="J731" s="1" t="s">
        <v>41</v>
      </c>
      <c r="K731" s="1" t="s">
        <v>42</v>
      </c>
      <c r="L731" s="2" t="s">
        <v>769</v>
      </c>
      <c r="M731">
        <v>63.190805409103632</v>
      </c>
      <c r="N731">
        <v>14.659888045862317</v>
      </c>
      <c r="O731">
        <v>362.60000610351563</v>
      </c>
      <c r="P731">
        <v>6807.22021484375</v>
      </c>
      <c r="Q731">
        <v>128</v>
      </c>
      <c r="R731">
        <v>4.815000057220459</v>
      </c>
      <c r="S731">
        <v>1.7669999599456787</v>
      </c>
      <c r="T731" s="1" t="s">
        <v>3095</v>
      </c>
      <c r="U731">
        <v>3474075110</v>
      </c>
      <c r="V731">
        <v>4024</v>
      </c>
      <c r="W731">
        <v>17</v>
      </c>
      <c r="X731">
        <v>28</v>
      </c>
      <c r="Y731">
        <v>0</v>
      </c>
      <c r="Z731">
        <v>0</v>
      </c>
      <c r="AA731" s="1" t="s">
        <v>3096</v>
      </c>
      <c r="AB731">
        <v>0</v>
      </c>
      <c r="AC731">
        <v>0</v>
      </c>
      <c r="AD731">
        <v>0</v>
      </c>
      <c r="AE731">
        <v>0</v>
      </c>
      <c r="AF731" s="1" t="s">
        <v>3097</v>
      </c>
      <c r="AG731" s="1" t="s">
        <v>3098</v>
      </c>
    </row>
    <row r="732" spans="1:33" x14ac:dyDescent="0.35">
      <c r="A732" s="1" t="s">
        <v>33</v>
      </c>
      <c r="B732" s="2" t="s">
        <v>34</v>
      </c>
      <c r="C732" s="2" t="s">
        <v>35</v>
      </c>
      <c r="D732">
        <v>1125.2750000000001</v>
      </c>
      <c r="E732">
        <v>1988.07</v>
      </c>
      <c r="F732">
        <v>10.02999973297119</v>
      </c>
      <c r="G732">
        <v>56</v>
      </c>
      <c r="H732">
        <v>93</v>
      </c>
      <c r="I732">
        <v>161</v>
      </c>
      <c r="J732" s="1" t="s">
        <v>41</v>
      </c>
      <c r="K732" s="1" t="s">
        <v>42</v>
      </c>
      <c r="L732" s="2" t="s">
        <v>770</v>
      </c>
      <c r="M732">
        <v>63.190775401890278</v>
      </c>
      <c r="N732">
        <v>14.659810764715075</v>
      </c>
      <c r="O732">
        <v>362.60000610351563</v>
      </c>
      <c r="P732">
        <v>6812.169921875</v>
      </c>
      <c r="Q732">
        <v>128</v>
      </c>
      <c r="R732">
        <v>5.5329999923706055</v>
      </c>
      <c r="S732">
        <v>1.7669999599456787</v>
      </c>
      <c r="T732" s="1" t="s">
        <v>3095</v>
      </c>
      <c r="U732">
        <v>3474075110</v>
      </c>
      <c r="V732">
        <v>4024</v>
      </c>
      <c r="W732">
        <v>17</v>
      </c>
      <c r="X732">
        <v>28</v>
      </c>
      <c r="Y732">
        <v>0</v>
      </c>
      <c r="Z732">
        <v>0</v>
      </c>
      <c r="AA732" s="1" t="s">
        <v>3096</v>
      </c>
      <c r="AB732">
        <v>0</v>
      </c>
      <c r="AC732">
        <v>0</v>
      </c>
      <c r="AD732">
        <v>0</v>
      </c>
      <c r="AE732">
        <v>0</v>
      </c>
      <c r="AF732" s="1" t="s">
        <v>3097</v>
      </c>
      <c r="AG732" s="1" t="s">
        <v>3098</v>
      </c>
    </row>
    <row r="733" spans="1:33" x14ac:dyDescent="0.35">
      <c r="A733" s="1" t="s">
        <v>33</v>
      </c>
      <c r="B733" s="2" t="s">
        <v>34</v>
      </c>
      <c r="C733" s="2" t="s">
        <v>35</v>
      </c>
      <c r="D733">
        <v>1125.2750000000001</v>
      </c>
      <c r="E733">
        <v>1988.07</v>
      </c>
      <c r="F733">
        <v>10.02999973297119</v>
      </c>
      <c r="G733">
        <v>56</v>
      </c>
      <c r="H733">
        <v>93</v>
      </c>
      <c r="I733">
        <v>161</v>
      </c>
      <c r="J733" s="1" t="s">
        <v>41</v>
      </c>
      <c r="K733" s="1" t="s">
        <v>42</v>
      </c>
      <c r="L733" s="2" t="s">
        <v>771</v>
      </c>
      <c r="M733">
        <v>63.190709603950381</v>
      </c>
      <c r="N733">
        <v>14.659628123044968</v>
      </c>
      <c r="O733">
        <v>362.60000610351563</v>
      </c>
      <c r="P733">
        <v>6824.02001953125</v>
      </c>
      <c r="Q733">
        <v>129</v>
      </c>
      <c r="R733">
        <v>6.4010000228881836</v>
      </c>
      <c r="S733">
        <v>1.7669999599456787</v>
      </c>
      <c r="T733" s="1" t="s">
        <v>3095</v>
      </c>
      <c r="U733">
        <v>3474075110</v>
      </c>
      <c r="V733">
        <v>4024</v>
      </c>
      <c r="W733">
        <v>17</v>
      </c>
      <c r="X733">
        <v>28</v>
      </c>
      <c r="Y733">
        <v>0</v>
      </c>
      <c r="Z733">
        <v>0</v>
      </c>
      <c r="AA733" s="1" t="s">
        <v>3096</v>
      </c>
      <c r="AB733">
        <v>0</v>
      </c>
      <c r="AC733">
        <v>0</v>
      </c>
      <c r="AD733">
        <v>0</v>
      </c>
      <c r="AE733">
        <v>0</v>
      </c>
      <c r="AF733" s="1" t="s">
        <v>3097</v>
      </c>
      <c r="AG733" s="1" t="s">
        <v>3098</v>
      </c>
    </row>
    <row r="734" spans="1:33" x14ac:dyDescent="0.35">
      <c r="A734" s="1" t="s">
        <v>33</v>
      </c>
      <c r="B734" s="2" t="s">
        <v>34</v>
      </c>
      <c r="C734" s="2" t="s">
        <v>35</v>
      </c>
      <c r="D734">
        <v>1125.2750000000001</v>
      </c>
      <c r="E734">
        <v>1988.07</v>
      </c>
      <c r="F734">
        <v>10.02999973297119</v>
      </c>
      <c r="G734">
        <v>56</v>
      </c>
      <c r="H734">
        <v>93</v>
      </c>
      <c r="I734">
        <v>161</v>
      </c>
      <c r="J734" s="1" t="s">
        <v>41</v>
      </c>
      <c r="K734" s="1" t="s">
        <v>42</v>
      </c>
      <c r="L734" s="2" t="s">
        <v>772</v>
      </c>
      <c r="M734">
        <v>63.190687727183104</v>
      </c>
      <c r="N734">
        <v>14.659534664824605</v>
      </c>
      <c r="O734">
        <v>362.39999389648438</v>
      </c>
      <c r="P734">
        <v>6829.2001953125</v>
      </c>
      <c r="Q734">
        <v>130</v>
      </c>
      <c r="R734">
        <v>6.0180001258850098</v>
      </c>
      <c r="S734">
        <v>1.7669999599456787</v>
      </c>
      <c r="T734" s="1" t="s">
        <v>3095</v>
      </c>
      <c r="U734">
        <v>3474075110</v>
      </c>
      <c r="V734">
        <v>4024</v>
      </c>
      <c r="W734">
        <v>17</v>
      </c>
      <c r="X734">
        <v>28</v>
      </c>
      <c r="Y734">
        <v>0</v>
      </c>
      <c r="Z734">
        <v>0</v>
      </c>
      <c r="AA734" s="1" t="s">
        <v>3096</v>
      </c>
      <c r="AB734">
        <v>0</v>
      </c>
      <c r="AC734">
        <v>0</v>
      </c>
      <c r="AD734">
        <v>0</v>
      </c>
      <c r="AE734">
        <v>0</v>
      </c>
      <c r="AF734" s="1" t="s">
        <v>3097</v>
      </c>
      <c r="AG734" s="1" t="s">
        <v>3098</v>
      </c>
    </row>
    <row r="735" spans="1:33" x14ac:dyDescent="0.35">
      <c r="A735" s="1" t="s">
        <v>33</v>
      </c>
      <c r="B735" s="2" t="s">
        <v>34</v>
      </c>
      <c r="C735" s="2" t="s">
        <v>35</v>
      </c>
      <c r="D735">
        <v>1125.2750000000001</v>
      </c>
      <c r="E735">
        <v>1988.07</v>
      </c>
      <c r="F735">
        <v>10.02999973297119</v>
      </c>
      <c r="G735">
        <v>56</v>
      </c>
      <c r="H735">
        <v>93</v>
      </c>
      <c r="I735">
        <v>161</v>
      </c>
      <c r="J735" s="1" t="s">
        <v>41</v>
      </c>
      <c r="K735" s="1" t="s">
        <v>42</v>
      </c>
      <c r="L735" s="2" t="s">
        <v>773</v>
      </c>
      <c r="M735">
        <v>63.190651684999466</v>
      </c>
      <c r="N735">
        <v>14.659456126391888</v>
      </c>
      <c r="O735">
        <v>362.20001220703125</v>
      </c>
      <c r="P735">
        <v>6834.35986328125</v>
      </c>
      <c r="Q735">
        <v>130</v>
      </c>
      <c r="R735">
        <v>5.8689999580383301</v>
      </c>
      <c r="S735">
        <v>1.7669999599456787</v>
      </c>
      <c r="T735" s="1" t="s">
        <v>3095</v>
      </c>
      <c r="U735">
        <v>3474075110</v>
      </c>
      <c r="V735">
        <v>4024</v>
      </c>
      <c r="W735">
        <v>17</v>
      </c>
      <c r="X735">
        <v>28</v>
      </c>
      <c r="Y735">
        <v>0</v>
      </c>
      <c r="Z735">
        <v>0</v>
      </c>
      <c r="AA735" s="1" t="s">
        <v>3096</v>
      </c>
      <c r="AB735">
        <v>0</v>
      </c>
      <c r="AC735">
        <v>0</v>
      </c>
      <c r="AD735">
        <v>0</v>
      </c>
      <c r="AE735">
        <v>0</v>
      </c>
      <c r="AF735" s="1" t="s">
        <v>3097</v>
      </c>
      <c r="AG735" s="1" t="s">
        <v>3098</v>
      </c>
    </row>
    <row r="736" spans="1:33" x14ac:dyDescent="0.35">
      <c r="A736" s="1" t="s">
        <v>33</v>
      </c>
      <c r="B736" s="2" t="s">
        <v>34</v>
      </c>
      <c r="C736" s="2" t="s">
        <v>35</v>
      </c>
      <c r="D736">
        <v>1125.2750000000001</v>
      </c>
      <c r="E736">
        <v>1988.07</v>
      </c>
      <c r="F736">
        <v>10.02999973297119</v>
      </c>
      <c r="G736">
        <v>56</v>
      </c>
      <c r="H736">
        <v>93</v>
      </c>
      <c r="I736">
        <v>161</v>
      </c>
      <c r="J736" s="1" t="s">
        <v>41</v>
      </c>
      <c r="K736" s="1" t="s">
        <v>42</v>
      </c>
      <c r="L736" s="2" t="s">
        <v>774</v>
      </c>
      <c r="M736">
        <v>63.190602315589786</v>
      </c>
      <c r="N736">
        <v>14.659284548833966</v>
      </c>
      <c r="O736">
        <v>362.20001220703125</v>
      </c>
      <c r="P736">
        <v>6844.47998046875</v>
      </c>
      <c r="Q736">
        <v>130</v>
      </c>
      <c r="R736">
        <v>4.2829999923706055</v>
      </c>
      <c r="S736">
        <v>1.7669999599456787</v>
      </c>
      <c r="T736" s="1" t="s">
        <v>3095</v>
      </c>
      <c r="U736">
        <v>3474075110</v>
      </c>
      <c r="V736">
        <v>4024</v>
      </c>
      <c r="W736">
        <v>17</v>
      </c>
      <c r="X736">
        <v>28</v>
      </c>
      <c r="Y736">
        <v>0</v>
      </c>
      <c r="Z736">
        <v>0</v>
      </c>
      <c r="AA736" s="1" t="s">
        <v>3096</v>
      </c>
      <c r="AB736">
        <v>0</v>
      </c>
      <c r="AC736">
        <v>0</v>
      </c>
      <c r="AD736">
        <v>0</v>
      </c>
      <c r="AE736">
        <v>0</v>
      </c>
      <c r="AF736" s="1" t="s">
        <v>3097</v>
      </c>
      <c r="AG736" s="1" t="s">
        <v>3098</v>
      </c>
    </row>
    <row r="737" spans="1:33" x14ac:dyDescent="0.35">
      <c r="A737" s="1" t="s">
        <v>33</v>
      </c>
      <c r="B737" s="2" t="s">
        <v>34</v>
      </c>
      <c r="C737" s="2" t="s">
        <v>35</v>
      </c>
      <c r="D737">
        <v>1125.2750000000001</v>
      </c>
      <c r="E737">
        <v>1988.07</v>
      </c>
      <c r="F737">
        <v>10.02999973297119</v>
      </c>
      <c r="G737">
        <v>56</v>
      </c>
      <c r="H737">
        <v>93</v>
      </c>
      <c r="I737">
        <v>161</v>
      </c>
      <c r="J737" s="1" t="s">
        <v>41</v>
      </c>
      <c r="K737" s="1" t="s">
        <v>42</v>
      </c>
      <c r="L737" s="2" t="s">
        <v>775</v>
      </c>
      <c r="M737">
        <v>63.190516652539372</v>
      </c>
      <c r="N737">
        <v>14.658999564126134</v>
      </c>
      <c r="O737">
        <v>362</v>
      </c>
      <c r="P737">
        <v>6861.2900390625</v>
      </c>
      <c r="Q737">
        <v>130</v>
      </c>
      <c r="R737">
        <v>3.4800000190734863</v>
      </c>
      <c r="S737">
        <v>1.7669999599456787</v>
      </c>
      <c r="T737" s="1" t="s">
        <v>3095</v>
      </c>
      <c r="U737">
        <v>3474075110</v>
      </c>
      <c r="V737">
        <v>4024</v>
      </c>
      <c r="W737">
        <v>17</v>
      </c>
      <c r="X737">
        <v>28</v>
      </c>
      <c r="Y737">
        <v>0</v>
      </c>
      <c r="Z737">
        <v>0</v>
      </c>
      <c r="AA737" s="1" t="s">
        <v>3096</v>
      </c>
      <c r="AB737">
        <v>0</v>
      </c>
      <c r="AC737">
        <v>0</v>
      </c>
      <c r="AD737">
        <v>0</v>
      </c>
      <c r="AE737">
        <v>0</v>
      </c>
      <c r="AF737" s="1" t="s">
        <v>3097</v>
      </c>
      <c r="AG737" s="1" t="s">
        <v>3098</v>
      </c>
    </row>
    <row r="738" spans="1:33" x14ac:dyDescent="0.35">
      <c r="A738" s="1" t="s">
        <v>33</v>
      </c>
      <c r="B738" s="2" t="s">
        <v>34</v>
      </c>
      <c r="C738" s="2" t="s">
        <v>35</v>
      </c>
      <c r="D738">
        <v>1125.2750000000001</v>
      </c>
      <c r="E738">
        <v>1988.07</v>
      </c>
      <c r="F738">
        <v>10.02999973297119</v>
      </c>
      <c r="G738">
        <v>56</v>
      </c>
      <c r="H738">
        <v>93</v>
      </c>
      <c r="I738">
        <v>161</v>
      </c>
      <c r="J738" s="1" t="s">
        <v>41</v>
      </c>
      <c r="K738" s="1" t="s">
        <v>42</v>
      </c>
      <c r="L738" s="2" t="s">
        <v>776</v>
      </c>
      <c r="M738">
        <v>63.190455045551062</v>
      </c>
      <c r="N738">
        <v>14.65870376676321</v>
      </c>
      <c r="O738">
        <v>361.79998779296875</v>
      </c>
      <c r="P738">
        <v>6878.2001953125</v>
      </c>
      <c r="Q738">
        <v>133</v>
      </c>
      <c r="R738">
        <v>3.8629999160766602</v>
      </c>
      <c r="S738">
        <v>1.7669999599456787</v>
      </c>
      <c r="T738" s="1" t="s">
        <v>3095</v>
      </c>
      <c r="U738">
        <v>3474075110</v>
      </c>
      <c r="V738">
        <v>4024</v>
      </c>
      <c r="W738">
        <v>17</v>
      </c>
      <c r="X738">
        <v>28</v>
      </c>
      <c r="Y738">
        <v>0</v>
      </c>
      <c r="Z738">
        <v>0</v>
      </c>
      <c r="AA738" s="1" t="s">
        <v>3096</v>
      </c>
      <c r="AB738">
        <v>0</v>
      </c>
      <c r="AC738">
        <v>0</v>
      </c>
      <c r="AD738">
        <v>0</v>
      </c>
      <c r="AE738">
        <v>0</v>
      </c>
      <c r="AF738" s="1" t="s">
        <v>3097</v>
      </c>
      <c r="AG738" s="1" t="s">
        <v>3098</v>
      </c>
    </row>
    <row r="739" spans="1:33" x14ac:dyDescent="0.35">
      <c r="A739" s="1" t="s">
        <v>33</v>
      </c>
      <c r="B739" s="2" t="s">
        <v>34</v>
      </c>
      <c r="C739" s="2" t="s">
        <v>35</v>
      </c>
      <c r="D739">
        <v>1125.2750000000001</v>
      </c>
      <c r="E739">
        <v>1988.07</v>
      </c>
      <c r="F739">
        <v>10.02999973297119</v>
      </c>
      <c r="G739">
        <v>56</v>
      </c>
      <c r="H739">
        <v>93</v>
      </c>
      <c r="I739">
        <v>161</v>
      </c>
      <c r="J739" s="1" t="s">
        <v>41</v>
      </c>
      <c r="K739" s="1" t="s">
        <v>42</v>
      </c>
      <c r="L739" s="2" t="s">
        <v>777</v>
      </c>
      <c r="M739">
        <v>63.190423026680946</v>
      </c>
      <c r="N739">
        <v>14.658545600250363</v>
      </c>
      <c r="O739">
        <v>361.60000610351563</v>
      </c>
      <c r="P739">
        <v>6886.990234375</v>
      </c>
      <c r="Q739">
        <v>132</v>
      </c>
      <c r="R739">
        <v>4.6090002059936523</v>
      </c>
      <c r="S739">
        <v>1.7669999599456787</v>
      </c>
      <c r="T739" s="1" t="s">
        <v>3095</v>
      </c>
      <c r="U739">
        <v>3474075110</v>
      </c>
      <c r="V739">
        <v>4024</v>
      </c>
      <c r="W739">
        <v>17</v>
      </c>
      <c r="X739">
        <v>28</v>
      </c>
      <c r="Y739">
        <v>0</v>
      </c>
      <c r="Z739">
        <v>0</v>
      </c>
      <c r="AA739" s="1" t="s">
        <v>3096</v>
      </c>
      <c r="AB739">
        <v>0</v>
      </c>
      <c r="AC739">
        <v>0</v>
      </c>
      <c r="AD739">
        <v>0</v>
      </c>
      <c r="AE739">
        <v>0</v>
      </c>
      <c r="AF739" s="1" t="s">
        <v>3097</v>
      </c>
      <c r="AG739" s="1" t="s">
        <v>3098</v>
      </c>
    </row>
    <row r="740" spans="1:33" x14ac:dyDescent="0.35">
      <c r="A740" s="1" t="s">
        <v>33</v>
      </c>
      <c r="B740" s="2" t="s">
        <v>34</v>
      </c>
      <c r="C740" s="2" t="s">
        <v>35</v>
      </c>
      <c r="D740">
        <v>1125.2750000000001</v>
      </c>
      <c r="E740">
        <v>1988.07</v>
      </c>
      <c r="F740">
        <v>10.02999973297119</v>
      </c>
      <c r="G740">
        <v>56</v>
      </c>
      <c r="H740">
        <v>93</v>
      </c>
      <c r="I740">
        <v>161</v>
      </c>
      <c r="J740" s="1" t="s">
        <v>41</v>
      </c>
      <c r="K740" s="1" t="s">
        <v>42</v>
      </c>
      <c r="L740" s="2" t="s">
        <v>778</v>
      </c>
      <c r="M740">
        <v>63.190384386107326</v>
      </c>
      <c r="N740">
        <v>14.658385841175914</v>
      </c>
      <c r="O740">
        <v>361.60000610351563</v>
      </c>
      <c r="P740">
        <v>6896.4599609375</v>
      </c>
      <c r="Q740">
        <v>133</v>
      </c>
      <c r="R740">
        <v>4.5069999694824219</v>
      </c>
      <c r="S740">
        <v>1.7669999599456787</v>
      </c>
      <c r="T740" s="1" t="s">
        <v>3095</v>
      </c>
      <c r="U740">
        <v>3474075110</v>
      </c>
      <c r="V740">
        <v>4024</v>
      </c>
      <c r="W740">
        <v>17</v>
      </c>
      <c r="X740">
        <v>28</v>
      </c>
      <c r="Y740">
        <v>0</v>
      </c>
      <c r="Z740">
        <v>0</v>
      </c>
      <c r="AA740" s="1" t="s">
        <v>3096</v>
      </c>
      <c r="AB740">
        <v>0</v>
      </c>
      <c r="AC740">
        <v>0</v>
      </c>
      <c r="AD740">
        <v>0</v>
      </c>
      <c r="AE740">
        <v>0</v>
      </c>
      <c r="AF740" s="1" t="s">
        <v>3097</v>
      </c>
      <c r="AG740" s="1" t="s">
        <v>3098</v>
      </c>
    </row>
    <row r="741" spans="1:33" x14ac:dyDescent="0.35">
      <c r="A741" s="1" t="s">
        <v>33</v>
      </c>
      <c r="B741" s="2" t="s">
        <v>34</v>
      </c>
      <c r="C741" s="2" t="s">
        <v>35</v>
      </c>
      <c r="D741">
        <v>1125.2750000000001</v>
      </c>
      <c r="E741">
        <v>1988.07</v>
      </c>
      <c r="F741">
        <v>10.02999973297119</v>
      </c>
      <c r="G741">
        <v>56</v>
      </c>
      <c r="H741">
        <v>93</v>
      </c>
      <c r="I741">
        <v>161</v>
      </c>
      <c r="J741" s="1" t="s">
        <v>41</v>
      </c>
      <c r="K741" s="1" t="s">
        <v>42</v>
      </c>
      <c r="L741" s="2" t="s">
        <v>779</v>
      </c>
      <c r="M741">
        <v>63.190347421914339</v>
      </c>
      <c r="N741">
        <v>14.658227926120162</v>
      </c>
      <c r="O741">
        <v>361.39999389648438</v>
      </c>
      <c r="P741">
        <v>6905.0400390625</v>
      </c>
      <c r="Q741">
        <v>134</v>
      </c>
      <c r="R741">
        <v>5.3839998245239258</v>
      </c>
      <c r="S741">
        <v>1.7669999599456787</v>
      </c>
      <c r="T741" s="1" t="s">
        <v>3095</v>
      </c>
      <c r="U741">
        <v>3474075110</v>
      </c>
      <c r="V741">
        <v>4024</v>
      </c>
      <c r="W741">
        <v>17</v>
      </c>
      <c r="X741">
        <v>28</v>
      </c>
      <c r="Y741">
        <v>0</v>
      </c>
      <c r="Z741">
        <v>0</v>
      </c>
      <c r="AA741" s="1" t="s">
        <v>3096</v>
      </c>
      <c r="AB741">
        <v>0</v>
      </c>
      <c r="AC741">
        <v>0</v>
      </c>
      <c r="AD741">
        <v>0</v>
      </c>
      <c r="AE741">
        <v>0</v>
      </c>
      <c r="AF741" s="1" t="s">
        <v>3097</v>
      </c>
      <c r="AG741" s="1" t="s">
        <v>3098</v>
      </c>
    </row>
    <row r="742" spans="1:33" x14ac:dyDescent="0.35">
      <c r="A742" s="1" t="s">
        <v>33</v>
      </c>
      <c r="B742" s="2" t="s">
        <v>34</v>
      </c>
      <c r="C742" s="2" t="s">
        <v>35</v>
      </c>
      <c r="D742">
        <v>1125.2750000000001</v>
      </c>
      <c r="E742">
        <v>1988.07</v>
      </c>
      <c r="F742">
        <v>10.02999973297119</v>
      </c>
      <c r="G742">
        <v>56</v>
      </c>
      <c r="H742">
        <v>93</v>
      </c>
      <c r="I742">
        <v>161</v>
      </c>
      <c r="J742" s="1" t="s">
        <v>41</v>
      </c>
      <c r="K742" s="1" t="s">
        <v>42</v>
      </c>
      <c r="L742" s="2" t="s">
        <v>780</v>
      </c>
      <c r="M742">
        <v>63.190335854887962</v>
      </c>
      <c r="N742">
        <v>14.658014858141541</v>
      </c>
      <c r="O742">
        <v>361.60000610351563</v>
      </c>
      <c r="P742">
        <v>6915.91015625</v>
      </c>
      <c r="Q742">
        <v>133</v>
      </c>
      <c r="R742">
        <v>3.3029999732971191</v>
      </c>
      <c r="S742">
        <v>1.7669999599456787</v>
      </c>
      <c r="T742" s="1" t="s">
        <v>3095</v>
      </c>
      <c r="U742">
        <v>3474075110</v>
      </c>
      <c r="V742">
        <v>4024</v>
      </c>
      <c r="W742">
        <v>17</v>
      </c>
      <c r="X742">
        <v>28</v>
      </c>
      <c r="Y742">
        <v>0</v>
      </c>
      <c r="Z742">
        <v>0</v>
      </c>
      <c r="AA742" s="1" t="s">
        <v>3096</v>
      </c>
      <c r="AB742">
        <v>0</v>
      </c>
      <c r="AC742">
        <v>0</v>
      </c>
      <c r="AD742">
        <v>0</v>
      </c>
      <c r="AE742">
        <v>0</v>
      </c>
      <c r="AF742" s="1" t="s">
        <v>3097</v>
      </c>
      <c r="AG742" s="1" t="s">
        <v>3098</v>
      </c>
    </row>
    <row r="743" spans="1:33" x14ac:dyDescent="0.35">
      <c r="A743" s="1" t="s">
        <v>33</v>
      </c>
      <c r="B743" s="2" t="s">
        <v>34</v>
      </c>
      <c r="C743" s="2" t="s">
        <v>35</v>
      </c>
      <c r="D743">
        <v>1125.2750000000001</v>
      </c>
      <c r="E743">
        <v>1988.07</v>
      </c>
      <c r="F743">
        <v>10.02999973297119</v>
      </c>
      <c r="G743">
        <v>56</v>
      </c>
      <c r="H743">
        <v>93</v>
      </c>
      <c r="I743">
        <v>161</v>
      </c>
      <c r="J743" s="1" t="s">
        <v>41</v>
      </c>
      <c r="K743" s="1" t="s">
        <v>42</v>
      </c>
      <c r="L743" s="2" t="s">
        <v>781</v>
      </c>
      <c r="M743">
        <v>63.190336106345057</v>
      </c>
      <c r="N743">
        <v>14.657897595316172</v>
      </c>
      <c r="O743">
        <v>361.79998779296875</v>
      </c>
      <c r="P743">
        <v>6921.52001953125</v>
      </c>
      <c r="Q743">
        <v>130</v>
      </c>
      <c r="R743">
        <v>2.4630000591278076</v>
      </c>
      <c r="S743">
        <v>1.7669999599456787</v>
      </c>
      <c r="T743" s="1" t="s">
        <v>3095</v>
      </c>
      <c r="U743">
        <v>3474075110</v>
      </c>
      <c r="V743">
        <v>4024</v>
      </c>
      <c r="W743">
        <v>17</v>
      </c>
      <c r="X743">
        <v>28</v>
      </c>
      <c r="Y743">
        <v>0</v>
      </c>
      <c r="Z743">
        <v>0</v>
      </c>
      <c r="AA743" s="1" t="s">
        <v>3096</v>
      </c>
      <c r="AB743">
        <v>0</v>
      </c>
      <c r="AC743">
        <v>0</v>
      </c>
      <c r="AD743">
        <v>0</v>
      </c>
      <c r="AE743">
        <v>0</v>
      </c>
      <c r="AF743" s="1" t="s">
        <v>3097</v>
      </c>
      <c r="AG743" s="1" t="s">
        <v>3098</v>
      </c>
    </row>
    <row r="744" spans="1:33" x14ac:dyDescent="0.35">
      <c r="A744" s="1" t="s">
        <v>33</v>
      </c>
      <c r="B744" s="2" t="s">
        <v>34</v>
      </c>
      <c r="C744" s="2" t="s">
        <v>35</v>
      </c>
      <c r="D744">
        <v>1125.2750000000001</v>
      </c>
      <c r="E744">
        <v>1988.07</v>
      </c>
      <c r="F744">
        <v>10.02999973297119</v>
      </c>
      <c r="G744">
        <v>56</v>
      </c>
      <c r="H744">
        <v>93</v>
      </c>
      <c r="I744">
        <v>161</v>
      </c>
      <c r="J744" s="1" t="s">
        <v>41</v>
      </c>
      <c r="K744" s="1" t="s">
        <v>42</v>
      </c>
      <c r="L744" s="2" t="s">
        <v>782</v>
      </c>
      <c r="M744">
        <v>63.19034012965858</v>
      </c>
      <c r="N744">
        <v>14.657843448221684</v>
      </c>
      <c r="O744">
        <v>362</v>
      </c>
      <c r="P744">
        <v>6924.27978515625</v>
      </c>
      <c r="Q744">
        <v>129</v>
      </c>
      <c r="R744">
        <v>2.3420000076293945</v>
      </c>
      <c r="S744">
        <v>1.7669999599456787</v>
      </c>
      <c r="T744" s="1" t="s">
        <v>3095</v>
      </c>
      <c r="U744">
        <v>3474075110</v>
      </c>
      <c r="V744">
        <v>4024</v>
      </c>
      <c r="W744">
        <v>17</v>
      </c>
      <c r="X744">
        <v>28</v>
      </c>
      <c r="Y744">
        <v>0</v>
      </c>
      <c r="Z744">
        <v>0</v>
      </c>
      <c r="AA744" s="1" t="s">
        <v>3096</v>
      </c>
      <c r="AB744">
        <v>0</v>
      </c>
      <c r="AC744">
        <v>0</v>
      </c>
      <c r="AD744">
        <v>0</v>
      </c>
      <c r="AE744">
        <v>0</v>
      </c>
      <c r="AF744" s="1" t="s">
        <v>3097</v>
      </c>
      <c r="AG744" s="1" t="s">
        <v>3098</v>
      </c>
    </row>
    <row r="745" spans="1:33" x14ac:dyDescent="0.35">
      <c r="A745" s="1" t="s">
        <v>33</v>
      </c>
      <c r="B745" s="2" t="s">
        <v>34</v>
      </c>
      <c r="C745" s="2" t="s">
        <v>35</v>
      </c>
      <c r="D745">
        <v>1125.2750000000001</v>
      </c>
      <c r="E745">
        <v>1988.07</v>
      </c>
      <c r="F745">
        <v>10.02999973297119</v>
      </c>
      <c r="G745">
        <v>56</v>
      </c>
      <c r="H745">
        <v>93</v>
      </c>
      <c r="I745">
        <v>161</v>
      </c>
      <c r="J745" s="1" t="s">
        <v>41</v>
      </c>
      <c r="K745" s="1" t="s">
        <v>42</v>
      </c>
      <c r="L745" s="2" t="s">
        <v>783</v>
      </c>
      <c r="M745">
        <v>63.190340045839548</v>
      </c>
      <c r="N745">
        <v>14.657758120447397</v>
      </c>
      <c r="O745">
        <v>362.39999389648438</v>
      </c>
      <c r="P745">
        <v>6928.5</v>
      </c>
      <c r="Q745">
        <v>126</v>
      </c>
      <c r="R745">
        <v>1.7359999418258667</v>
      </c>
      <c r="S745">
        <v>1.7669999599456787</v>
      </c>
      <c r="T745" s="1" t="s">
        <v>3095</v>
      </c>
      <c r="U745">
        <v>3474075110</v>
      </c>
      <c r="V745">
        <v>4024</v>
      </c>
      <c r="W745">
        <v>17</v>
      </c>
      <c r="X745">
        <v>28</v>
      </c>
      <c r="Y745">
        <v>0</v>
      </c>
      <c r="Z745">
        <v>0</v>
      </c>
      <c r="AA745" s="1" t="s">
        <v>3096</v>
      </c>
      <c r="AB745">
        <v>0</v>
      </c>
      <c r="AC745">
        <v>0</v>
      </c>
      <c r="AD745">
        <v>0</v>
      </c>
      <c r="AE745">
        <v>0</v>
      </c>
      <c r="AF745" s="1" t="s">
        <v>3097</v>
      </c>
      <c r="AG745" s="1" t="s">
        <v>3098</v>
      </c>
    </row>
    <row r="746" spans="1:33" x14ac:dyDescent="0.35">
      <c r="A746" s="1" t="s">
        <v>33</v>
      </c>
      <c r="B746" s="2" t="s">
        <v>34</v>
      </c>
      <c r="C746" s="2" t="s">
        <v>35</v>
      </c>
      <c r="D746">
        <v>1125.2750000000001</v>
      </c>
      <c r="E746">
        <v>1988.07</v>
      </c>
      <c r="F746">
        <v>10.02999973297119</v>
      </c>
      <c r="G746">
        <v>56</v>
      </c>
      <c r="H746">
        <v>93</v>
      </c>
      <c r="I746">
        <v>161</v>
      </c>
      <c r="J746" s="1" t="s">
        <v>41</v>
      </c>
      <c r="K746" s="1" t="s">
        <v>42</v>
      </c>
      <c r="L746" s="2" t="s">
        <v>784</v>
      </c>
      <c r="M746">
        <v>63.190331663936377</v>
      </c>
      <c r="N746">
        <v>14.657719982787967</v>
      </c>
      <c r="O746">
        <v>362.39999389648438</v>
      </c>
      <c r="P746">
        <v>6930.7001953125</v>
      </c>
      <c r="Q746">
        <v>123</v>
      </c>
      <c r="R746">
        <v>0.50400000810623169</v>
      </c>
      <c r="S746">
        <v>1.7669999599456787</v>
      </c>
      <c r="T746" s="1" t="s">
        <v>3095</v>
      </c>
      <c r="U746">
        <v>3474075110</v>
      </c>
      <c r="V746">
        <v>4024</v>
      </c>
      <c r="W746">
        <v>17</v>
      </c>
      <c r="X746">
        <v>28</v>
      </c>
      <c r="Y746">
        <v>0</v>
      </c>
      <c r="Z746">
        <v>0</v>
      </c>
      <c r="AA746" s="1" t="s">
        <v>3096</v>
      </c>
      <c r="AB746">
        <v>0</v>
      </c>
      <c r="AC746">
        <v>0</v>
      </c>
      <c r="AD746">
        <v>0</v>
      </c>
      <c r="AE746">
        <v>0</v>
      </c>
      <c r="AF746" s="1" t="s">
        <v>3097</v>
      </c>
      <c r="AG746" s="1" t="s">
        <v>3098</v>
      </c>
    </row>
    <row r="747" spans="1:33" x14ac:dyDescent="0.35">
      <c r="A747" s="1" t="s">
        <v>33</v>
      </c>
      <c r="B747" s="2" t="s">
        <v>34</v>
      </c>
      <c r="C747" s="2" t="s">
        <v>35</v>
      </c>
      <c r="D747">
        <v>1125.2750000000001</v>
      </c>
      <c r="E747">
        <v>1988.07</v>
      </c>
      <c r="F747">
        <v>10.02999973297119</v>
      </c>
      <c r="G747">
        <v>56</v>
      </c>
      <c r="H747">
        <v>93</v>
      </c>
      <c r="I747">
        <v>161</v>
      </c>
      <c r="J747" s="1" t="s">
        <v>41</v>
      </c>
      <c r="K747" s="1" t="s">
        <v>42</v>
      </c>
      <c r="L747" s="2" t="s">
        <v>785</v>
      </c>
      <c r="M747">
        <v>63.190326550975442</v>
      </c>
      <c r="N747">
        <v>14.657718976959586</v>
      </c>
      <c r="O747">
        <v>362.20001220703125</v>
      </c>
      <c r="P747">
        <v>6930.85986328125</v>
      </c>
      <c r="Q747">
        <v>122</v>
      </c>
      <c r="R747">
        <v>0.335999995470047</v>
      </c>
      <c r="S747">
        <v>1.7669999599456787</v>
      </c>
      <c r="T747" s="1" t="s">
        <v>3095</v>
      </c>
      <c r="U747">
        <v>3474075110</v>
      </c>
      <c r="V747">
        <v>4024</v>
      </c>
      <c r="W747">
        <v>17</v>
      </c>
      <c r="X747">
        <v>28</v>
      </c>
      <c r="Y747">
        <v>0</v>
      </c>
      <c r="Z747">
        <v>0</v>
      </c>
      <c r="AA747" s="1" t="s">
        <v>3096</v>
      </c>
      <c r="AB747">
        <v>0</v>
      </c>
      <c r="AC747">
        <v>0</v>
      </c>
      <c r="AD747">
        <v>0</v>
      </c>
      <c r="AE747">
        <v>0</v>
      </c>
      <c r="AF747" s="1" t="s">
        <v>3097</v>
      </c>
      <c r="AG747" s="1" t="s">
        <v>3098</v>
      </c>
    </row>
    <row r="748" spans="1:33" x14ac:dyDescent="0.35">
      <c r="A748" s="1" t="s">
        <v>33</v>
      </c>
      <c r="B748" s="2" t="s">
        <v>34</v>
      </c>
      <c r="C748" s="2" t="s">
        <v>35</v>
      </c>
      <c r="D748">
        <v>1125.2750000000001</v>
      </c>
      <c r="E748">
        <v>1988.07</v>
      </c>
      <c r="F748">
        <v>10.02999973297119</v>
      </c>
      <c r="G748">
        <v>56</v>
      </c>
      <c r="H748">
        <v>93</v>
      </c>
      <c r="I748">
        <v>161</v>
      </c>
      <c r="J748" s="1" t="s">
        <v>41</v>
      </c>
      <c r="K748" s="1" t="s">
        <v>42</v>
      </c>
      <c r="L748" s="2" t="s">
        <v>786</v>
      </c>
      <c r="M748">
        <v>63.190318755805492</v>
      </c>
      <c r="N748">
        <v>14.657733142375946</v>
      </c>
      <c r="O748">
        <v>362</v>
      </c>
      <c r="P748">
        <v>6932.60986328125</v>
      </c>
      <c r="Q748">
        <v>121</v>
      </c>
      <c r="R748">
        <v>1.0080000162124634</v>
      </c>
      <c r="S748">
        <v>1.7669999599456787</v>
      </c>
      <c r="T748" s="1" t="s">
        <v>3095</v>
      </c>
      <c r="U748">
        <v>3474075110</v>
      </c>
      <c r="V748">
        <v>4024</v>
      </c>
      <c r="W748">
        <v>17</v>
      </c>
      <c r="X748">
        <v>28</v>
      </c>
      <c r="Y748">
        <v>0</v>
      </c>
      <c r="Z748">
        <v>0</v>
      </c>
      <c r="AA748" s="1" t="s">
        <v>3096</v>
      </c>
      <c r="AB748">
        <v>0</v>
      </c>
      <c r="AC748">
        <v>0</v>
      </c>
      <c r="AD748">
        <v>0</v>
      </c>
      <c r="AE748">
        <v>0</v>
      </c>
      <c r="AF748" s="1" t="s">
        <v>3097</v>
      </c>
      <c r="AG748" s="1" t="s">
        <v>3098</v>
      </c>
    </row>
    <row r="749" spans="1:33" x14ac:dyDescent="0.35">
      <c r="A749" s="1" t="s">
        <v>33</v>
      </c>
      <c r="B749" s="2" t="s">
        <v>34</v>
      </c>
      <c r="C749" s="2" t="s">
        <v>35</v>
      </c>
      <c r="D749">
        <v>1125.2750000000001</v>
      </c>
      <c r="E749">
        <v>1988.07</v>
      </c>
      <c r="F749">
        <v>10.02999973297119</v>
      </c>
      <c r="G749">
        <v>56</v>
      </c>
      <c r="H749">
        <v>93</v>
      </c>
      <c r="I749">
        <v>161</v>
      </c>
      <c r="J749" s="1" t="s">
        <v>41</v>
      </c>
      <c r="K749" s="1" t="s">
        <v>42</v>
      </c>
      <c r="L749" s="2" t="s">
        <v>787</v>
      </c>
      <c r="M749">
        <v>63.190302411094308</v>
      </c>
      <c r="N749">
        <v>14.657743452116847</v>
      </c>
      <c r="O749">
        <v>362</v>
      </c>
      <c r="P749">
        <v>6933.72021484375</v>
      </c>
      <c r="Q749">
        <v>117</v>
      </c>
      <c r="R749">
        <v>0.45699998736381531</v>
      </c>
      <c r="S749">
        <v>1.7669999599456787</v>
      </c>
      <c r="T749" s="1" t="s">
        <v>3095</v>
      </c>
      <c r="U749">
        <v>3474075110</v>
      </c>
      <c r="V749">
        <v>4024</v>
      </c>
      <c r="W749">
        <v>17</v>
      </c>
      <c r="X749">
        <v>28</v>
      </c>
      <c r="Y749">
        <v>0</v>
      </c>
      <c r="Z749">
        <v>0</v>
      </c>
      <c r="AA749" s="1" t="s">
        <v>3096</v>
      </c>
      <c r="AB749">
        <v>0</v>
      </c>
      <c r="AC749">
        <v>0</v>
      </c>
      <c r="AD749">
        <v>0</v>
      </c>
      <c r="AE749">
        <v>0</v>
      </c>
      <c r="AF749" s="1" t="s">
        <v>3097</v>
      </c>
      <c r="AG749" s="1" t="s">
        <v>3098</v>
      </c>
    </row>
    <row r="750" spans="1:33" x14ac:dyDescent="0.35">
      <c r="A750" s="1" t="s">
        <v>33</v>
      </c>
      <c r="B750" s="2" t="s">
        <v>34</v>
      </c>
      <c r="C750" s="2" t="s">
        <v>35</v>
      </c>
      <c r="D750">
        <v>1125.2750000000001</v>
      </c>
      <c r="E750">
        <v>1988.07</v>
      </c>
      <c r="F750">
        <v>10.02999973297119</v>
      </c>
      <c r="G750">
        <v>56</v>
      </c>
      <c r="H750">
        <v>93</v>
      </c>
      <c r="I750">
        <v>161</v>
      </c>
      <c r="J750" s="1" t="s">
        <v>41</v>
      </c>
      <c r="K750" s="1" t="s">
        <v>42</v>
      </c>
      <c r="L750" s="2" t="s">
        <v>788</v>
      </c>
      <c r="M750">
        <v>63.190302411094308</v>
      </c>
      <c r="N750">
        <v>14.657743452116847</v>
      </c>
      <c r="O750">
        <v>362</v>
      </c>
      <c r="P750">
        <v>6933.72021484375</v>
      </c>
      <c r="Q750">
        <v>112</v>
      </c>
      <c r="R750">
        <v>0</v>
      </c>
      <c r="S750">
        <v>1.7669999599456787</v>
      </c>
      <c r="T750" s="1" t="s">
        <v>3095</v>
      </c>
      <c r="U750">
        <v>3474075110</v>
      </c>
      <c r="V750">
        <v>4024</v>
      </c>
      <c r="W750">
        <v>17</v>
      </c>
      <c r="X750">
        <v>28</v>
      </c>
      <c r="Y750">
        <v>0</v>
      </c>
      <c r="Z750">
        <v>0</v>
      </c>
      <c r="AA750" s="1" t="s">
        <v>3096</v>
      </c>
      <c r="AB750">
        <v>0</v>
      </c>
      <c r="AC750">
        <v>0</v>
      </c>
      <c r="AD750">
        <v>0</v>
      </c>
      <c r="AE750">
        <v>0</v>
      </c>
      <c r="AF750" s="1" t="s">
        <v>3097</v>
      </c>
      <c r="AG750" s="1" t="s">
        <v>3098</v>
      </c>
    </row>
    <row r="751" spans="1:33" x14ac:dyDescent="0.35">
      <c r="A751" s="1" t="s">
        <v>33</v>
      </c>
      <c r="B751" s="2" t="s">
        <v>34</v>
      </c>
      <c r="C751" s="2" t="s">
        <v>35</v>
      </c>
      <c r="D751">
        <v>1125.2750000000001</v>
      </c>
      <c r="E751">
        <v>1988.07</v>
      </c>
      <c r="F751">
        <v>10.02999973297119</v>
      </c>
      <c r="G751">
        <v>56</v>
      </c>
      <c r="H751">
        <v>93</v>
      </c>
      <c r="I751">
        <v>161</v>
      </c>
      <c r="J751" s="1" t="s">
        <v>41</v>
      </c>
      <c r="K751" s="1" t="s">
        <v>42</v>
      </c>
      <c r="L751" s="2" t="s">
        <v>789</v>
      </c>
      <c r="M751">
        <v>63.190302411094308</v>
      </c>
      <c r="N751">
        <v>14.657743452116847</v>
      </c>
      <c r="O751">
        <v>362</v>
      </c>
      <c r="P751">
        <v>6933.72021484375</v>
      </c>
      <c r="Q751">
        <v>109</v>
      </c>
      <c r="R751">
        <v>0</v>
      </c>
      <c r="S751">
        <v>1.7669999599456787</v>
      </c>
      <c r="T751" s="1" t="s">
        <v>3095</v>
      </c>
      <c r="U751">
        <v>3474075110</v>
      </c>
      <c r="V751">
        <v>4024</v>
      </c>
      <c r="W751">
        <v>17</v>
      </c>
      <c r="X751">
        <v>28</v>
      </c>
      <c r="Y751">
        <v>0</v>
      </c>
      <c r="Z751">
        <v>0</v>
      </c>
      <c r="AA751" s="1" t="s">
        <v>3096</v>
      </c>
      <c r="AB751">
        <v>0</v>
      </c>
      <c r="AC751">
        <v>0</v>
      </c>
      <c r="AD751">
        <v>0</v>
      </c>
      <c r="AE751">
        <v>0</v>
      </c>
      <c r="AF751" s="1" t="s">
        <v>3097</v>
      </c>
      <c r="AG751" s="1" t="s">
        <v>3098</v>
      </c>
    </row>
    <row r="752" spans="1:33" x14ac:dyDescent="0.35">
      <c r="A752" s="1" t="s">
        <v>33</v>
      </c>
      <c r="B752" s="2" t="s">
        <v>34</v>
      </c>
      <c r="C752" s="2" t="s">
        <v>35</v>
      </c>
      <c r="D752">
        <v>1125.2750000000001</v>
      </c>
      <c r="E752">
        <v>1988.07</v>
      </c>
      <c r="F752">
        <v>10.02999973297119</v>
      </c>
      <c r="G752">
        <v>56</v>
      </c>
      <c r="H752">
        <v>93</v>
      </c>
      <c r="I752">
        <v>161</v>
      </c>
      <c r="J752" s="1" t="s">
        <v>41</v>
      </c>
      <c r="K752" s="1" t="s">
        <v>42</v>
      </c>
      <c r="L752" s="2" t="s">
        <v>790</v>
      </c>
      <c r="M752">
        <v>63.190302411094308</v>
      </c>
      <c r="N752">
        <v>14.657743452116847</v>
      </c>
      <c r="O752">
        <v>362</v>
      </c>
      <c r="P752">
        <v>6933.72021484375</v>
      </c>
      <c r="Q752">
        <v>109</v>
      </c>
      <c r="R752">
        <v>0</v>
      </c>
      <c r="S752">
        <v>1.7669999599456787</v>
      </c>
      <c r="T752" s="1" t="s">
        <v>3095</v>
      </c>
      <c r="U752">
        <v>3474075110</v>
      </c>
      <c r="V752">
        <v>4024</v>
      </c>
      <c r="W752">
        <v>17</v>
      </c>
      <c r="X752">
        <v>28</v>
      </c>
      <c r="Y752">
        <v>0</v>
      </c>
      <c r="Z752">
        <v>0</v>
      </c>
      <c r="AA752" s="1" t="s">
        <v>3096</v>
      </c>
      <c r="AB752">
        <v>0</v>
      </c>
      <c r="AC752">
        <v>0</v>
      </c>
      <c r="AD752">
        <v>0</v>
      </c>
      <c r="AE752">
        <v>0</v>
      </c>
      <c r="AF752" s="1" t="s">
        <v>3097</v>
      </c>
      <c r="AG752" s="1" t="s">
        <v>3098</v>
      </c>
    </row>
    <row r="753" spans="1:33" x14ac:dyDescent="0.35">
      <c r="A753" s="1" t="s">
        <v>33</v>
      </c>
      <c r="B753" s="2" t="s">
        <v>34</v>
      </c>
      <c r="C753" s="2" t="s">
        <v>35</v>
      </c>
      <c r="D753">
        <v>1125.2750000000001</v>
      </c>
      <c r="E753">
        <v>1988.07</v>
      </c>
      <c r="F753">
        <v>10.02999973297119</v>
      </c>
      <c r="G753">
        <v>56</v>
      </c>
      <c r="H753">
        <v>93</v>
      </c>
      <c r="I753">
        <v>161</v>
      </c>
      <c r="J753" s="1" t="s">
        <v>41</v>
      </c>
      <c r="K753" s="1" t="s">
        <v>42</v>
      </c>
      <c r="L753" s="2" t="s">
        <v>791</v>
      </c>
      <c r="M753">
        <v>63.190302411094308</v>
      </c>
      <c r="N753">
        <v>14.657743452116847</v>
      </c>
      <c r="O753">
        <v>361.79998779296875</v>
      </c>
      <c r="P753">
        <v>6933.72021484375</v>
      </c>
      <c r="Q753">
        <v>106</v>
      </c>
      <c r="R753">
        <v>0</v>
      </c>
      <c r="S753">
        <v>1.7669999599456787</v>
      </c>
      <c r="T753" s="1" t="s">
        <v>3095</v>
      </c>
      <c r="U753">
        <v>3474075110</v>
      </c>
      <c r="V753">
        <v>4024</v>
      </c>
      <c r="W753">
        <v>17</v>
      </c>
      <c r="X753">
        <v>28</v>
      </c>
      <c r="Y753">
        <v>0</v>
      </c>
      <c r="Z753">
        <v>0</v>
      </c>
      <c r="AA753" s="1" t="s">
        <v>3096</v>
      </c>
      <c r="AB753">
        <v>0</v>
      </c>
      <c r="AC753">
        <v>0</v>
      </c>
      <c r="AD753">
        <v>0</v>
      </c>
      <c r="AE753">
        <v>0</v>
      </c>
      <c r="AF753" s="1" t="s">
        <v>3097</v>
      </c>
      <c r="AG753" s="1" t="s">
        <v>3098</v>
      </c>
    </row>
    <row r="754" spans="1:33" x14ac:dyDescent="0.35">
      <c r="A754" s="1" t="s">
        <v>33</v>
      </c>
      <c r="B754" s="2" t="s">
        <v>34</v>
      </c>
      <c r="C754" s="2" t="s">
        <v>35</v>
      </c>
      <c r="D754">
        <v>1125.2750000000001</v>
      </c>
      <c r="E754">
        <v>1988.07</v>
      </c>
      <c r="F754">
        <v>10.02999973297119</v>
      </c>
      <c r="G754">
        <v>56</v>
      </c>
      <c r="H754">
        <v>93</v>
      </c>
      <c r="I754">
        <v>161</v>
      </c>
      <c r="J754" s="1" t="s">
        <v>41</v>
      </c>
      <c r="K754" s="1" t="s">
        <v>42</v>
      </c>
      <c r="L754" s="2" t="s">
        <v>792</v>
      </c>
      <c r="M754">
        <v>63.190317330881953</v>
      </c>
      <c r="N754">
        <v>14.657778237015009</v>
      </c>
      <c r="O754">
        <v>361.79998779296875</v>
      </c>
      <c r="P754">
        <v>6933.830078125</v>
      </c>
      <c r="Q754">
        <v>101</v>
      </c>
      <c r="R754">
        <v>0</v>
      </c>
      <c r="S754">
        <v>1.7669999599456787</v>
      </c>
      <c r="T754" s="1" t="s">
        <v>3095</v>
      </c>
      <c r="U754">
        <v>3474075110</v>
      </c>
      <c r="V754">
        <v>4024</v>
      </c>
      <c r="W754">
        <v>17</v>
      </c>
      <c r="X754">
        <v>28</v>
      </c>
      <c r="Y754">
        <v>0</v>
      </c>
      <c r="Z754">
        <v>0</v>
      </c>
      <c r="AA754" s="1" t="s">
        <v>3096</v>
      </c>
      <c r="AB754">
        <v>0</v>
      </c>
      <c r="AC754">
        <v>0</v>
      </c>
      <c r="AD754">
        <v>0</v>
      </c>
      <c r="AE754">
        <v>0</v>
      </c>
      <c r="AF754" s="1" t="s">
        <v>3097</v>
      </c>
      <c r="AG754" s="1" t="s">
        <v>3098</v>
      </c>
    </row>
    <row r="755" spans="1:33" x14ac:dyDescent="0.35">
      <c r="A755" s="1" t="s">
        <v>33</v>
      </c>
      <c r="B755" s="2" t="s">
        <v>34</v>
      </c>
      <c r="C755" s="2" t="s">
        <v>35</v>
      </c>
      <c r="D755">
        <v>1125.2750000000001</v>
      </c>
      <c r="E755">
        <v>1988.07</v>
      </c>
      <c r="F755">
        <v>10.02999973297119</v>
      </c>
      <c r="G755">
        <v>56</v>
      </c>
      <c r="H755">
        <v>93</v>
      </c>
      <c r="I755">
        <v>161</v>
      </c>
      <c r="J755" s="1" t="s">
        <v>41</v>
      </c>
      <c r="K755" s="1" t="s">
        <v>42</v>
      </c>
      <c r="L755" s="2" t="s">
        <v>793</v>
      </c>
      <c r="M755">
        <v>63.190316744148731</v>
      </c>
      <c r="N755">
        <v>14.657777734100819</v>
      </c>
      <c r="O755">
        <v>361.60000610351563</v>
      </c>
      <c r="P755">
        <v>6933.830078125</v>
      </c>
      <c r="Q755">
        <v>97</v>
      </c>
      <c r="R755">
        <v>0</v>
      </c>
      <c r="S755">
        <v>1.7669999599456787</v>
      </c>
      <c r="T755" s="1" t="s">
        <v>3095</v>
      </c>
      <c r="U755">
        <v>3474075110</v>
      </c>
      <c r="V755">
        <v>4024</v>
      </c>
      <c r="W755">
        <v>17</v>
      </c>
      <c r="X755">
        <v>28</v>
      </c>
      <c r="Y755">
        <v>0</v>
      </c>
      <c r="Z755">
        <v>0</v>
      </c>
      <c r="AA755" s="1" t="s">
        <v>3096</v>
      </c>
      <c r="AB755">
        <v>0</v>
      </c>
      <c r="AC755">
        <v>0</v>
      </c>
      <c r="AD755">
        <v>0</v>
      </c>
      <c r="AE755">
        <v>0</v>
      </c>
      <c r="AF755" s="1" t="s">
        <v>3097</v>
      </c>
      <c r="AG755" s="1" t="s">
        <v>3098</v>
      </c>
    </row>
    <row r="756" spans="1:33" x14ac:dyDescent="0.35">
      <c r="A756" s="1" t="s">
        <v>33</v>
      </c>
      <c r="B756" s="2" t="s">
        <v>34</v>
      </c>
      <c r="C756" s="2" t="s">
        <v>35</v>
      </c>
      <c r="D756">
        <v>1125.2750000000001</v>
      </c>
      <c r="E756">
        <v>1988.07</v>
      </c>
      <c r="F756">
        <v>10.02999973297119</v>
      </c>
      <c r="G756">
        <v>56</v>
      </c>
      <c r="H756">
        <v>93</v>
      </c>
      <c r="I756">
        <v>161</v>
      </c>
      <c r="J756" s="1" t="s">
        <v>41</v>
      </c>
      <c r="K756" s="1" t="s">
        <v>42</v>
      </c>
      <c r="L756" s="2" t="s">
        <v>794</v>
      </c>
      <c r="M756">
        <v>63.190316744148731</v>
      </c>
      <c r="N756">
        <v>14.657777734100819</v>
      </c>
      <c r="O756">
        <v>361.60000610351563</v>
      </c>
      <c r="P756">
        <v>6933.830078125</v>
      </c>
      <c r="Q756">
        <v>94</v>
      </c>
      <c r="R756">
        <v>0</v>
      </c>
      <c r="S756">
        <v>1.7669999599456787</v>
      </c>
      <c r="T756" s="1" t="s">
        <v>3095</v>
      </c>
      <c r="U756">
        <v>3474075110</v>
      </c>
      <c r="V756">
        <v>4024</v>
      </c>
      <c r="W756">
        <v>17</v>
      </c>
      <c r="X756">
        <v>28</v>
      </c>
      <c r="Y756">
        <v>0</v>
      </c>
      <c r="Z756">
        <v>0</v>
      </c>
      <c r="AA756" s="1" t="s">
        <v>3096</v>
      </c>
      <c r="AB756">
        <v>0</v>
      </c>
      <c r="AC756">
        <v>0</v>
      </c>
      <c r="AD756">
        <v>0</v>
      </c>
      <c r="AE756">
        <v>0</v>
      </c>
      <c r="AF756" s="1" t="s">
        <v>3097</v>
      </c>
      <c r="AG756" s="1" t="s">
        <v>3098</v>
      </c>
    </row>
    <row r="757" spans="1:33" x14ac:dyDescent="0.35">
      <c r="A757" s="1" t="s">
        <v>33</v>
      </c>
      <c r="B757" s="2" t="s">
        <v>34</v>
      </c>
      <c r="C757" s="2" t="s">
        <v>35</v>
      </c>
      <c r="D757">
        <v>1125.2750000000001</v>
      </c>
      <c r="E757">
        <v>1988.07</v>
      </c>
      <c r="F757">
        <v>10.02999973297119</v>
      </c>
      <c r="G757">
        <v>56</v>
      </c>
      <c r="H757">
        <v>93</v>
      </c>
      <c r="I757">
        <v>161</v>
      </c>
      <c r="J757" s="1" t="s">
        <v>41</v>
      </c>
      <c r="K757" s="1" t="s">
        <v>42</v>
      </c>
      <c r="L757" s="2" t="s">
        <v>795</v>
      </c>
      <c r="M757">
        <v>63.190316744148731</v>
      </c>
      <c r="N757">
        <v>14.657777734100819</v>
      </c>
      <c r="O757">
        <v>361.60000610351563</v>
      </c>
      <c r="P757">
        <v>6933.830078125</v>
      </c>
      <c r="Q757">
        <v>91</v>
      </c>
      <c r="R757">
        <v>0</v>
      </c>
      <c r="S757">
        <v>1.7669999599456787</v>
      </c>
      <c r="T757" s="1" t="s">
        <v>3095</v>
      </c>
      <c r="U757">
        <v>3474075110</v>
      </c>
      <c r="V757">
        <v>4024</v>
      </c>
      <c r="W757">
        <v>17</v>
      </c>
      <c r="X757">
        <v>28</v>
      </c>
      <c r="Y757">
        <v>0</v>
      </c>
      <c r="Z757">
        <v>0</v>
      </c>
      <c r="AA757" s="1" t="s">
        <v>3096</v>
      </c>
      <c r="AB757">
        <v>0</v>
      </c>
      <c r="AC757">
        <v>0</v>
      </c>
      <c r="AD757">
        <v>0</v>
      </c>
      <c r="AE757">
        <v>0</v>
      </c>
      <c r="AF757" s="1" t="s">
        <v>3097</v>
      </c>
      <c r="AG757" s="1" t="s">
        <v>3098</v>
      </c>
    </row>
    <row r="758" spans="1:33" x14ac:dyDescent="0.35">
      <c r="A758" s="1" t="s">
        <v>33</v>
      </c>
      <c r="B758" s="2" t="s">
        <v>34</v>
      </c>
      <c r="C758" s="2" t="s">
        <v>35</v>
      </c>
      <c r="D758">
        <v>1125.2750000000001</v>
      </c>
      <c r="E758">
        <v>1988.07</v>
      </c>
      <c r="F758">
        <v>10.02999973297119</v>
      </c>
      <c r="G758">
        <v>56</v>
      </c>
      <c r="H758">
        <v>93</v>
      </c>
      <c r="I758">
        <v>161</v>
      </c>
      <c r="J758" s="1" t="s">
        <v>41</v>
      </c>
      <c r="K758" s="1" t="s">
        <v>42</v>
      </c>
      <c r="L758" s="2" t="s">
        <v>796</v>
      </c>
      <c r="M758">
        <v>63.190316744148731</v>
      </c>
      <c r="N758">
        <v>14.657777734100819</v>
      </c>
      <c r="O758">
        <v>361.60000610351563</v>
      </c>
      <c r="P758">
        <v>6933.830078125</v>
      </c>
      <c r="Q758">
        <v>88</v>
      </c>
      <c r="R758">
        <v>0</v>
      </c>
      <c r="S758">
        <v>1.7669999599456787</v>
      </c>
      <c r="T758" s="1" t="s">
        <v>3095</v>
      </c>
      <c r="U758">
        <v>3474075110</v>
      </c>
      <c r="V758">
        <v>4024</v>
      </c>
      <c r="W758">
        <v>17</v>
      </c>
      <c r="X758">
        <v>28</v>
      </c>
      <c r="Y758">
        <v>0</v>
      </c>
      <c r="Z758">
        <v>0</v>
      </c>
      <c r="AA758" s="1" t="s">
        <v>3096</v>
      </c>
      <c r="AB758">
        <v>0</v>
      </c>
      <c r="AC758">
        <v>0</v>
      </c>
      <c r="AD758">
        <v>0</v>
      </c>
      <c r="AE758">
        <v>0</v>
      </c>
      <c r="AF758" s="1" t="s">
        <v>3097</v>
      </c>
      <c r="AG758" s="1" t="s">
        <v>3098</v>
      </c>
    </row>
    <row r="759" spans="1:33" x14ac:dyDescent="0.35">
      <c r="A759" s="1" t="s">
        <v>33</v>
      </c>
      <c r="B759" s="2" t="s">
        <v>34</v>
      </c>
      <c r="C759" s="2" t="s">
        <v>35</v>
      </c>
      <c r="D759">
        <v>1125.2750000000001</v>
      </c>
      <c r="E759">
        <v>1988.07</v>
      </c>
      <c r="F759">
        <v>10.02999973297119</v>
      </c>
      <c r="G759">
        <v>56</v>
      </c>
      <c r="H759">
        <v>93</v>
      </c>
      <c r="I759">
        <v>161</v>
      </c>
      <c r="J759" s="1" t="s">
        <v>41</v>
      </c>
      <c r="K759" s="1" t="s">
        <v>42</v>
      </c>
      <c r="L759" s="2" t="s">
        <v>797</v>
      </c>
      <c r="M759">
        <v>63.190316744148731</v>
      </c>
      <c r="N759">
        <v>14.657777734100819</v>
      </c>
      <c r="O759">
        <v>361.60000610351563</v>
      </c>
      <c r="P759">
        <v>6933.830078125</v>
      </c>
      <c r="Q759">
        <v>85</v>
      </c>
      <c r="R759">
        <v>0</v>
      </c>
      <c r="S759">
        <v>1.7669999599456787</v>
      </c>
      <c r="T759" s="1" t="s">
        <v>3095</v>
      </c>
      <c r="U759">
        <v>3474075110</v>
      </c>
      <c r="V759">
        <v>4024</v>
      </c>
      <c r="W759">
        <v>17</v>
      </c>
      <c r="X759">
        <v>28</v>
      </c>
      <c r="Y759">
        <v>0</v>
      </c>
      <c r="Z759">
        <v>0</v>
      </c>
      <c r="AA759" s="1" t="s">
        <v>3096</v>
      </c>
      <c r="AB759">
        <v>0</v>
      </c>
      <c r="AC759">
        <v>0</v>
      </c>
      <c r="AD759">
        <v>0</v>
      </c>
      <c r="AE759">
        <v>0</v>
      </c>
      <c r="AF759" s="1" t="s">
        <v>3097</v>
      </c>
      <c r="AG759" s="1" t="s">
        <v>3098</v>
      </c>
    </row>
    <row r="760" spans="1:33" x14ac:dyDescent="0.35">
      <c r="A760" s="1" t="s">
        <v>33</v>
      </c>
      <c r="B760" s="2" t="s">
        <v>34</v>
      </c>
      <c r="C760" s="2" t="s">
        <v>35</v>
      </c>
      <c r="D760">
        <v>1125.2750000000001</v>
      </c>
      <c r="E760">
        <v>1988.07</v>
      </c>
      <c r="F760">
        <v>10.02999973297119</v>
      </c>
      <c r="G760">
        <v>56</v>
      </c>
      <c r="H760">
        <v>93</v>
      </c>
      <c r="I760">
        <v>161</v>
      </c>
      <c r="J760" s="1" t="s">
        <v>41</v>
      </c>
      <c r="K760" s="1" t="s">
        <v>42</v>
      </c>
      <c r="L760" s="2" t="s">
        <v>798</v>
      </c>
      <c r="M760">
        <v>63.190316744148731</v>
      </c>
      <c r="N760">
        <v>14.657777734100819</v>
      </c>
      <c r="O760">
        <v>361.60000610351563</v>
      </c>
      <c r="P760">
        <v>6933.830078125</v>
      </c>
      <c r="Q760">
        <v>82</v>
      </c>
      <c r="R760">
        <v>0</v>
      </c>
      <c r="S760">
        <v>1.7669999599456787</v>
      </c>
      <c r="T760" s="1" t="s">
        <v>3095</v>
      </c>
      <c r="U760">
        <v>3474075110</v>
      </c>
      <c r="V760">
        <v>4024</v>
      </c>
      <c r="W760">
        <v>17</v>
      </c>
      <c r="X760">
        <v>28</v>
      </c>
      <c r="Y760">
        <v>0</v>
      </c>
      <c r="Z760">
        <v>0</v>
      </c>
      <c r="AA760" s="1" t="s">
        <v>3096</v>
      </c>
      <c r="AB760">
        <v>0</v>
      </c>
      <c r="AC760">
        <v>0</v>
      </c>
      <c r="AD760">
        <v>0</v>
      </c>
      <c r="AE760">
        <v>0</v>
      </c>
      <c r="AF760" s="1" t="s">
        <v>3097</v>
      </c>
      <c r="AG760" s="1" t="s">
        <v>3098</v>
      </c>
    </row>
    <row r="761" spans="1:33" x14ac:dyDescent="0.35">
      <c r="A761" s="1" t="s">
        <v>33</v>
      </c>
      <c r="B761" s="2" t="s">
        <v>34</v>
      </c>
      <c r="C761" s="2" t="s">
        <v>35</v>
      </c>
      <c r="D761">
        <v>1125.2750000000001</v>
      </c>
      <c r="E761">
        <v>1988.07</v>
      </c>
      <c r="F761">
        <v>10.02999973297119</v>
      </c>
      <c r="G761">
        <v>56</v>
      </c>
      <c r="H761">
        <v>93</v>
      </c>
      <c r="I761">
        <v>161</v>
      </c>
      <c r="J761" s="1" t="s">
        <v>41</v>
      </c>
      <c r="K761" s="1" t="s">
        <v>42</v>
      </c>
      <c r="L761" s="2" t="s">
        <v>799</v>
      </c>
      <c r="M761">
        <v>63.190316744148731</v>
      </c>
      <c r="N761">
        <v>14.657777734100819</v>
      </c>
      <c r="O761">
        <v>361.60000610351563</v>
      </c>
      <c r="P761">
        <v>6933.830078125</v>
      </c>
      <c r="Q761">
        <v>78</v>
      </c>
      <c r="R761">
        <v>0</v>
      </c>
      <c r="S761">
        <v>1.7669999599456787</v>
      </c>
      <c r="T761" s="1" t="s">
        <v>3095</v>
      </c>
      <c r="U761">
        <v>3474075110</v>
      </c>
      <c r="V761">
        <v>4024</v>
      </c>
      <c r="W761">
        <v>17</v>
      </c>
      <c r="X761">
        <v>28</v>
      </c>
      <c r="Y761">
        <v>0</v>
      </c>
      <c r="Z761">
        <v>0</v>
      </c>
      <c r="AA761" s="1" t="s">
        <v>3096</v>
      </c>
      <c r="AB761">
        <v>0</v>
      </c>
      <c r="AC761">
        <v>0</v>
      </c>
      <c r="AD761">
        <v>0</v>
      </c>
      <c r="AE761">
        <v>0</v>
      </c>
      <c r="AF761" s="1" t="s">
        <v>3097</v>
      </c>
      <c r="AG761" s="1" t="s">
        <v>3098</v>
      </c>
    </row>
    <row r="762" spans="1:33" x14ac:dyDescent="0.35">
      <c r="A762" s="1" t="s">
        <v>33</v>
      </c>
      <c r="B762" s="2" t="s">
        <v>34</v>
      </c>
      <c r="C762" s="2" t="s">
        <v>35</v>
      </c>
      <c r="D762">
        <v>1125.2750000000001</v>
      </c>
      <c r="E762">
        <v>1988.07</v>
      </c>
      <c r="F762">
        <v>10.02999973297119</v>
      </c>
      <c r="G762">
        <v>56</v>
      </c>
      <c r="H762">
        <v>93</v>
      </c>
      <c r="I762">
        <v>161</v>
      </c>
      <c r="J762" s="1" t="s">
        <v>41</v>
      </c>
      <c r="K762" s="1" t="s">
        <v>42</v>
      </c>
      <c r="L762" s="2" t="s">
        <v>800</v>
      </c>
      <c r="M762">
        <v>63.190316744148731</v>
      </c>
      <c r="N762">
        <v>14.657777734100819</v>
      </c>
      <c r="O762">
        <v>361.39999389648438</v>
      </c>
      <c r="P762">
        <v>6933.830078125</v>
      </c>
      <c r="Q762">
        <v>75</v>
      </c>
      <c r="R762">
        <v>0</v>
      </c>
      <c r="S762">
        <v>1.7669999599456787</v>
      </c>
      <c r="T762" s="1" t="s">
        <v>3095</v>
      </c>
      <c r="U762">
        <v>3474075110</v>
      </c>
      <c r="V762">
        <v>4024</v>
      </c>
      <c r="W762">
        <v>17</v>
      </c>
      <c r="X762">
        <v>28</v>
      </c>
      <c r="Y762">
        <v>0</v>
      </c>
      <c r="Z762">
        <v>0</v>
      </c>
      <c r="AA762" s="1" t="s">
        <v>3096</v>
      </c>
      <c r="AB762">
        <v>0</v>
      </c>
      <c r="AC762">
        <v>0</v>
      </c>
      <c r="AD762">
        <v>0</v>
      </c>
      <c r="AE762">
        <v>0</v>
      </c>
      <c r="AF762" s="1" t="s">
        <v>3097</v>
      </c>
      <c r="AG762" s="1" t="s">
        <v>3098</v>
      </c>
    </row>
    <row r="763" spans="1:33" x14ac:dyDescent="0.35">
      <c r="A763" s="1" t="s">
        <v>33</v>
      </c>
      <c r="B763" s="2" t="s">
        <v>34</v>
      </c>
      <c r="C763" s="2" t="s">
        <v>35</v>
      </c>
      <c r="D763">
        <v>1125.2750000000001</v>
      </c>
      <c r="E763">
        <v>1988.07</v>
      </c>
      <c r="F763">
        <v>10.02999973297119</v>
      </c>
      <c r="G763">
        <v>56</v>
      </c>
      <c r="H763">
        <v>93</v>
      </c>
      <c r="I763">
        <v>161</v>
      </c>
      <c r="J763" s="1" t="s">
        <v>41</v>
      </c>
      <c r="K763" s="1" t="s">
        <v>42</v>
      </c>
      <c r="L763" s="2" t="s">
        <v>801</v>
      </c>
      <c r="M763">
        <v>63.190316744148731</v>
      </c>
      <c r="N763">
        <v>14.657777734100819</v>
      </c>
      <c r="O763">
        <v>361.39999389648438</v>
      </c>
      <c r="P763">
        <v>6933.830078125</v>
      </c>
      <c r="Q763">
        <v>72</v>
      </c>
      <c r="R763">
        <v>0</v>
      </c>
      <c r="S763">
        <v>1.7669999599456787</v>
      </c>
      <c r="T763" s="1" t="s">
        <v>3095</v>
      </c>
      <c r="U763">
        <v>3474075110</v>
      </c>
      <c r="V763">
        <v>4024</v>
      </c>
      <c r="W763">
        <v>17</v>
      </c>
      <c r="X763">
        <v>28</v>
      </c>
      <c r="Y763">
        <v>0</v>
      </c>
      <c r="Z763">
        <v>0</v>
      </c>
      <c r="AA763" s="1" t="s">
        <v>3096</v>
      </c>
      <c r="AB763">
        <v>0</v>
      </c>
      <c r="AC763">
        <v>0</v>
      </c>
      <c r="AD763">
        <v>0</v>
      </c>
      <c r="AE763">
        <v>0</v>
      </c>
      <c r="AF763" s="1" t="s">
        <v>3097</v>
      </c>
      <c r="AG763" s="1" t="s">
        <v>3098</v>
      </c>
    </row>
    <row r="764" spans="1:33" x14ac:dyDescent="0.35">
      <c r="A764" s="1" t="s">
        <v>33</v>
      </c>
      <c r="B764" s="2" t="s">
        <v>34</v>
      </c>
      <c r="C764" s="2" t="s">
        <v>35</v>
      </c>
      <c r="D764">
        <v>1125.2750000000001</v>
      </c>
      <c r="E764">
        <v>1988.07</v>
      </c>
      <c r="F764">
        <v>10.02999973297119</v>
      </c>
      <c r="G764">
        <v>56</v>
      </c>
      <c r="H764">
        <v>93</v>
      </c>
      <c r="I764">
        <v>161</v>
      </c>
      <c r="J764" s="1" t="s">
        <v>41</v>
      </c>
      <c r="K764" s="1" t="s">
        <v>42</v>
      </c>
      <c r="L764" s="2" t="s">
        <v>802</v>
      </c>
      <c r="M764">
        <v>63.190316744148731</v>
      </c>
      <c r="N764">
        <v>14.657777734100819</v>
      </c>
      <c r="O764">
        <v>361.39999389648438</v>
      </c>
      <c r="P764">
        <v>6933.830078125</v>
      </c>
      <c r="Q764">
        <v>73</v>
      </c>
      <c r="R764">
        <v>0</v>
      </c>
      <c r="S764">
        <v>1.7669999599456787</v>
      </c>
      <c r="T764" s="1" t="s">
        <v>3095</v>
      </c>
      <c r="U764">
        <v>3474075110</v>
      </c>
      <c r="V764">
        <v>4024</v>
      </c>
      <c r="W764">
        <v>17</v>
      </c>
      <c r="X764">
        <v>28</v>
      </c>
      <c r="Y764">
        <v>0</v>
      </c>
      <c r="Z764">
        <v>0</v>
      </c>
      <c r="AA764" s="1" t="s">
        <v>3096</v>
      </c>
      <c r="AB764">
        <v>0</v>
      </c>
      <c r="AC764">
        <v>0</v>
      </c>
      <c r="AD764">
        <v>0</v>
      </c>
      <c r="AE764">
        <v>0</v>
      </c>
      <c r="AF764" s="1" t="s">
        <v>3097</v>
      </c>
      <c r="AG764" s="1" t="s">
        <v>3098</v>
      </c>
    </row>
    <row r="765" spans="1:33" x14ac:dyDescent="0.35">
      <c r="A765" s="1" t="s">
        <v>33</v>
      </c>
      <c r="B765" s="2" t="s">
        <v>34</v>
      </c>
      <c r="C765" s="2" t="s">
        <v>35</v>
      </c>
      <c r="D765">
        <v>1125.2750000000001</v>
      </c>
      <c r="E765">
        <v>1988.07</v>
      </c>
      <c r="F765">
        <v>10.02999973297119</v>
      </c>
      <c r="G765">
        <v>56</v>
      </c>
      <c r="H765">
        <v>93</v>
      </c>
      <c r="I765">
        <v>161</v>
      </c>
      <c r="J765" s="1" t="s">
        <v>41</v>
      </c>
      <c r="K765" s="1" t="s">
        <v>42</v>
      </c>
      <c r="L765" s="2" t="s">
        <v>803</v>
      </c>
      <c r="M765">
        <v>63.190316744148731</v>
      </c>
      <c r="N765">
        <v>14.657777734100819</v>
      </c>
      <c r="O765">
        <v>361.39999389648438</v>
      </c>
      <c r="P765">
        <v>6933.830078125</v>
      </c>
      <c r="Q765">
        <v>70</v>
      </c>
      <c r="R765">
        <v>0</v>
      </c>
      <c r="S765">
        <v>1.7669999599456787</v>
      </c>
      <c r="T765" s="1" t="s">
        <v>3095</v>
      </c>
      <c r="U765">
        <v>3474075110</v>
      </c>
      <c r="V765">
        <v>4024</v>
      </c>
      <c r="W765">
        <v>17</v>
      </c>
      <c r="X765">
        <v>28</v>
      </c>
      <c r="Y765">
        <v>0</v>
      </c>
      <c r="Z765">
        <v>0</v>
      </c>
      <c r="AA765" s="1" t="s">
        <v>3096</v>
      </c>
      <c r="AB765">
        <v>0</v>
      </c>
      <c r="AC765">
        <v>0</v>
      </c>
      <c r="AD765">
        <v>0</v>
      </c>
      <c r="AE765">
        <v>0</v>
      </c>
      <c r="AF765" s="1" t="s">
        <v>3097</v>
      </c>
      <c r="AG765" s="1" t="s">
        <v>3098</v>
      </c>
    </row>
    <row r="766" spans="1:33" x14ac:dyDescent="0.35">
      <c r="A766" s="1" t="s">
        <v>33</v>
      </c>
      <c r="B766" s="2" t="s">
        <v>34</v>
      </c>
      <c r="C766" s="2" t="s">
        <v>35</v>
      </c>
      <c r="D766">
        <v>1125.2750000000001</v>
      </c>
      <c r="E766">
        <v>1988.07</v>
      </c>
      <c r="F766">
        <v>10.02999973297119</v>
      </c>
      <c r="G766">
        <v>56</v>
      </c>
      <c r="H766">
        <v>93</v>
      </c>
      <c r="I766">
        <v>161</v>
      </c>
      <c r="J766" s="1" t="s">
        <v>41</v>
      </c>
      <c r="K766" s="1" t="s">
        <v>42</v>
      </c>
      <c r="L766" s="2" t="s">
        <v>804</v>
      </c>
      <c r="M766">
        <v>63.190316744148731</v>
      </c>
      <c r="N766">
        <v>14.657777734100819</v>
      </c>
      <c r="O766">
        <v>361.39999389648438</v>
      </c>
      <c r="P766">
        <v>6933.830078125</v>
      </c>
      <c r="Q766">
        <v>70</v>
      </c>
      <c r="R766">
        <v>0</v>
      </c>
      <c r="S766">
        <v>1.7669999599456787</v>
      </c>
      <c r="T766" s="1" t="s">
        <v>3095</v>
      </c>
      <c r="U766">
        <v>3474075110</v>
      </c>
      <c r="V766">
        <v>4024</v>
      </c>
      <c r="W766">
        <v>17</v>
      </c>
      <c r="X766">
        <v>28</v>
      </c>
      <c r="Y766">
        <v>0</v>
      </c>
      <c r="Z766">
        <v>0</v>
      </c>
      <c r="AA766" s="1" t="s">
        <v>3096</v>
      </c>
      <c r="AB766">
        <v>0</v>
      </c>
      <c r="AC766">
        <v>0</v>
      </c>
      <c r="AD766">
        <v>0</v>
      </c>
      <c r="AE766">
        <v>0</v>
      </c>
      <c r="AF766" s="1" t="s">
        <v>3097</v>
      </c>
      <c r="AG766" s="1" t="s">
        <v>3098</v>
      </c>
    </row>
    <row r="767" spans="1:33" x14ac:dyDescent="0.35">
      <c r="A767" s="1" t="s">
        <v>33</v>
      </c>
      <c r="B767" s="2" t="s">
        <v>34</v>
      </c>
      <c r="C767" s="2" t="s">
        <v>35</v>
      </c>
      <c r="D767">
        <v>1125.2750000000001</v>
      </c>
      <c r="E767">
        <v>1988.07</v>
      </c>
      <c r="F767">
        <v>10.02999973297119</v>
      </c>
      <c r="G767">
        <v>56</v>
      </c>
      <c r="H767">
        <v>93</v>
      </c>
      <c r="I767">
        <v>161</v>
      </c>
      <c r="J767" s="1" t="s">
        <v>41</v>
      </c>
      <c r="K767" s="1" t="s">
        <v>42</v>
      </c>
      <c r="L767" s="2" t="s">
        <v>805</v>
      </c>
      <c r="M767">
        <v>63.190316744148731</v>
      </c>
      <c r="N767">
        <v>14.657777734100819</v>
      </c>
      <c r="O767">
        <v>361.60000610351563</v>
      </c>
      <c r="P767">
        <v>6933.830078125</v>
      </c>
      <c r="Q767">
        <v>75</v>
      </c>
      <c r="R767">
        <v>0</v>
      </c>
      <c r="S767">
        <v>1.7669999599456787</v>
      </c>
      <c r="T767" s="1" t="s">
        <v>3095</v>
      </c>
      <c r="U767">
        <v>3474075110</v>
      </c>
      <c r="V767">
        <v>4024</v>
      </c>
      <c r="W767">
        <v>17</v>
      </c>
      <c r="X767">
        <v>28</v>
      </c>
      <c r="Y767">
        <v>0</v>
      </c>
      <c r="Z767">
        <v>0</v>
      </c>
      <c r="AA767" s="1" t="s">
        <v>3096</v>
      </c>
      <c r="AB767">
        <v>0</v>
      </c>
      <c r="AC767">
        <v>0</v>
      </c>
      <c r="AD767">
        <v>0</v>
      </c>
      <c r="AE767">
        <v>0</v>
      </c>
      <c r="AF767" s="1" t="s">
        <v>3097</v>
      </c>
      <c r="AG767" s="1" t="s">
        <v>3098</v>
      </c>
    </row>
    <row r="768" spans="1:33" x14ac:dyDescent="0.35">
      <c r="A768" s="1" t="s">
        <v>33</v>
      </c>
      <c r="B768" s="2" t="s">
        <v>34</v>
      </c>
      <c r="C768" s="2" t="s">
        <v>35</v>
      </c>
      <c r="D768">
        <v>1125.2750000000001</v>
      </c>
      <c r="E768">
        <v>1988.07</v>
      </c>
      <c r="F768">
        <v>10.02999973297119</v>
      </c>
      <c r="G768">
        <v>56</v>
      </c>
      <c r="H768">
        <v>93</v>
      </c>
      <c r="I768">
        <v>161</v>
      </c>
      <c r="J768" s="1" t="s">
        <v>41</v>
      </c>
      <c r="K768" s="1" t="s">
        <v>42</v>
      </c>
      <c r="L768" s="2" t="s">
        <v>806</v>
      </c>
      <c r="M768">
        <v>63.190316744148731</v>
      </c>
      <c r="N768">
        <v>14.657777734100819</v>
      </c>
      <c r="O768">
        <v>361.60000610351563</v>
      </c>
      <c r="P768">
        <v>6933.830078125</v>
      </c>
      <c r="Q768">
        <v>78</v>
      </c>
      <c r="R768">
        <v>0</v>
      </c>
      <c r="S768">
        <v>1.7669999599456787</v>
      </c>
      <c r="T768" s="1" t="s">
        <v>3095</v>
      </c>
      <c r="U768">
        <v>3474075110</v>
      </c>
      <c r="V768">
        <v>4024</v>
      </c>
      <c r="W768">
        <v>17</v>
      </c>
      <c r="X768">
        <v>28</v>
      </c>
      <c r="Y768">
        <v>0</v>
      </c>
      <c r="Z768">
        <v>0</v>
      </c>
      <c r="AA768" s="1" t="s">
        <v>3096</v>
      </c>
      <c r="AB768">
        <v>0</v>
      </c>
      <c r="AC768">
        <v>0</v>
      </c>
      <c r="AD768">
        <v>0</v>
      </c>
      <c r="AE768">
        <v>0</v>
      </c>
      <c r="AF768" s="1" t="s">
        <v>3097</v>
      </c>
      <c r="AG768" s="1" t="s">
        <v>3098</v>
      </c>
    </row>
    <row r="769" spans="1:33" x14ac:dyDescent="0.35">
      <c r="A769" s="1" t="s">
        <v>33</v>
      </c>
      <c r="B769" s="2" t="s">
        <v>34</v>
      </c>
      <c r="C769" s="2" t="s">
        <v>35</v>
      </c>
      <c r="D769">
        <v>1125.2750000000001</v>
      </c>
      <c r="E769">
        <v>1988.07</v>
      </c>
      <c r="F769">
        <v>10.02999973297119</v>
      </c>
      <c r="G769">
        <v>56</v>
      </c>
      <c r="H769">
        <v>93</v>
      </c>
      <c r="I769">
        <v>161</v>
      </c>
      <c r="J769" s="1" t="s">
        <v>41</v>
      </c>
      <c r="K769" s="1" t="s">
        <v>42</v>
      </c>
      <c r="L769" s="2" t="s">
        <v>807</v>
      </c>
      <c r="M769">
        <v>63.190316744148731</v>
      </c>
      <c r="N769">
        <v>14.657777734100819</v>
      </c>
      <c r="O769">
        <v>361.60000610351563</v>
      </c>
      <c r="P769">
        <v>6933.830078125</v>
      </c>
      <c r="Q769">
        <v>80</v>
      </c>
      <c r="R769">
        <v>0</v>
      </c>
      <c r="S769">
        <v>1.7669999599456787</v>
      </c>
      <c r="T769" s="1" t="s">
        <v>3095</v>
      </c>
      <c r="U769">
        <v>3474075110</v>
      </c>
      <c r="V769">
        <v>4024</v>
      </c>
      <c r="W769">
        <v>17</v>
      </c>
      <c r="X769">
        <v>28</v>
      </c>
      <c r="Y769">
        <v>0</v>
      </c>
      <c r="Z769">
        <v>0</v>
      </c>
      <c r="AA769" s="1" t="s">
        <v>3096</v>
      </c>
      <c r="AB769">
        <v>0</v>
      </c>
      <c r="AC769">
        <v>0</v>
      </c>
      <c r="AD769">
        <v>0</v>
      </c>
      <c r="AE769">
        <v>0</v>
      </c>
      <c r="AF769" s="1" t="s">
        <v>3097</v>
      </c>
      <c r="AG769" s="1" t="s">
        <v>3098</v>
      </c>
    </row>
    <row r="770" spans="1:33" x14ac:dyDescent="0.35">
      <c r="A770" s="1" t="s">
        <v>33</v>
      </c>
      <c r="B770" s="2" t="s">
        <v>34</v>
      </c>
      <c r="C770" s="2" t="s">
        <v>35</v>
      </c>
      <c r="D770">
        <v>1125.2750000000001</v>
      </c>
      <c r="E770">
        <v>1988.07</v>
      </c>
      <c r="F770">
        <v>10.02999973297119</v>
      </c>
      <c r="G770">
        <v>56</v>
      </c>
      <c r="H770">
        <v>93</v>
      </c>
      <c r="I770">
        <v>161</v>
      </c>
      <c r="J770" s="1" t="s">
        <v>41</v>
      </c>
      <c r="K770" s="1" t="s">
        <v>42</v>
      </c>
      <c r="L770" s="2" t="s">
        <v>808</v>
      </c>
      <c r="M770">
        <v>63.190302411094308</v>
      </c>
      <c r="N770">
        <v>14.65776214376092</v>
      </c>
      <c r="O770">
        <v>361.60000610351563</v>
      </c>
      <c r="P770">
        <v>6935.080078125</v>
      </c>
      <c r="Q770">
        <v>74</v>
      </c>
      <c r="R770">
        <v>0.32699999213218689</v>
      </c>
      <c r="S770">
        <v>1.7669999599456787</v>
      </c>
      <c r="T770" s="1" t="s">
        <v>3095</v>
      </c>
      <c r="U770">
        <v>3474075110</v>
      </c>
      <c r="V770">
        <v>4024</v>
      </c>
      <c r="W770">
        <v>17</v>
      </c>
      <c r="X770">
        <v>28</v>
      </c>
      <c r="Y770">
        <v>0</v>
      </c>
      <c r="Z770">
        <v>0</v>
      </c>
      <c r="AA770" s="1" t="s">
        <v>3096</v>
      </c>
      <c r="AB770">
        <v>0</v>
      </c>
      <c r="AC770">
        <v>0</v>
      </c>
      <c r="AD770">
        <v>0</v>
      </c>
      <c r="AE770">
        <v>0</v>
      </c>
      <c r="AF770" s="1" t="s">
        <v>3097</v>
      </c>
      <c r="AG770" s="1" t="s">
        <v>3098</v>
      </c>
    </row>
    <row r="771" spans="1:33" x14ac:dyDescent="0.35">
      <c r="A771" s="1" t="s">
        <v>33</v>
      </c>
      <c r="B771" s="2" t="s">
        <v>34</v>
      </c>
      <c r="C771" s="2" t="s">
        <v>35</v>
      </c>
      <c r="D771">
        <v>1125.2750000000001</v>
      </c>
      <c r="E771">
        <v>1988.07</v>
      </c>
      <c r="F771">
        <v>10.02999973297119</v>
      </c>
      <c r="G771">
        <v>56</v>
      </c>
      <c r="H771">
        <v>93</v>
      </c>
      <c r="I771">
        <v>161</v>
      </c>
      <c r="J771" s="1" t="s">
        <v>41</v>
      </c>
      <c r="K771" s="1" t="s">
        <v>42</v>
      </c>
      <c r="L771" s="2" t="s">
        <v>809</v>
      </c>
      <c r="M771">
        <v>63.190300231799483</v>
      </c>
      <c r="N771">
        <v>14.657755941152573</v>
      </c>
      <c r="O771">
        <v>361.79998779296875</v>
      </c>
      <c r="P771">
        <v>6935.080078125</v>
      </c>
      <c r="Q771">
        <v>72</v>
      </c>
      <c r="R771">
        <v>0</v>
      </c>
      <c r="S771">
        <v>1.7669999599456787</v>
      </c>
      <c r="T771" s="1" t="s">
        <v>3095</v>
      </c>
      <c r="U771">
        <v>3474075110</v>
      </c>
      <c r="V771">
        <v>4024</v>
      </c>
      <c r="W771">
        <v>17</v>
      </c>
      <c r="X771">
        <v>28</v>
      </c>
      <c r="Y771">
        <v>0</v>
      </c>
      <c r="Z771">
        <v>0</v>
      </c>
      <c r="AA771" s="1" t="s">
        <v>3096</v>
      </c>
      <c r="AB771">
        <v>0</v>
      </c>
      <c r="AC771">
        <v>0</v>
      </c>
      <c r="AD771">
        <v>0</v>
      </c>
      <c r="AE771">
        <v>0</v>
      </c>
      <c r="AF771" s="1" t="s">
        <v>3097</v>
      </c>
      <c r="AG771" s="1" t="s">
        <v>3098</v>
      </c>
    </row>
    <row r="772" spans="1:33" x14ac:dyDescent="0.35">
      <c r="A772" s="1" t="s">
        <v>33</v>
      </c>
      <c r="B772" s="2" t="s">
        <v>34</v>
      </c>
      <c r="C772" s="2" t="s">
        <v>35</v>
      </c>
      <c r="D772">
        <v>1125.2750000000001</v>
      </c>
      <c r="E772">
        <v>1988.07</v>
      </c>
      <c r="F772">
        <v>10.02999973297119</v>
      </c>
      <c r="G772">
        <v>56</v>
      </c>
      <c r="H772">
        <v>93</v>
      </c>
      <c r="I772">
        <v>161</v>
      </c>
      <c r="J772" s="1" t="s">
        <v>41</v>
      </c>
      <c r="K772" s="1" t="s">
        <v>42</v>
      </c>
      <c r="L772" s="2" t="s">
        <v>810</v>
      </c>
      <c r="M772">
        <v>63.190300399437547</v>
      </c>
      <c r="N772">
        <v>14.657760048285127</v>
      </c>
      <c r="O772">
        <v>361.79998779296875</v>
      </c>
      <c r="P772">
        <v>6935.080078125</v>
      </c>
      <c r="Q772">
        <v>72</v>
      </c>
      <c r="R772">
        <v>0</v>
      </c>
      <c r="S772">
        <v>1.7669999599456787</v>
      </c>
      <c r="T772" s="1" t="s">
        <v>3095</v>
      </c>
      <c r="U772">
        <v>3474075110</v>
      </c>
      <c r="V772">
        <v>4024</v>
      </c>
      <c r="W772">
        <v>17</v>
      </c>
      <c r="X772">
        <v>28</v>
      </c>
      <c r="Y772">
        <v>0</v>
      </c>
      <c r="Z772">
        <v>0</v>
      </c>
      <c r="AA772" s="1" t="s">
        <v>3096</v>
      </c>
      <c r="AB772">
        <v>0</v>
      </c>
      <c r="AC772">
        <v>0</v>
      </c>
      <c r="AD772">
        <v>0</v>
      </c>
      <c r="AE772">
        <v>0</v>
      </c>
      <c r="AF772" s="1" t="s">
        <v>3097</v>
      </c>
      <c r="AG772" s="1" t="s">
        <v>3098</v>
      </c>
    </row>
    <row r="773" spans="1:33" x14ac:dyDescent="0.35">
      <c r="A773" s="1" t="s">
        <v>33</v>
      </c>
      <c r="B773" s="2" t="s">
        <v>34</v>
      </c>
      <c r="C773" s="2" t="s">
        <v>35</v>
      </c>
      <c r="D773">
        <v>1125.2750000000001</v>
      </c>
      <c r="E773">
        <v>1988.07</v>
      </c>
      <c r="F773">
        <v>10.02999973297119</v>
      </c>
      <c r="G773">
        <v>56</v>
      </c>
      <c r="H773">
        <v>93</v>
      </c>
      <c r="I773">
        <v>161</v>
      </c>
      <c r="J773" s="1" t="s">
        <v>41</v>
      </c>
      <c r="K773" s="1" t="s">
        <v>42</v>
      </c>
      <c r="L773" s="2" t="s">
        <v>811</v>
      </c>
      <c r="M773">
        <v>63.190300231799483</v>
      </c>
      <c r="N773">
        <v>14.657755941152573</v>
      </c>
      <c r="O773">
        <v>361.79998779296875</v>
      </c>
      <c r="P773">
        <v>6935.080078125</v>
      </c>
      <c r="Q773">
        <v>68</v>
      </c>
      <c r="R773">
        <v>0</v>
      </c>
      <c r="S773">
        <v>1.7669999599456787</v>
      </c>
      <c r="T773" s="1" t="s">
        <v>3095</v>
      </c>
      <c r="U773">
        <v>3474075110</v>
      </c>
      <c r="V773">
        <v>4024</v>
      </c>
      <c r="W773">
        <v>17</v>
      </c>
      <c r="X773">
        <v>28</v>
      </c>
      <c r="Y773">
        <v>0</v>
      </c>
      <c r="Z773">
        <v>0</v>
      </c>
      <c r="AA773" s="1" t="s">
        <v>3096</v>
      </c>
      <c r="AB773">
        <v>0</v>
      </c>
      <c r="AC773">
        <v>0</v>
      </c>
      <c r="AD773">
        <v>0</v>
      </c>
      <c r="AE773">
        <v>0</v>
      </c>
      <c r="AF773" s="1" t="s">
        <v>3097</v>
      </c>
      <c r="AG773" s="1" t="s">
        <v>3098</v>
      </c>
    </row>
    <row r="774" spans="1:33" x14ac:dyDescent="0.35">
      <c r="A774" s="1" t="s">
        <v>33</v>
      </c>
      <c r="B774" s="2" t="s">
        <v>34</v>
      </c>
      <c r="C774" s="2" t="s">
        <v>35</v>
      </c>
      <c r="D774">
        <v>1125.2750000000001</v>
      </c>
      <c r="E774">
        <v>1988.07</v>
      </c>
      <c r="F774">
        <v>10.02999973297119</v>
      </c>
      <c r="G774">
        <v>56</v>
      </c>
      <c r="H774">
        <v>93</v>
      </c>
      <c r="I774">
        <v>161</v>
      </c>
      <c r="J774" s="1" t="s">
        <v>41</v>
      </c>
      <c r="K774" s="1" t="s">
        <v>42</v>
      </c>
      <c r="L774" s="2" t="s">
        <v>812</v>
      </c>
      <c r="M774">
        <v>63.190300231799483</v>
      </c>
      <c r="N774">
        <v>14.657755941152573</v>
      </c>
      <c r="O774">
        <v>361.79998779296875</v>
      </c>
      <c r="P774">
        <v>6935.080078125</v>
      </c>
      <c r="Q774">
        <v>73</v>
      </c>
      <c r="R774">
        <v>0</v>
      </c>
      <c r="S774">
        <v>1.7669999599456787</v>
      </c>
      <c r="T774" s="1" t="s">
        <v>3095</v>
      </c>
      <c r="U774">
        <v>3474075110</v>
      </c>
      <c r="V774">
        <v>4024</v>
      </c>
      <c r="W774">
        <v>17</v>
      </c>
      <c r="X774">
        <v>28</v>
      </c>
      <c r="Y774">
        <v>0</v>
      </c>
      <c r="Z774">
        <v>0</v>
      </c>
      <c r="AA774" s="1" t="s">
        <v>3096</v>
      </c>
      <c r="AB774">
        <v>0</v>
      </c>
      <c r="AC774">
        <v>0</v>
      </c>
      <c r="AD774">
        <v>0</v>
      </c>
      <c r="AE774">
        <v>0</v>
      </c>
      <c r="AF774" s="1" t="s">
        <v>3097</v>
      </c>
      <c r="AG774" s="1" t="s">
        <v>3098</v>
      </c>
    </row>
    <row r="775" spans="1:33" x14ac:dyDescent="0.35">
      <c r="A775" s="1" t="s">
        <v>33</v>
      </c>
      <c r="B775" s="2" t="s">
        <v>34</v>
      </c>
      <c r="C775" s="2" t="s">
        <v>35</v>
      </c>
      <c r="D775">
        <v>1125.2750000000001</v>
      </c>
      <c r="E775">
        <v>1988.07</v>
      </c>
      <c r="F775">
        <v>10.02999973297119</v>
      </c>
      <c r="G775">
        <v>56</v>
      </c>
      <c r="H775">
        <v>93</v>
      </c>
      <c r="I775">
        <v>161</v>
      </c>
      <c r="J775" s="1" t="s">
        <v>41</v>
      </c>
      <c r="K775" s="1" t="s">
        <v>42</v>
      </c>
      <c r="L775" s="2" t="s">
        <v>813</v>
      </c>
      <c r="M775">
        <v>63.190300231799483</v>
      </c>
      <c r="N775">
        <v>14.657755941152573</v>
      </c>
      <c r="O775">
        <v>361.79998779296875</v>
      </c>
      <c r="P775">
        <v>6935.080078125</v>
      </c>
      <c r="Q775">
        <v>76</v>
      </c>
      <c r="R775">
        <v>0</v>
      </c>
      <c r="S775">
        <v>1.7669999599456787</v>
      </c>
      <c r="T775" s="1" t="s">
        <v>3095</v>
      </c>
      <c r="U775">
        <v>3474075110</v>
      </c>
      <c r="V775">
        <v>4024</v>
      </c>
      <c r="W775">
        <v>17</v>
      </c>
      <c r="X775">
        <v>28</v>
      </c>
      <c r="Y775">
        <v>0</v>
      </c>
      <c r="Z775">
        <v>0</v>
      </c>
      <c r="AA775" s="1" t="s">
        <v>3096</v>
      </c>
      <c r="AB775">
        <v>0</v>
      </c>
      <c r="AC775">
        <v>0</v>
      </c>
      <c r="AD775">
        <v>0</v>
      </c>
      <c r="AE775">
        <v>0</v>
      </c>
      <c r="AF775" s="1" t="s">
        <v>3097</v>
      </c>
      <c r="AG775" s="1" t="s">
        <v>3098</v>
      </c>
    </row>
    <row r="776" spans="1:33" x14ac:dyDescent="0.35">
      <c r="A776" s="1" t="s">
        <v>33</v>
      </c>
      <c r="B776" s="2" t="s">
        <v>34</v>
      </c>
      <c r="C776" s="2" t="s">
        <v>35</v>
      </c>
      <c r="D776">
        <v>1125.2750000000001</v>
      </c>
      <c r="E776">
        <v>1988.07</v>
      </c>
      <c r="F776">
        <v>10.02999973297119</v>
      </c>
      <c r="G776">
        <v>56</v>
      </c>
      <c r="H776">
        <v>93</v>
      </c>
      <c r="I776">
        <v>161</v>
      </c>
      <c r="J776" s="1" t="s">
        <v>41</v>
      </c>
      <c r="K776" s="1" t="s">
        <v>42</v>
      </c>
      <c r="L776" s="2" t="s">
        <v>814</v>
      </c>
      <c r="M776">
        <v>63.190300231799483</v>
      </c>
      <c r="N776">
        <v>14.657755941152573</v>
      </c>
      <c r="O776">
        <v>361.79998779296875</v>
      </c>
      <c r="P776">
        <v>6935.080078125</v>
      </c>
      <c r="Q776">
        <v>80</v>
      </c>
      <c r="R776">
        <v>0</v>
      </c>
      <c r="S776">
        <v>1.7669999599456787</v>
      </c>
      <c r="T776" s="1" t="s">
        <v>3095</v>
      </c>
      <c r="U776">
        <v>3474075110</v>
      </c>
      <c r="V776">
        <v>4024</v>
      </c>
      <c r="W776">
        <v>17</v>
      </c>
      <c r="X776">
        <v>28</v>
      </c>
      <c r="Y776">
        <v>0</v>
      </c>
      <c r="Z776">
        <v>0</v>
      </c>
      <c r="AA776" s="1" t="s">
        <v>3096</v>
      </c>
      <c r="AB776">
        <v>0</v>
      </c>
      <c r="AC776">
        <v>0</v>
      </c>
      <c r="AD776">
        <v>0</v>
      </c>
      <c r="AE776">
        <v>0</v>
      </c>
      <c r="AF776" s="1" t="s">
        <v>3097</v>
      </c>
      <c r="AG776" s="1" t="s">
        <v>3098</v>
      </c>
    </row>
    <row r="777" spans="1:33" x14ac:dyDescent="0.35">
      <c r="A777" s="1" t="s">
        <v>33</v>
      </c>
      <c r="B777" s="2" t="s">
        <v>34</v>
      </c>
      <c r="C777" s="2" t="s">
        <v>35</v>
      </c>
      <c r="D777">
        <v>1125.2750000000001</v>
      </c>
      <c r="E777">
        <v>1988.07</v>
      </c>
      <c r="F777">
        <v>10.02999973297119</v>
      </c>
      <c r="G777">
        <v>56</v>
      </c>
      <c r="H777">
        <v>93</v>
      </c>
      <c r="I777">
        <v>161</v>
      </c>
      <c r="J777" s="1" t="s">
        <v>41</v>
      </c>
      <c r="K777" s="1" t="s">
        <v>42</v>
      </c>
      <c r="L777" s="2" t="s">
        <v>815</v>
      </c>
      <c r="M777">
        <v>63.190300231799483</v>
      </c>
      <c r="N777">
        <v>14.657755941152573</v>
      </c>
      <c r="O777">
        <v>361.79998779296875</v>
      </c>
      <c r="P777">
        <v>6935.080078125</v>
      </c>
      <c r="Q777">
        <v>75</v>
      </c>
      <c r="R777">
        <v>0</v>
      </c>
      <c r="S777">
        <v>1.7669999599456787</v>
      </c>
      <c r="T777" s="1" t="s">
        <v>3095</v>
      </c>
      <c r="U777">
        <v>3474075110</v>
      </c>
      <c r="V777">
        <v>4024</v>
      </c>
      <c r="W777">
        <v>17</v>
      </c>
      <c r="X777">
        <v>28</v>
      </c>
      <c r="Y777">
        <v>0</v>
      </c>
      <c r="Z777">
        <v>0</v>
      </c>
      <c r="AA777" s="1" t="s">
        <v>3096</v>
      </c>
      <c r="AB777">
        <v>0</v>
      </c>
      <c r="AC777">
        <v>0</v>
      </c>
      <c r="AD777">
        <v>0</v>
      </c>
      <c r="AE777">
        <v>0</v>
      </c>
      <c r="AF777" s="1" t="s">
        <v>3097</v>
      </c>
      <c r="AG777" s="1" t="s">
        <v>3098</v>
      </c>
    </row>
    <row r="778" spans="1:33" x14ac:dyDescent="0.35">
      <c r="A778" s="1" t="s">
        <v>33</v>
      </c>
      <c r="B778" s="2" t="s">
        <v>34</v>
      </c>
      <c r="C778" s="2" t="s">
        <v>35</v>
      </c>
      <c r="D778">
        <v>1125.2750000000001</v>
      </c>
      <c r="E778">
        <v>1988.07</v>
      </c>
      <c r="F778">
        <v>10.02999973297119</v>
      </c>
      <c r="G778">
        <v>56</v>
      </c>
      <c r="H778">
        <v>93</v>
      </c>
      <c r="I778">
        <v>161</v>
      </c>
      <c r="J778" s="1" t="s">
        <v>41</v>
      </c>
      <c r="K778" s="1" t="s">
        <v>42</v>
      </c>
      <c r="L778" s="2" t="s">
        <v>816</v>
      </c>
      <c r="M778">
        <v>63.190285563468933</v>
      </c>
      <c r="N778">
        <v>14.65774554759264</v>
      </c>
      <c r="O778">
        <v>361.79998779296875</v>
      </c>
      <c r="P778">
        <v>6935.080078125</v>
      </c>
      <c r="Q778">
        <v>72</v>
      </c>
      <c r="R778">
        <v>0</v>
      </c>
      <c r="S778">
        <v>1.7669999599456787</v>
      </c>
      <c r="T778" s="1" t="s">
        <v>3095</v>
      </c>
      <c r="U778">
        <v>3474075110</v>
      </c>
      <c r="V778">
        <v>4024</v>
      </c>
      <c r="W778">
        <v>17</v>
      </c>
      <c r="X778">
        <v>28</v>
      </c>
      <c r="Y778">
        <v>0</v>
      </c>
      <c r="Z778">
        <v>0</v>
      </c>
      <c r="AA778" s="1" t="s">
        <v>3096</v>
      </c>
      <c r="AB778">
        <v>0</v>
      </c>
      <c r="AC778">
        <v>0</v>
      </c>
      <c r="AD778">
        <v>0</v>
      </c>
      <c r="AE778">
        <v>0</v>
      </c>
      <c r="AF778" s="1" t="s">
        <v>3097</v>
      </c>
      <c r="AG778" s="1" t="s">
        <v>3098</v>
      </c>
    </row>
    <row r="779" spans="1:33" x14ac:dyDescent="0.35">
      <c r="A779" s="1" t="s">
        <v>33</v>
      </c>
      <c r="B779" s="2" t="s">
        <v>34</v>
      </c>
      <c r="C779" s="2" t="s">
        <v>35</v>
      </c>
      <c r="D779">
        <v>1125.2750000000001</v>
      </c>
      <c r="E779">
        <v>1988.07</v>
      </c>
      <c r="F779">
        <v>10.02999973297119</v>
      </c>
      <c r="G779">
        <v>56</v>
      </c>
      <c r="H779">
        <v>93</v>
      </c>
      <c r="I779">
        <v>161</v>
      </c>
      <c r="J779" s="1" t="s">
        <v>41</v>
      </c>
      <c r="K779" s="1" t="s">
        <v>42</v>
      </c>
      <c r="L779" s="2" t="s">
        <v>817</v>
      </c>
      <c r="M779">
        <v>63.19028883241117</v>
      </c>
      <c r="N779">
        <v>14.657745128497481</v>
      </c>
      <c r="O779">
        <v>361.79998779296875</v>
      </c>
      <c r="P779">
        <v>6935.47998046875</v>
      </c>
      <c r="Q779">
        <v>75</v>
      </c>
      <c r="R779">
        <v>0</v>
      </c>
      <c r="S779">
        <v>1.7669999599456787</v>
      </c>
      <c r="T779" s="1" t="s">
        <v>3095</v>
      </c>
      <c r="U779">
        <v>3474075110</v>
      </c>
      <c r="V779">
        <v>4024</v>
      </c>
      <c r="W779">
        <v>17</v>
      </c>
      <c r="X779">
        <v>28</v>
      </c>
      <c r="Y779">
        <v>0</v>
      </c>
      <c r="Z779">
        <v>0</v>
      </c>
      <c r="AA779" s="1" t="s">
        <v>3096</v>
      </c>
      <c r="AB779">
        <v>0</v>
      </c>
      <c r="AC779">
        <v>0</v>
      </c>
      <c r="AD779">
        <v>0</v>
      </c>
      <c r="AE779">
        <v>0</v>
      </c>
      <c r="AF779" s="1" t="s">
        <v>3097</v>
      </c>
      <c r="AG779" s="1" t="s">
        <v>3098</v>
      </c>
    </row>
    <row r="780" spans="1:33" x14ac:dyDescent="0.35">
      <c r="A780" s="1" t="s">
        <v>33</v>
      </c>
      <c r="B780" s="2" t="s">
        <v>34</v>
      </c>
      <c r="C780" s="2" t="s">
        <v>35</v>
      </c>
      <c r="D780">
        <v>1125.2750000000001</v>
      </c>
      <c r="E780">
        <v>1988.07</v>
      </c>
      <c r="F780">
        <v>10.02999973297119</v>
      </c>
      <c r="G780">
        <v>56</v>
      </c>
      <c r="H780">
        <v>93</v>
      </c>
      <c r="I780">
        <v>161</v>
      </c>
      <c r="J780" s="1" t="s">
        <v>41</v>
      </c>
      <c r="K780" s="1" t="s">
        <v>42</v>
      </c>
      <c r="L780" s="2" t="s">
        <v>818</v>
      </c>
      <c r="M780">
        <v>63.190288748592138</v>
      </c>
      <c r="N780">
        <v>14.657735908403993</v>
      </c>
      <c r="O780">
        <v>361.79998779296875</v>
      </c>
      <c r="P780">
        <v>6935.47998046875</v>
      </c>
      <c r="Q780">
        <v>78</v>
      </c>
      <c r="R780">
        <v>0.19599999487400055</v>
      </c>
      <c r="S780">
        <v>1.7669999599456787</v>
      </c>
      <c r="T780" s="1" t="s">
        <v>3095</v>
      </c>
      <c r="U780">
        <v>3474075110</v>
      </c>
      <c r="V780">
        <v>4024</v>
      </c>
      <c r="W780">
        <v>17</v>
      </c>
      <c r="X780">
        <v>28</v>
      </c>
      <c r="Y780">
        <v>0</v>
      </c>
      <c r="Z780">
        <v>0</v>
      </c>
      <c r="AA780" s="1" t="s">
        <v>3096</v>
      </c>
      <c r="AB780">
        <v>0</v>
      </c>
      <c r="AC780">
        <v>0</v>
      </c>
      <c r="AD780">
        <v>0</v>
      </c>
      <c r="AE780">
        <v>0</v>
      </c>
      <c r="AF780" s="1" t="s">
        <v>3097</v>
      </c>
      <c r="AG780" s="1" t="s">
        <v>3098</v>
      </c>
    </row>
    <row r="781" spans="1:33" x14ac:dyDescent="0.35">
      <c r="A781" s="1" t="s">
        <v>33</v>
      </c>
      <c r="B781" s="2" t="s">
        <v>34</v>
      </c>
      <c r="C781" s="2" t="s">
        <v>35</v>
      </c>
      <c r="D781">
        <v>1125.2750000000001</v>
      </c>
      <c r="E781">
        <v>1988.07</v>
      </c>
      <c r="F781">
        <v>10.02999973297119</v>
      </c>
      <c r="G781">
        <v>56</v>
      </c>
      <c r="H781">
        <v>93</v>
      </c>
      <c r="I781">
        <v>161</v>
      </c>
      <c r="J781" s="1" t="s">
        <v>41</v>
      </c>
      <c r="K781" s="1" t="s">
        <v>42</v>
      </c>
      <c r="L781" s="2" t="s">
        <v>819</v>
      </c>
      <c r="M781">
        <v>63.190287910401821</v>
      </c>
      <c r="N781">
        <v>14.657735405489802</v>
      </c>
      <c r="O781">
        <v>361.79998779296875</v>
      </c>
      <c r="P781">
        <v>6935.47998046875</v>
      </c>
      <c r="Q781">
        <v>75</v>
      </c>
      <c r="R781">
        <v>0</v>
      </c>
      <c r="S781">
        <v>1.7669999599456787</v>
      </c>
      <c r="T781" s="1" t="s">
        <v>3095</v>
      </c>
      <c r="U781">
        <v>3474075110</v>
      </c>
      <c r="V781">
        <v>4024</v>
      </c>
      <c r="W781">
        <v>17</v>
      </c>
      <c r="X781">
        <v>28</v>
      </c>
      <c r="Y781">
        <v>0</v>
      </c>
      <c r="Z781">
        <v>0</v>
      </c>
      <c r="AA781" s="1" t="s">
        <v>3096</v>
      </c>
      <c r="AB781">
        <v>0</v>
      </c>
      <c r="AC781">
        <v>0</v>
      </c>
      <c r="AD781">
        <v>0</v>
      </c>
      <c r="AE781">
        <v>0</v>
      </c>
      <c r="AF781" s="1" t="s">
        <v>3097</v>
      </c>
      <c r="AG781" s="1" t="s">
        <v>3098</v>
      </c>
    </row>
    <row r="782" spans="1:33" x14ac:dyDescent="0.35">
      <c r="A782" s="1" t="s">
        <v>33</v>
      </c>
      <c r="B782" s="2" t="s">
        <v>34</v>
      </c>
      <c r="C782" s="2" t="s">
        <v>35</v>
      </c>
      <c r="D782">
        <v>1125.2750000000001</v>
      </c>
      <c r="E782">
        <v>1988.07</v>
      </c>
      <c r="F782">
        <v>10.02999973297119</v>
      </c>
      <c r="G782">
        <v>56</v>
      </c>
      <c r="H782">
        <v>93</v>
      </c>
      <c r="I782">
        <v>161</v>
      </c>
      <c r="J782" s="1" t="s">
        <v>41</v>
      </c>
      <c r="K782" s="1" t="s">
        <v>42</v>
      </c>
      <c r="L782" s="2" t="s">
        <v>820</v>
      </c>
      <c r="M782">
        <v>63.190287910401821</v>
      </c>
      <c r="N782">
        <v>14.657735405489802</v>
      </c>
      <c r="O782">
        <v>361.79998779296875</v>
      </c>
      <c r="P782">
        <v>6935.47998046875</v>
      </c>
      <c r="Q782">
        <v>70</v>
      </c>
      <c r="R782">
        <v>0</v>
      </c>
      <c r="S782">
        <v>1.7669999599456787</v>
      </c>
      <c r="T782" s="1" t="s">
        <v>3095</v>
      </c>
      <c r="U782">
        <v>3474075110</v>
      </c>
      <c r="V782">
        <v>4024</v>
      </c>
      <c r="W782">
        <v>17</v>
      </c>
      <c r="X782">
        <v>28</v>
      </c>
      <c r="Y782">
        <v>0</v>
      </c>
      <c r="Z782">
        <v>0</v>
      </c>
      <c r="AA782" s="1" t="s">
        <v>3096</v>
      </c>
      <c r="AB782">
        <v>0</v>
      </c>
      <c r="AC782">
        <v>0</v>
      </c>
      <c r="AD782">
        <v>0</v>
      </c>
      <c r="AE782">
        <v>0</v>
      </c>
      <c r="AF782" s="1" t="s">
        <v>3097</v>
      </c>
      <c r="AG782" s="1" t="s">
        <v>3098</v>
      </c>
    </row>
    <row r="783" spans="1:33" x14ac:dyDescent="0.35">
      <c r="A783" s="1" t="s">
        <v>33</v>
      </c>
      <c r="B783" s="2" t="s">
        <v>34</v>
      </c>
      <c r="C783" s="2" t="s">
        <v>35</v>
      </c>
      <c r="D783">
        <v>1125.2750000000001</v>
      </c>
      <c r="E783">
        <v>1988.07</v>
      </c>
      <c r="F783">
        <v>10.02999973297119</v>
      </c>
      <c r="G783">
        <v>56</v>
      </c>
      <c r="H783">
        <v>93</v>
      </c>
      <c r="I783">
        <v>161</v>
      </c>
      <c r="J783" s="1" t="s">
        <v>41</v>
      </c>
      <c r="K783" s="1" t="s">
        <v>42</v>
      </c>
      <c r="L783" s="2" t="s">
        <v>821</v>
      </c>
      <c r="M783">
        <v>63.190287910401821</v>
      </c>
      <c r="N783">
        <v>14.657735405489802</v>
      </c>
      <c r="O783">
        <v>361.79998779296875</v>
      </c>
      <c r="P783">
        <v>6935.47998046875</v>
      </c>
      <c r="Q783">
        <v>71</v>
      </c>
      <c r="R783">
        <v>0</v>
      </c>
      <c r="S783">
        <v>1.7669999599456787</v>
      </c>
      <c r="T783" s="1" t="s">
        <v>3095</v>
      </c>
      <c r="U783">
        <v>3474075110</v>
      </c>
      <c r="V783">
        <v>4024</v>
      </c>
      <c r="W783">
        <v>17</v>
      </c>
      <c r="X783">
        <v>28</v>
      </c>
      <c r="Y783">
        <v>0</v>
      </c>
      <c r="Z783">
        <v>0</v>
      </c>
      <c r="AA783" s="1" t="s">
        <v>3096</v>
      </c>
      <c r="AB783">
        <v>0</v>
      </c>
      <c r="AC783">
        <v>0</v>
      </c>
      <c r="AD783">
        <v>0</v>
      </c>
      <c r="AE783">
        <v>0</v>
      </c>
      <c r="AF783" s="1" t="s">
        <v>3097</v>
      </c>
      <c r="AG783" s="1" t="s">
        <v>3098</v>
      </c>
    </row>
    <row r="784" spans="1:33" x14ac:dyDescent="0.35">
      <c r="A784" s="1" t="s">
        <v>33</v>
      </c>
      <c r="B784" s="2" t="s">
        <v>34</v>
      </c>
      <c r="C784" s="2" t="s">
        <v>35</v>
      </c>
      <c r="D784">
        <v>1125.2750000000001</v>
      </c>
      <c r="E784">
        <v>1988.07</v>
      </c>
      <c r="F784">
        <v>10.02999973297119</v>
      </c>
      <c r="G784">
        <v>56</v>
      </c>
      <c r="H784">
        <v>93</v>
      </c>
      <c r="I784">
        <v>161</v>
      </c>
      <c r="J784" s="1" t="s">
        <v>41</v>
      </c>
      <c r="K784" s="1" t="s">
        <v>42</v>
      </c>
      <c r="L784" s="2" t="s">
        <v>822</v>
      </c>
      <c r="M784">
        <v>63.190287910401821</v>
      </c>
      <c r="N784">
        <v>14.657735405489802</v>
      </c>
      <c r="O784">
        <v>361.79998779296875</v>
      </c>
      <c r="P784">
        <v>6935.47998046875</v>
      </c>
      <c r="Q784">
        <v>74</v>
      </c>
      <c r="R784">
        <v>0</v>
      </c>
      <c r="S784">
        <v>1.7669999599456787</v>
      </c>
      <c r="T784" s="1" t="s">
        <v>3095</v>
      </c>
      <c r="U784">
        <v>3474075110</v>
      </c>
      <c r="V784">
        <v>4024</v>
      </c>
      <c r="W784">
        <v>17</v>
      </c>
      <c r="X784">
        <v>28</v>
      </c>
      <c r="Y784">
        <v>0</v>
      </c>
      <c r="Z784">
        <v>0</v>
      </c>
      <c r="AA784" s="1" t="s">
        <v>3096</v>
      </c>
      <c r="AB784">
        <v>0</v>
      </c>
      <c r="AC784">
        <v>0</v>
      </c>
      <c r="AD784">
        <v>0</v>
      </c>
      <c r="AE784">
        <v>0</v>
      </c>
      <c r="AF784" s="1" t="s">
        <v>3097</v>
      </c>
      <c r="AG784" s="1" t="s">
        <v>3098</v>
      </c>
    </row>
    <row r="785" spans="1:33" x14ac:dyDescent="0.35">
      <c r="A785" s="1" t="s">
        <v>33</v>
      </c>
      <c r="B785" s="2" t="s">
        <v>34</v>
      </c>
      <c r="C785" s="2" t="s">
        <v>35</v>
      </c>
      <c r="D785">
        <v>1125.2750000000001</v>
      </c>
      <c r="E785">
        <v>1988.07</v>
      </c>
      <c r="F785">
        <v>10.02999973297119</v>
      </c>
      <c r="G785">
        <v>56</v>
      </c>
      <c r="H785">
        <v>93</v>
      </c>
      <c r="I785">
        <v>161</v>
      </c>
      <c r="J785" s="1" t="s">
        <v>41</v>
      </c>
      <c r="K785" s="1" t="s">
        <v>42</v>
      </c>
      <c r="L785" s="2" t="s">
        <v>823</v>
      </c>
      <c r="M785">
        <v>63.190287910401821</v>
      </c>
      <c r="N785">
        <v>14.657735405489802</v>
      </c>
      <c r="O785">
        <v>361.79998779296875</v>
      </c>
      <c r="P785">
        <v>6935.47998046875</v>
      </c>
      <c r="Q785">
        <v>77</v>
      </c>
      <c r="R785">
        <v>0.22400000691413879</v>
      </c>
      <c r="S785">
        <v>1.7669999599456787</v>
      </c>
      <c r="T785" s="1" t="s">
        <v>3095</v>
      </c>
      <c r="U785">
        <v>3474075110</v>
      </c>
      <c r="V785">
        <v>4024</v>
      </c>
      <c r="W785">
        <v>17</v>
      </c>
      <c r="X785">
        <v>28</v>
      </c>
      <c r="Y785">
        <v>0</v>
      </c>
      <c r="Z785">
        <v>0</v>
      </c>
      <c r="AA785" s="1" t="s">
        <v>3096</v>
      </c>
      <c r="AB785">
        <v>0</v>
      </c>
      <c r="AC785">
        <v>0</v>
      </c>
      <c r="AD785">
        <v>0</v>
      </c>
      <c r="AE785">
        <v>0</v>
      </c>
      <c r="AF785" s="1" t="s">
        <v>3097</v>
      </c>
      <c r="AG785" s="1" t="s">
        <v>3098</v>
      </c>
    </row>
    <row r="786" spans="1:33" x14ac:dyDescent="0.35">
      <c r="A786" s="1" t="s">
        <v>33</v>
      </c>
      <c r="B786" s="2" t="s">
        <v>34</v>
      </c>
      <c r="C786" s="2" t="s">
        <v>35</v>
      </c>
      <c r="D786">
        <v>1125.2750000000001</v>
      </c>
      <c r="E786">
        <v>1988.07</v>
      </c>
      <c r="F786">
        <v>10.02999973297119</v>
      </c>
      <c r="G786">
        <v>56</v>
      </c>
      <c r="H786">
        <v>93</v>
      </c>
      <c r="I786">
        <v>161</v>
      </c>
      <c r="J786" s="1" t="s">
        <v>41</v>
      </c>
      <c r="K786" s="1" t="s">
        <v>42</v>
      </c>
      <c r="L786" s="2" t="s">
        <v>824</v>
      </c>
      <c r="M786">
        <v>63.190295873209834</v>
      </c>
      <c r="N786">
        <v>14.657726185396314</v>
      </c>
      <c r="O786">
        <v>361.79998779296875</v>
      </c>
      <c r="P786">
        <v>6936.14013671875</v>
      </c>
      <c r="Q786">
        <v>79</v>
      </c>
      <c r="R786">
        <v>0.19599999487400055</v>
      </c>
      <c r="S786">
        <v>1.7669999599456787</v>
      </c>
      <c r="T786" s="1" t="s">
        <v>3095</v>
      </c>
      <c r="U786">
        <v>3474075110</v>
      </c>
      <c r="V786">
        <v>4024</v>
      </c>
      <c r="W786">
        <v>17</v>
      </c>
      <c r="X786">
        <v>28</v>
      </c>
      <c r="Y786">
        <v>0</v>
      </c>
      <c r="Z786">
        <v>0</v>
      </c>
      <c r="AA786" s="1" t="s">
        <v>3096</v>
      </c>
      <c r="AB786">
        <v>0</v>
      </c>
      <c r="AC786">
        <v>0</v>
      </c>
      <c r="AD786">
        <v>0</v>
      </c>
      <c r="AE786">
        <v>0</v>
      </c>
      <c r="AF786" s="1" t="s">
        <v>3097</v>
      </c>
      <c r="AG786" s="1" t="s">
        <v>3098</v>
      </c>
    </row>
    <row r="787" spans="1:33" x14ac:dyDescent="0.35">
      <c r="A787" s="1" t="s">
        <v>33</v>
      </c>
      <c r="B787" s="2" t="s">
        <v>34</v>
      </c>
      <c r="C787" s="2" t="s">
        <v>35</v>
      </c>
      <c r="D787">
        <v>1125.2750000000001</v>
      </c>
      <c r="E787">
        <v>1988.07</v>
      </c>
      <c r="F787">
        <v>10.02999973297119</v>
      </c>
      <c r="G787">
        <v>56</v>
      </c>
      <c r="H787">
        <v>93</v>
      </c>
      <c r="I787">
        <v>161</v>
      </c>
      <c r="J787" s="1" t="s">
        <v>41</v>
      </c>
      <c r="K787" s="1" t="s">
        <v>42</v>
      </c>
      <c r="L787" s="2" t="s">
        <v>825</v>
      </c>
      <c r="M787">
        <v>63.19029469974339</v>
      </c>
      <c r="N787">
        <v>14.657725850120187</v>
      </c>
      <c r="O787">
        <v>361.79998779296875</v>
      </c>
      <c r="P787">
        <v>6936.14013671875</v>
      </c>
      <c r="Q787">
        <v>82</v>
      </c>
      <c r="R787">
        <v>0</v>
      </c>
      <c r="S787">
        <v>1.7669999599456787</v>
      </c>
      <c r="T787" s="1" t="s">
        <v>3095</v>
      </c>
      <c r="U787">
        <v>3474075110</v>
      </c>
      <c r="V787">
        <v>4024</v>
      </c>
      <c r="W787">
        <v>17</v>
      </c>
      <c r="X787">
        <v>28</v>
      </c>
      <c r="Y787">
        <v>0</v>
      </c>
      <c r="Z787">
        <v>0</v>
      </c>
      <c r="AA787" s="1" t="s">
        <v>3096</v>
      </c>
      <c r="AB787">
        <v>0</v>
      </c>
      <c r="AC787">
        <v>0</v>
      </c>
      <c r="AD787">
        <v>0</v>
      </c>
      <c r="AE787">
        <v>0</v>
      </c>
      <c r="AF787" s="1" t="s">
        <v>3097</v>
      </c>
      <c r="AG787" s="1" t="s">
        <v>3098</v>
      </c>
    </row>
    <row r="788" spans="1:33" x14ac:dyDescent="0.35">
      <c r="A788" s="1" t="s">
        <v>33</v>
      </c>
      <c r="B788" s="2" t="s">
        <v>34</v>
      </c>
      <c r="C788" s="2" t="s">
        <v>35</v>
      </c>
      <c r="D788">
        <v>1125.2750000000001</v>
      </c>
      <c r="E788">
        <v>1988.07</v>
      </c>
      <c r="F788">
        <v>10.02999973297119</v>
      </c>
      <c r="G788">
        <v>56</v>
      </c>
      <c r="H788">
        <v>93</v>
      </c>
      <c r="I788">
        <v>161</v>
      </c>
      <c r="J788" s="1" t="s">
        <v>41</v>
      </c>
      <c r="K788" s="1" t="s">
        <v>42</v>
      </c>
      <c r="L788" s="2" t="s">
        <v>826</v>
      </c>
      <c r="M788">
        <v>63.190287910401821</v>
      </c>
      <c r="N788">
        <v>14.657735405489802</v>
      </c>
      <c r="O788">
        <v>361.79998779296875</v>
      </c>
      <c r="P788">
        <v>6936.14013671875</v>
      </c>
      <c r="Q788">
        <v>85</v>
      </c>
      <c r="R788">
        <v>0</v>
      </c>
      <c r="S788">
        <v>1.7669999599456787</v>
      </c>
      <c r="T788" s="1" t="s">
        <v>3095</v>
      </c>
      <c r="U788">
        <v>3474075110</v>
      </c>
      <c r="V788">
        <v>4024</v>
      </c>
      <c r="W788">
        <v>17</v>
      </c>
      <c r="X788">
        <v>28</v>
      </c>
      <c r="Y788">
        <v>0</v>
      </c>
      <c r="Z788">
        <v>0</v>
      </c>
      <c r="AA788" s="1" t="s">
        <v>3096</v>
      </c>
      <c r="AB788">
        <v>0</v>
      </c>
      <c r="AC788">
        <v>0</v>
      </c>
      <c r="AD788">
        <v>0</v>
      </c>
      <c r="AE788">
        <v>0</v>
      </c>
      <c r="AF788" s="1" t="s">
        <v>3097</v>
      </c>
      <c r="AG788" s="1" t="s">
        <v>3098</v>
      </c>
    </row>
    <row r="789" spans="1:33" x14ac:dyDescent="0.35">
      <c r="A789" s="1" t="s">
        <v>33</v>
      </c>
      <c r="B789" s="2" t="s">
        <v>34</v>
      </c>
      <c r="C789" s="2" t="s">
        <v>35</v>
      </c>
      <c r="D789">
        <v>1125.2750000000001</v>
      </c>
      <c r="E789">
        <v>1988.07</v>
      </c>
      <c r="F789">
        <v>10.02999973297119</v>
      </c>
      <c r="G789">
        <v>56</v>
      </c>
      <c r="H789">
        <v>93</v>
      </c>
      <c r="I789">
        <v>161</v>
      </c>
      <c r="J789" s="1" t="s">
        <v>41</v>
      </c>
      <c r="K789" s="1" t="s">
        <v>42</v>
      </c>
      <c r="L789" s="2" t="s">
        <v>827</v>
      </c>
      <c r="M789">
        <v>63.190287910401821</v>
      </c>
      <c r="N789">
        <v>14.657735405489802</v>
      </c>
      <c r="O789">
        <v>361.79998779296875</v>
      </c>
      <c r="P789">
        <v>6936.14013671875</v>
      </c>
      <c r="Q789">
        <v>82</v>
      </c>
      <c r="R789">
        <v>0</v>
      </c>
      <c r="S789">
        <v>1.7669999599456787</v>
      </c>
      <c r="T789" s="1" t="s">
        <v>3095</v>
      </c>
      <c r="U789">
        <v>3474075110</v>
      </c>
      <c r="V789">
        <v>4024</v>
      </c>
      <c r="W789">
        <v>17</v>
      </c>
      <c r="X789">
        <v>28</v>
      </c>
      <c r="Y789">
        <v>0</v>
      </c>
      <c r="Z789">
        <v>0</v>
      </c>
      <c r="AA789" s="1" t="s">
        <v>3096</v>
      </c>
      <c r="AB789">
        <v>0</v>
      </c>
      <c r="AC789">
        <v>0</v>
      </c>
      <c r="AD789">
        <v>0</v>
      </c>
      <c r="AE789">
        <v>0</v>
      </c>
      <c r="AF789" s="1" t="s">
        <v>3097</v>
      </c>
      <c r="AG789" s="1" t="s">
        <v>3098</v>
      </c>
    </row>
    <row r="790" spans="1:33" x14ac:dyDescent="0.35">
      <c r="A790" s="1" t="s">
        <v>33</v>
      </c>
      <c r="B790" s="2" t="s">
        <v>34</v>
      </c>
      <c r="C790" s="2" t="s">
        <v>35</v>
      </c>
      <c r="D790">
        <v>1125.2750000000001</v>
      </c>
      <c r="E790">
        <v>1988.07</v>
      </c>
      <c r="F790">
        <v>10.02999973297119</v>
      </c>
      <c r="G790">
        <v>56</v>
      </c>
      <c r="H790">
        <v>93</v>
      </c>
      <c r="I790">
        <v>161</v>
      </c>
      <c r="J790" s="1" t="s">
        <v>41</v>
      </c>
      <c r="K790" s="1" t="s">
        <v>42</v>
      </c>
      <c r="L790" s="2" t="s">
        <v>828</v>
      </c>
      <c r="M790">
        <v>63.190287910401821</v>
      </c>
      <c r="N790">
        <v>14.657735405489802</v>
      </c>
      <c r="O790">
        <v>361.79998779296875</v>
      </c>
      <c r="P790">
        <v>6936.14013671875</v>
      </c>
      <c r="Q790">
        <v>78</v>
      </c>
      <c r="R790">
        <v>0</v>
      </c>
      <c r="S790">
        <v>1.7669999599456787</v>
      </c>
      <c r="T790" s="1" t="s">
        <v>3095</v>
      </c>
      <c r="U790">
        <v>3474075110</v>
      </c>
      <c r="V790">
        <v>4024</v>
      </c>
      <c r="W790">
        <v>17</v>
      </c>
      <c r="X790">
        <v>28</v>
      </c>
      <c r="Y790">
        <v>0</v>
      </c>
      <c r="Z790">
        <v>0</v>
      </c>
      <c r="AA790" s="1" t="s">
        <v>3096</v>
      </c>
      <c r="AB790">
        <v>0</v>
      </c>
      <c r="AC790">
        <v>0</v>
      </c>
      <c r="AD790">
        <v>0</v>
      </c>
      <c r="AE790">
        <v>0</v>
      </c>
      <c r="AF790" s="1" t="s">
        <v>3097</v>
      </c>
      <c r="AG790" s="1" t="s">
        <v>3098</v>
      </c>
    </row>
    <row r="791" spans="1:33" x14ac:dyDescent="0.35">
      <c r="A791" s="1" t="s">
        <v>33</v>
      </c>
      <c r="B791" s="2" t="s">
        <v>34</v>
      </c>
      <c r="C791" s="2" t="s">
        <v>35</v>
      </c>
      <c r="D791">
        <v>1125.2750000000001</v>
      </c>
      <c r="E791">
        <v>1988.07</v>
      </c>
      <c r="F791">
        <v>10.02999973297119</v>
      </c>
      <c r="G791">
        <v>56</v>
      </c>
      <c r="H791">
        <v>93</v>
      </c>
      <c r="I791">
        <v>161</v>
      </c>
      <c r="J791" s="1" t="s">
        <v>41</v>
      </c>
      <c r="K791" s="1" t="s">
        <v>42</v>
      </c>
      <c r="L791" s="2" t="s">
        <v>829</v>
      </c>
      <c r="M791">
        <v>63.190287910401821</v>
      </c>
      <c r="N791">
        <v>14.657735405489802</v>
      </c>
      <c r="O791">
        <v>361.79998779296875</v>
      </c>
      <c r="P791">
        <v>6936.14013671875</v>
      </c>
      <c r="Q791">
        <v>75</v>
      </c>
      <c r="R791">
        <v>0</v>
      </c>
      <c r="S791">
        <v>1.7669999599456787</v>
      </c>
      <c r="T791" s="1" t="s">
        <v>3095</v>
      </c>
      <c r="U791">
        <v>3474075110</v>
      </c>
      <c r="V791">
        <v>4024</v>
      </c>
      <c r="W791">
        <v>17</v>
      </c>
      <c r="X791">
        <v>28</v>
      </c>
      <c r="Y791">
        <v>0</v>
      </c>
      <c r="Z791">
        <v>0</v>
      </c>
      <c r="AA791" s="1" t="s">
        <v>3096</v>
      </c>
      <c r="AB791">
        <v>0</v>
      </c>
      <c r="AC791">
        <v>0</v>
      </c>
      <c r="AD791">
        <v>0</v>
      </c>
      <c r="AE791">
        <v>0</v>
      </c>
      <c r="AF791" s="1" t="s">
        <v>3097</v>
      </c>
      <c r="AG791" s="1" t="s">
        <v>3098</v>
      </c>
    </row>
    <row r="792" spans="1:33" x14ac:dyDescent="0.35">
      <c r="A792" s="1" t="s">
        <v>33</v>
      </c>
      <c r="B792" s="2" t="s">
        <v>34</v>
      </c>
      <c r="C792" s="2" t="s">
        <v>35</v>
      </c>
      <c r="D792">
        <v>1125.2750000000001</v>
      </c>
      <c r="E792">
        <v>1988.07</v>
      </c>
      <c r="F792">
        <v>10.02999973297119</v>
      </c>
      <c r="G792">
        <v>56</v>
      </c>
      <c r="H792">
        <v>93</v>
      </c>
      <c r="I792">
        <v>161</v>
      </c>
      <c r="J792" s="1" t="s">
        <v>41</v>
      </c>
      <c r="K792" s="1" t="s">
        <v>42</v>
      </c>
      <c r="L792" s="2" t="s">
        <v>830</v>
      </c>
      <c r="M792">
        <v>63.190287910401821</v>
      </c>
      <c r="N792">
        <v>14.657735405489802</v>
      </c>
      <c r="O792">
        <v>361.79998779296875</v>
      </c>
      <c r="P792">
        <v>6936.3701171875</v>
      </c>
      <c r="Q792">
        <v>81</v>
      </c>
      <c r="R792">
        <v>0</v>
      </c>
      <c r="S792">
        <v>1.7669999599456787</v>
      </c>
      <c r="T792" s="1" t="s">
        <v>3095</v>
      </c>
      <c r="U792">
        <v>3474075110</v>
      </c>
      <c r="V792">
        <v>4024</v>
      </c>
      <c r="W792">
        <v>17</v>
      </c>
      <c r="X792">
        <v>28</v>
      </c>
      <c r="Y792">
        <v>0</v>
      </c>
      <c r="Z792">
        <v>0</v>
      </c>
      <c r="AA792" s="1" t="s">
        <v>3096</v>
      </c>
      <c r="AB792">
        <v>0</v>
      </c>
      <c r="AC792">
        <v>0</v>
      </c>
      <c r="AD792">
        <v>0</v>
      </c>
      <c r="AE792">
        <v>0</v>
      </c>
      <c r="AF792" s="1" t="s">
        <v>3097</v>
      </c>
      <c r="AG792" s="1" t="s">
        <v>3098</v>
      </c>
    </row>
    <row r="793" spans="1:33" x14ac:dyDescent="0.35">
      <c r="A793" s="1" t="s">
        <v>33</v>
      </c>
      <c r="B793" s="2" t="s">
        <v>34</v>
      </c>
      <c r="C793" s="2" t="s">
        <v>35</v>
      </c>
      <c r="D793">
        <v>1125.2750000000001</v>
      </c>
      <c r="E793">
        <v>1988.07</v>
      </c>
      <c r="F793">
        <v>10.02999973297119</v>
      </c>
      <c r="G793">
        <v>56</v>
      </c>
      <c r="H793">
        <v>93</v>
      </c>
      <c r="I793">
        <v>161</v>
      </c>
      <c r="J793" s="1" t="s">
        <v>41</v>
      </c>
      <c r="K793" s="1" t="s">
        <v>42</v>
      </c>
      <c r="L793" s="2" t="s">
        <v>831</v>
      </c>
      <c r="M793">
        <v>63.190287910401821</v>
      </c>
      <c r="N793">
        <v>14.657735405489802</v>
      </c>
      <c r="O793">
        <v>361.79998779296875</v>
      </c>
      <c r="P793">
        <v>6937.18017578125</v>
      </c>
      <c r="Q793">
        <v>82</v>
      </c>
      <c r="R793">
        <v>0.21500000357627869</v>
      </c>
      <c r="S793">
        <v>1.7669999599456787</v>
      </c>
      <c r="T793" s="1" t="s">
        <v>3095</v>
      </c>
      <c r="U793">
        <v>3474075110</v>
      </c>
      <c r="V793">
        <v>4024</v>
      </c>
      <c r="W793">
        <v>17</v>
      </c>
      <c r="X793">
        <v>28</v>
      </c>
      <c r="Y793">
        <v>0</v>
      </c>
      <c r="Z793">
        <v>0</v>
      </c>
      <c r="AA793" s="1" t="s">
        <v>3096</v>
      </c>
      <c r="AB793">
        <v>0</v>
      </c>
      <c r="AC793">
        <v>0</v>
      </c>
      <c r="AD793">
        <v>0</v>
      </c>
      <c r="AE793">
        <v>0</v>
      </c>
      <c r="AF793" s="1" t="s">
        <v>3097</v>
      </c>
      <c r="AG793" s="1" t="s">
        <v>3098</v>
      </c>
    </row>
    <row r="794" spans="1:33" x14ac:dyDescent="0.35">
      <c r="A794" s="1" t="s">
        <v>33</v>
      </c>
      <c r="B794" s="2" t="s">
        <v>34</v>
      </c>
      <c r="C794" s="2" t="s">
        <v>35</v>
      </c>
      <c r="D794">
        <v>1125.2750000000001</v>
      </c>
      <c r="E794">
        <v>1988.07</v>
      </c>
      <c r="F794">
        <v>10.02999973297119</v>
      </c>
      <c r="G794">
        <v>56</v>
      </c>
      <c r="H794">
        <v>93</v>
      </c>
      <c r="I794">
        <v>161</v>
      </c>
      <c r="J794" s="1" t="s">
        <v>41</v>
      </c>
      <c r="K794" s="1" t="s">
        <v>42</v>
      </c>
      <c r="L794" s="2" t="s">
        <v>832</v>
      </c>
      <c r="M794">
        <v>63.190285647287965</v>
      </c>
      <c r="N794">
        <v>14.657744374126196</v>
      </c>
      <c r="O794">
        <v>361.79998779296875</v>
      </c>
      <c r="P794">
        <v>6937.2998046875</v>
      </c>
      <c r="Q794">
        <v>79</v>
      </c>
      <c r="R794">
        <v>0</v>
      </c>
      <c r="S794">
        <v>1.7669999599456787</v>
      </c>
      <c r="T794" s="1" t="s">
        <v>3095</v>
      </c>
      <c r="U794">
        <v>3474075110</v>
      </c>
      <c r="V794">
        <v>4024</v>
      </c>
      <c r="W794">
        <v>17</v>
      </c>
      <c r="X794">
        <v>28</v>
      </c>
      <c r="Y794">
        <v>0</v>
      </c>
      <c r="Z794">
        <v>0</v>
      </c>
      <c r="AA794" s="1" t="s">
        <v>3096</v>
      </c>
      <c r="AB794">
        <v>0</v>
      </c>
      <c r="AC794">
        <v>0</v>
      </c>
      <c r="AD794">
        <v>0</v>
      </c>
      <c r="AE794">
        <v>0</v>
      </c>
      <c r="AF794" s="1" t="s">
        <v>3097</v>
      </c>
      <c r="AG794" s="1" t="s">
        <v>3098</v>
      </c>
    </row>
    <row r="795" spans="1:33" x14ac:dyDescent="0.35">
      <c r="A795" s="1" t="s">
        <v>33</v>
      </c>
      <c r="B795" s="2" t="s">
        <v>34</v>
      </c>
      <c r="C795" s="2" t="s">
        <v>35</v>
      </c>
      <c r="D795">
        <v>1125.2750000000001</v>
      </c>
      <c r="E795">
        <v>1988.07</v>
      </c>
      <c r="F795">
        <v>10.02999973297119</v>
      </c>
      <c r="G795">
        <v>56</v>
      </c>
      <c r="H795">
        <v>93</v>
      </c>
      <c r="I795">
        <v>161</v>
      </c>
      <c r="J795" s="1" t="s">
        <v>41</v>
      </c>
      <c r="K795" s="1" t="s">
        <v>42</v>
      </c>
      <c r="L795" s="2" t="s">
        <v>833</v>
      </c>
      <c r="M795">
        <v>63.190283384174109</v>
      </c>
      <c r="N795">
        <v>14.657743452116847</v>
      </c>
      <c r="O795">
        <v>361.79998779296875</v>
      </c>
      <c r="P795">
        <v>6937.2998046875</v>
      </c>
      <c r="Q795">
        <v>82</v>
      </c>
      <c r="R795">
        <v>0</v>
      </c>
      <c r="S795">
        <v>1.7669999599456787</v>
      </c>
      <c r="T795" s="1" t="s">
        <v>3095</v>
      </c>
      <c r="U795">
        <v>3474075110</v>
      </c>
      <c r="V795">
        <v>4024</v>
      </c>
      <c r="W795">
        <v>17</v>
      </c>
      <c r="X795">
        <v>28</v>
      </c>
      <c r="Y795">
        <v>0</v>
      </c>
      <c r="Z795">
        <v>0</v>
      </c>
      <c r="AA795" s="1" t="s">
        <v>3096</v>
      </c>
      <c r="AB795">
        <v>0</v>
      </c>
      <c r="AC795">
        <v>0</v>
      </c>
      <c r="AD795">
        <v>0</v>
      </c>
      <c r="AE795">
        <v>0</v>
      </c>
      <c r="AF795" s="1" t="s">
        <v>3097</v>
      </c>
      <c r="AG795" s="1" t="s">
        <v>3098</v>
      </c>
    </row>
    <row r="796" spans="1:33" x14ac:dyDescent="0.35">
      <c r="A796" s="1" t="s">
        <v>33</v>
      </c>
      <c r="B796" s="2" t="s">
        <v>34</v>
      </c>
      <c r="C796" s="2" t="s">
        <v>35</v>
      </c>
      <c r="D796">
        <v>1125.2750000000001</v>
      </c>
      <c r="E796">
        <v>1988.07</v>
      </c>
      <c r="F796">
        <v>10.02999973297119</v>
      </c>
      <c r="G796">
        <v>56</v>
      </c>
      <c r="H796">
        <v>93</v>
      </c>
      <c r="I796">
        <v>161</v>
      </c>
      <c r="J796" s="1" t="s">
        <v>41</v>
      </c>
      <c r="K796" s="1" t="s">
        <v>42</v>
      </c>
      <c r="L796" s="2" t="s">
        <v>834</v>
      </c>
      <c r="M796">
        <v>63.190283384174109</v>
      </c>
      <c r="N796">
        <v>14.657743284478784</v>
      </c>
      <c r="O796">
        <v>361.79998779296875</v>
      </c>
      <c r="P796">
        <v>6937.2998046875</v>
      </c>
      <c r="Q796">
        <v>77</v>
      </c>
      <c r="R796">
        <v>0</v>
      </c>
      <c r="S796">
        <v>1.7669999599456787</v>
      </c>
      <c r="T796" s="1" t="s">
        <v>3095</v>
      </c>
      <c r="U796">
        <v>3474075110</v>
      </c>
      <c r="V796">
        <v>4024</v>
      </c>
      <c r="W796">
        <v>17</v>
      </c>
      <c r="X796">
        <v>28</v>
      </c>
      <c r="Y796">
        <v>0</v>
      </c>
      <c r="Z796">
        <v>0</v>
      </c>
      <c r="AA796" s="1" t="s">
        <v>3096</v>
      </c>
      <c r="AB796">
        <v>0</v>
      </c>
      <c r="AC796">
        <v>0</v>
      </c>
      <c r="AD796">
        <v>0</v>
      </c>
      <c r="AE796">
        <v>0</v>
      </c>
      <c r="AF796" s="1" t="s">
        <v>3097</v>
      </c>
      <c r="AG796" s="1" t="s">
        <v>3098</v>
      </c>
    </row>
    <row r="797" spans="1:33" x14ac:dyDescent="0.35">
      <c r="A797" s="1" t="s">
        <v>33</v>
      </c>
      <c r="B797" s="2" t="s">
        <v>34</v>
      </c>
      <c r="C797" s="2" t="s">
        <v>35</v>
      </c>
      <c r="D797">
        <v>1125.2750000000001</v>
      </c>
      <c r="E797">
        <v>1988.07</v>
      </c>
      <c r="F797">
        <v>10.02999973297119</v>
      </c>
      <c r="G797">
        <v>56</v>
      </c>
      <c r="H797">
        <v>93</v>
      </c>
      <c r="I797">
        <v>161</v>
      </c>
      <c r="J797" s="1" t="s">
        <v>41</v>
      </c>
      <c r="K797" s="1" t="s">
        <v>42</v>
      </c>
      <c r="L797" s="2" t="s">
        <v>835</v>
      </c>
      <c r="M797">
        <v>63.19028296507895</v>
      </c>
      <c r="N797">
        <v>14.657742949202657</v>
      </c>
      <c r="O797">
        <v>361.79998779296875</v>
      </c>
      <c r="P797">
        <v>6937.2998046875</v>
      </c>
      <c r="Q797">
        <v>76</v>
      </c>
      <c r="R797">
        <v>0</v>
      </c>
      <c r="S797">
        <v>1.7669999599456787</v>
      </c>
      <c r="T797" s="1" t="s">
        <v>3095</v>
      </c>
      <c r="U797">
        <v>3474075110</v>
      </c>
      <c r="V797">
        <v>4024</v>
      </c>
      <c r="W797">
        <v>17</v>
      </c>
      <c r="X797">
        <v>28</v>
      </c>
      <c r="Y797">
        <v>0</v>
      </c>
      <c r="Z797">
        <v>0</v>
      </c>
      <c r="AA797" s="1" t="s">
        <v>3096</v>
      </c>
      <c r="AB797">
        <v>0</v>
      </c>
      <c r="AC797">
        <v>0</v>
      </c>
      <c r="AD797">
        <v>0</v>
      </c>
      <c r="AE797">
        <v>0</v>
      </c>
      <c r="AF797" s="1" t="s">
        <v>3097</v>
      </c>
      <c r="AG797" s="1" t="s">
        <v>3098</v>
      </c>
    </row>
    <row r="798" spans="1:33" x14ac:dyDescent="0.35">
      <c r="A798" s="1" t="s">
        <v>33</v>
      </c>
      <c r="B798" s="2" t="s">
        <v>34</v>
      </c>
      <c r="C798" s="2" t="s">
        <v>35</v>
      </c>
      <c r="D798">
        <v>1125.2750000000001</v>
      </c>
      <c r="E798">
        <v>1988.07</v>
      </c>
      <c r="F798">
        <v>10.02999973297119</v>
      </c>
      <c r="G798">
        <v>56</v>
      </c>
      <c r="H798">
        <v>93</v>
      </c>
      <c r="I798">
        <v>161</v>
      </c>
      <c r="J798" s="1" t="s">
        <v>41</v>
      </c>
      <c r="K798" s="1" t="s">
        <v>42</v>
      </c>
      <c r="L798" s="2" t="s">
        <v>836</v>
      </c>
      <c r="M798">
        <v>63.19028246216476</v>
      </c>
      <c r="N798">
        <v>14.65774261392653</v>
      </c>
      <c r="O798">
        <v>361.79998779296875</v>
      </c>
      <c r="P798">
        <v>6937.2998046875</v>
      </c>
      <c r="Q798">
        <v>82</v>
      </c>
      <c r="R798">
        <v>0</v>
      </c>
      <c r="S798">
        <v>1.7669999599456787</v>
      </c>
      <c r="T798" s="1" t="s">
        <v>3095</v>
      </c>
      <c r="U798">
        <v>3474075110</v>
      </c>
      <c r="V798">
        <v>4024</v>
      </c>
      <c r="W798">
        <v>17</v>
      </c>
      <c r="X798">
        <v>28</v>
      </c>
      <c r="Y798">
        <v>0</v>
      </c>
      <c r="Z798">
        <v>0</v>
      </c>
      <c r="AA798" s="1" t="s">
        <v>3096</v>
      </c>
      <c r="AB798">
        <v>0</v>
      </c>
      <c r="AC798">
        <v>0</v>
      </c>
      <c r="AD798">
        <v>0</v>
      </c>
      <c r="AE798">
        <v>0</v>
      </c>
      <c r="AF798" s="1" t="s">
        <v>3097</v>
      </c>
      <c r="AG798" s="1" t="s">
        <v>3098</v>
      </c>
    </row>
    <row r="799" spans="1:33" x14ac:dyDescent="0.35">
      <c r="A799" s="1" t="s">
        <v>33</v>
      </c>
      <c r="B799" s="2" t="s">
        <v>34</v>
      </c>
      <c r="C799" s="2" t="s">
        <v>35</v>
      </c>
      <c r="D799">
        <v>1125.2750000000001</v>
      </c>
      <c r="E799">
        <v>1988.07</v>
      </c>
      <c r="F799">
        <v>10.02999973297119</v>
      </c>
      <c r="G799">
        <v>56</v>
      </c>
      <c r="H799">
        <v>93</v>
      </c>
      <c r="I799">
        <v>161</v>
      </c>
      <c r="J799" s="1" t="s">
        <v>41</v>
      </c>
      <c r="K799" s="1" t="s">
        <v>42</v>
      </c>
      <c r="L799" s="2" t="s">
        <v>837</v>
      </c>
      <c r="M799">
        <v>63.190273409709334</v>
      </c>
      <c r="N799">
        <v>14.657732639461756</v>
      </c>
      <c r="O799">
        <v>361.79998779296875</v>
      </c>
      <c r="P799">
        <v>6938.1298828125</v>
      </c>
      <c r="Q799">
        <v>84</v>
      </c>
      <c r="R799">
        <v>1.0080000162124634</v>
      </c>
      <c r="S799">
        <v>1.7669999599456787</v>
      </c>
      <c r="T799" s="1" t="s">
        <v>3095</v>
      </c>
      <c r="U799">
        <v>3474075110</v>
      </c>
      <c r="V799">
        <v>4024</v>
      </c>
      <c r="W799">
        <v>17</v>
      </c>
      <c r="X799">
        <v>28</v>
      </c>
      <c r="Y799">
        <v>0</v>
      </c>
      <c r="Z799">
        <v>0</v>
      </c>
      <c r="AA799" s="1" t="s">
        <v>3096</v>
      </c>
      <c r="AB799">
        <v>0</v>
      </c>
      <c r="AC799">
        <v>0</v>
      </c>
      <c r="AD799">
        <v>0</v>
      </c>
      <c r="AE799">
        <v>0</v>
      </c>
      <c r="AF799" s="1" t="s">
        <v>3097</v>
      </c>
      <c r="AG799" s="1" t="s">
        <v>3098</v>
      </c>
    </row>
    <row r="800" spans="1:33" x14ac:dyDescent="0.35">
      <c r="A800" s="1" t="s">
        <v>33</v>
      </c>
      <c r="B800" s="2" t="s">
        <v>34</v>
      </c>
      <c r="C800" s="2" t="s">
        <v>35</v>
      </c>
      <c r="D800">
        <v>1125.2750000000001</v>
      </c>
      <c r="E800">
        <v>1988.07</v>
      </c>
      <c r="F800">
        <v>10.02999973297119</v>
      </c>
      <c r="G800">
        <v>56</v>
      </c>
      <c r="H800">
        <v>93</v>
      </c>
      <c r="I800">
        <v>161</v>
      </c>
      <c r="J800" s="1" t="s">
        <v>41</v>
      </c>
      <c r="K800" s="1" t="s">
        <v>42</v>
      </c>
      <c r="L800" s="2" t="s">
        <v>838</v>
      </c>
      <c r="M800">
        <v>63.190259328112006</v>
      </c>
      <c r="N800">
        <v>14.657710678875446</v>
      </c>
      <c r="O800">
        <v>361.79998779296875</v>
      </c>
      <c r="P800">
        <v>6939.85009765625</v>
      </c>
      <c r="Q800">
        <v>86</v>
      </c>
      <c r="R800">
        <v>0.90499997138977051</v>
      </c>
      <c r="S800">
        <v>1.7669999599456787</v>
      </c>
      <c r="T800" s="1" t="s">
        <v>3095</v>
      </c>
      <c r="U800">
        <v>3474075110</v>
      </c>
      <c r="V800">
        <v>4024</v>
      </c>
      <c r="W800">
        <v>17</v>
      </c>
      <c r="X800">
        <v>28</v>
      </c>
      <c r="Y800">
        <v>0</v>
      </c>
      <c r="Z800">
        <v>0</v>
      </c>
      <c r="AA800" s="1" t="s">
        <v>3096</v>
      </c>
      <c r="AB800">
        <v>0</v>
      </c>
      <c r="AC800">
        <v>0</v>
      </c>
      <c r="AD800">
        <v>0</v>
      </c>
      <c r="AE800">
        <v>0</v>
      </c>
      <c r="AF800" s="1" t="s">
        <v>3097</v>
      </c>
      <c r="AG800" s="1" t="s">
        <v>3098</v>
      </c>
    </row>
    <row r="801" spans="1:33" x14ac:dyDescent="0.35">
      <c r="A801" s="1" t="s">
        <v>33</v>
      </c>
      <c r="B801" s="2" t="s">
        <v>34</v>
      </c>
      <c r="C801" s="2" t="s">
        <v>35</v>
      </c>
      <c r="D801">
        <v>1125.2750000000001</v>
      </c>
      <c r="E801">
        <v>1988.07</v>
      </c>
      <c r="F801">
        <v>10.02999973297119</v>
      </c>
      <c r="G801">
        <v>56</v>
      </c>
      <c r="H801">
        <v>93</v>
      </c>
      <c r="I801">
        <v>161</v>
      </c>
      <c r="J801" s="1" t="s">
        <v>41</v>
      </c>
      <c r="K801" s="1" t="s">
        <v>42</v>
      </c>
      <c r="L801" s="2" t="s">
        <v>839</v>
      </c>
      <c r="M801">
        <v>63.190267290920019</v>
      </c>
      <c r="N801">
        <v>14.657719396054745</v>
      </c>
      <c r="O801">
        <v>361.60000610351563</v>
      </c>
      <c r="P801">
        <v>6940.93994140625</v>
      </c>
      <c r="Q801">
        <v>89</v>
      </c>
      <c r="R801">
        <v>0</v>
      </c>
      <c r="S801">
        <v>1.7669999599456787</v>
      </c>
      <c r="T801" s="1" t="s">
        <v>3095</v>
      </c>
      <c r="U801">
        <v>3474075110</v>
      </c>
      <c r="V801">
        <v>4024</v>
      </c>
      <c r="W801">
        <v>17</v>
      </c>
      <c r="X801">
        <v>28</v>
      </c>
      <c r="Y801">
        <v>0</v>
      </c>
      <c r="Z801">
        <v>0</v>
      </c>
      <c r="AA801" s="1" t="s">
        <v>3096</v>
      </c>
      <c r="AB801">
        <v>0</v>
      </c>
      <c r="AC801">
        <v>0</v>
      </c>
      <c r="AD801">
        <v>0</v>
      </c>
      <c r="AE801">
        <v>0</v>
      </c>
      <c r="AF801" s="1" t="s">
        <v>3097</v>
      </c>
      <c r="AG801" s="1" t="s">
        <v>3098</v>
      </c>
    </row>
    <row r="802" spans="1:33" x14ac:dyDescent="0.35">
      <c r="A802" s="1" t="s">
        <v>33</v>
      </c>
      <c r="B802" s="2" t="s">
        <v>34</v>
      </c>
      <c r="C802" s="2" t="s">
        <v>35</v>
      </c>
      <c r="D802">
        <v>1125.2750000000001</v>
      </c>
      <c r="E802">
        <v>1988.07</v>
      </c>
      <c r="F802">
        <v>10.02999973297119</v>
      </c>
      <c r="G802">
        <v>56</v>
      </c>
      <c r="H802">
        <v>93</v>
      </c>
      <c r="I802">
        <v>161</v>
      </c>
      <c r="J802" s="1" t="s">
        <v>41</v>
      </c>
      <c r="K802" s="1" t="s">
        <v>42</v>
      </c>
      <c r="L802" s="2" t="s">
        <v>840</v>
      </c>
      <c r="M802">
        <v>63.190249605104327</v>
      </c>
      <c r="N802">
        <v>14.657702632248402</v>
      </c>
      <c r="O802">
        <v>361.20001220703125</v>
      </c>
      <c r="P802">
        <v>6940.93994140625</v>
      </c>
      <c r="Q802">
        <v>90</v>
      </c>
      <c r="R802">
        <v>0</v>
      </c>
      <c r="S802">
        <v>1.7669999599456787</v>
      </c>
      <c r="T802" s="1" t="s">
        <v>3095</v>
      </c>
      <c r="U802">
        <v>3474075110</v>
      </c>
      <c r="V802">
        <v>4024</v>
      </c>
      <c r="W802">
        <v>17</v>
      </c>
      <c r="X802">
        <v>28</v>
      </c>
      <c r="Y802">
        <v>0</v>
      </c>
      <c r="Z802">
        <v>0</v>
      </c>
      <c r="AA802" s="1" t="s">
        <v>3096</v>
      </c>
      <c r="AB802">
        <v>0</v>
      </c>
      <c r="AC802">
        <v>0</v>
      </c>
      <c r="AD802">
        <v>0</v>
      </c>
      <c r="AE802">
        <v>0</v>
      </c>
      <c r="AF802" s="1" t="s">
        <v>3097</v>
      </c>
      <c r="AG802" s="1" t="s">
        <v>3098</v>
      </c>
    </row>
    <row r="803" spans="1:33" x14ac:dyDescent="0.35">
      <c r="A803" s="1" t="s">
        <v>33</v>
      </c>
      <c r="B803" s="2" t="s">
        <v>34</v>
      </c>
      <c r="C803" s="2" t="s">
        <v>35</v>
      </c>
      <c r="D803">
        <v>1125.2750000000001</v>
      </c>
      <c r="E803">
        <v>1988.07</v>
      </c>
      <c r="F803">
        <v>10.02999973297119</v>
      </c>
      <c r="G803">
        <v>56</v>
      </c>
      <c r="H803">
        <v>93</v>
      </c>
      <c r="I803">
        <v>161</v>
      </c>
      <c r="J803" s="1" t="s">
        <v>41</v>
      </c>
      <c r="K803" s="1" t="s">
        <v>42</v>
      </c>
      <c r="L803" s="2" t="s">
        <v>841</v>
      </c>
      <c r="M803">
        <v>63.19025807082653</v>
      </c>
      <c r="N803">
        <v>14.657681928947568</v>
      </c>
      <c r="O803">
        <v>361.39999389648438</v>
      </c>
      <c r="P803">
        <v>6941.31005859375</v>
      </c>
      <c r="Q803">
        <v>94</v>
      </c>
      <c r="R803">
        <v>0.37299999594688416</v>
      </c>
      <c r="S803">
        <v>1.7669999599456787</v>
      </c>
      <c r="T803" s="1" t="s">
        <v>3095</v>
      </c>
      <c r="U803">
        <v>3474075110</v>
      </c>
      <c r="V803">
        <v>4024</v>
      </c>
      <c r="W803">
        <v>17</v>
      </c>
      <c r="X803">
        <v>28</v>
      </c>
      <c r="Y803">
        <v>0</v>
      </c>
      <c r="Z803">
        <v>0</v>
      </c>
      <c r="AA803" s="1" t="s">
        <v>3096</v>
      </c>
      <c r="AB803">
        <v>0</v>
      </c>
      <c r="AC803">
        <v>0</v>
      </c>
      <c r="AD803">
        <v>0</v>
      </c>
      <c r="AE803">
        <v>0</v>
      </c>
      <c r="AF803" s="1" t="s">
        <v>3097</v>
      </c>
      <c r="AG803" s="1" t="s">
        <v>3098</v>
      </c>
    </row>
    <row r="804" spans="1:33" x14ac:dyDescent="0.35">
      <c r="A804" s="1" t="s">
        <v>33</v>
      </c>
      <c r="B804" s="2" t="s">
        <v>34</v>
      </c>
      <c r="C804" s="2" t="s">
        <v>35</v>
      </c>
      <c r="D804">
        <v>1125.2750000000001</v>
      </c>
      <c r="E804">
        <v>1988.07</v>
      </c>
      <c r="F804">
        <v>10.02999973297119</v>
      </c>
      <c r="G804">
        <v>56</v>
      </c>
      <c r="H804">
        <v>93</v>
      </c>
      <c r="I804">
        <v>161</v>
      </c>
      <c r="J804" s="1" t="s">
        <v>41</v>
      </c>
      <c r="K804" s="1" t="s">
        <v>42</v>
      </c>
      <c r="L804" s="2" t="s">
        <v>842</v>
      </c>
      <c r="M804">
        <v>63.190264608711004</v>
      </c>
      <c r="N804">
        <v>14.65769181959331</v>
      </c>
      <c r="O804">
        <v>361.39999389648438</v>
      </c>
      <c r="P804">
        <v>6942.6201171875</v>
      </c>
      <c r="Q804">
        <v>94</v>
      </c>
      <c r="R804">
        <v>0</v>
      </c>
      <c r="S804">
        <v>1.7669999599456787</v>
      </c>
      <c r="T804" s="1" t="s">
        <v>3095</v>
      </c>
      <c r="U804">
        <v>3474075110</v>
      </c>
      <c r="V804">
        <v>4024</v>
      </c>
      <c r="W804">
        <v>17</v>
      </c>
      <c r="X804">
        <v>28</v>
      </c>
      <c r="Y804">
        <v>0</v>
      </c>
      <c r="Z804">
        <v>0</v>
      </c>
      <c r="AA804" s="1" t="s">
        <v>3096</v>
      </c>
      <c r="AB804">
        <v>0</v>
      </c>
      <c r="AC804">
        <v>0</v>
      </c>
      <c r="AD804">
        <v>0</v>
      </c>
      <c r="AE804">
        <v>0</v>
      </c>
      <c r="AF804" s="1" t="s">
        <v>3097</v>
      </c>
      <c r="AG804" s="1" t="s">
        <v>3098</v>
      </c>
    </row>
    <row r="805" spans="1:33" x14ac:dyDescent="0.35">
      <c r="A805" s="1" t="s">
        <v>33</v>
      </c>
      <c r="B805" s="2" t="s">
        <v>34</v>
      </c>
      <c r="C805" s="2" t="s">
        <v>35</v>
      </c>
      <c r="D805">
        <v>1125.2750000000001</v>
      </c>
      <c r="E805">
        <v>1988.07</v>
      </c>
      <c r="F805">
        <v>10.02999973297119</v>
      </c>
      <c r="G805">
        <v>56</v>
      </c>
      <c r="H805">
        <v>93</v>
      </c>
      <c r="I805">
        <v>161</v>
      </c>
      <c r="J805" s="1" t="s">
        <v>41</v>
      </c>
      <c r="K805" s="1" t="s">
        <v>42</v>
      </c>
      <c r="L805" s="2" t="s">
        <v>843</v>
      </c>
      <c r="M805">
        <v>63.190260333940387</v>
      </c>
      <c r="N805">
        <v>14.65771084651351</v>
      </c>
      <c r="O805">
        <v>361.79998779296875</v>
      </c>
      <c r="P805">
        <v>6943.39990234375</v>
      </c>
      <c r="Q805">
        <v>88</v>
      </c>
      <c r="R805">
        <v>0.24300000071525574</v>
      </c>
      <c r="S805">
        <v>1.7669999599456787</v>
      </c>
      <c r="T805" s="1" t="s">
        <v>3095</v>
      </c>
      <c r="U805">
        <v>3474075110</v>
      </c>
      <c r="V805">
        <v>4024</v>
      </c>
      <c r="W805">
        <v>17</v>
      </c>
      <c r="X805">
        <v>28</v>
      </c>
      <c r="Y805">
        <v>0</v>
      </c>
      <c r="Z805">
        <v>0</v>
      </c>
      <c r="AA805" s="1" t="s">
        <v>3096</v>
      </c>
      <c r="AB805">
        <v>0</v>
      </c>
      <c r="AC805">
        <v>0</v>
      </c>
      <c r="AD805">
        <v>0</v>
      </c>
      <c r="AE805">
        <v>0</v>
      </c>
      <c r="AF805" s="1" t="s">
        <v>3097</v>
      </c>
      <c r="AG805" s="1" t="s">
        <v>3098</v>
      </c>
    </row>
    <row r="806" spans="1:33" x14ac:dyDescent="0.35">
      <c r="A806" s="1" t="s">
        <v>33</v>
      </c>
      <c r="B806" s="2" t="s">
        <v>34</v>
      </c>
      <c r="C806" s="2" t="s">
        <v>35</v>
      </c>
      <c r="D806">
        <v>1125.2750000000001</v>
      </c>
      <c r="E806">
        <v>1988.07</v>
      </c>
      <c r="F806">
        <v>10.02999973297119</v>
      </c>
      <c r="G806">
        <v>56</v>
      </c>
      <c r="H806">
        <v>93</v>
      </c>
      <c r="I806">
        <v>161</v>
      </c>
      <c r="J806" s="1" t="s">
        <v>41</v>
      </c>
      <c r="K806" s="1" t="s">
        <v>42</v>
      </c>
      <c r="L806" s="2" t="s">
        <v>844</v>
      </c>
      <c r="M806">
        <v>63.190266285091639</v>
      </c>
      <c r="N806">
        <v>14.657688634470105</v>
      </c>
      <c r="O806">
        <v>361.60000610351563</v>
      </c>
      <c r="P806">
        <v>6943.7099609375</v>
      </c>
      <c r="Q806">
        <v>90</v>
      </c>
      <c r="R806">
        <v>0</v>
      </c>
      <c r="S806">
        <v>1.7669999599456787</v>
      </c>
      <c r="T806" s="1" t="s">
        <v>3095</v>
      </c>
      <c r="U806">
        <v>3474075110</v>
      </c>
      <c r="V806">
        <v>4024</v>
      </c>
      <c r="W806">
        <v>17</v>
      </c>
      <c r="X806">
        <v>28</v>
      </c>
      <c r="Y806">
        <v>0</v>
      </c>
      <c r="Z806">
        <v>0</v>
      </c>
      <c r="AA806" s="1" t="s">
        <v>3096</v>
      </c>
      <c r="AB806">
        <v>0</v>
      </c>
      <c r="AC806">
        <v>0</v>
      </c>
      <c r="AD806">
        <v>0</v>
      </c>
      <c r="AE806">
        <v>0</v>
      </c>
      <c r="AF806" s="1" t="s">
        <v>3097</v>
      </c>
      <c r="AG806" s="1" t="s">
        <v>3098</v>
      </c>
    </row>
    <row r="807" spans="1:33" x14ac:dyDescent="0.35">
      <c r="A807" s="1" t="s">
        <v>33</v>
      </c>
      <c r="B807" s="2" t="s">
        <v>34</v>
      </c>
      <c r="C807" s="2" t="s">
        <v>35</v>
      </c>
      <c r="D807">
        <v>1125.2750000000001</v>
      </c>
      <c r="E807">
        <v>1988.07</v>
      </c>
      <c r="F807">
        <v>10.02999973297119</v>
      </c>
      <c r="G807">
        <v>56</v>
      </c>
      <c r="H807">
        <v>93</v>
      </c>
      <c r="I807">
        <v>161</v>
      </c>
      <c r="J807" s="1" t="s">
        <v>41</v>
      </c>
      <c r="K807" s="1" t="s">
        <v>42</v>
      </c>
      <c r="L807" s="2" t="s">
        <v>845</v>
      </c>
      <c r="M807">
        <v>63.190279444679618</v>
      </c>
      <c r="N807">
        <v>14.657697267830372</v>
      </c>
      <c r="O807">
        <v>361.60000610351563</v>
      </c>
      <c r="P807">
        <v>6945.72021484375</v>
      </c>
      <c r="Q807">
        <v>97</v>
      </c>
      <c r="R807">
        <v>0.36399999260902405</v>
      </c>
      <c r="S807">
        <v>1.7669999599456787</v>
      </c>
      <c r="T807" s="1" t="s">
        <v>3095</v>
      </c>
      <c r="U807">
        <v>3474075110</v>
      </c>
      <c r="V807">
        <v>4024</v>
      </c>
      <c r="W807">
        <v>17</v>
      </c>
      <c r="X807">
        <v>28</v>
      </c>
      <c r="Y807">
        <v>0</v>
      </c>
      <c r="Z807">
        <v>0</v>
      </c>
      <c r="AA807" s="1" t="s">
        <v>3096</v>
      </c>
      <c r="AB807">
        <v>0</v>
      </c>
      <c r="AC807">
        <v>0</v>
      </c>
      <c r="AD807">
        <v>0</v>
      </c>
      <c r="AE807">
        <v>0</v>
      </c>
      <c r="AF807" s="1" t="s">
        <v>3097</v>
      </c>
      <c r="AG807" s="1" t="s">
        <v>3098</v>
      </c>
    </row>
    <row r="808" spans="1:33" x14ac:dyDescent="0.35">
      <c r="A808" s="1" t="s">
        <v>33</v>
      </c>
      <c r="B808" s="2" t="s">
        <v>34</v>
      </c>
      <c r="C808" s="2" t="s">
        <v>35</v>
      </c>
      <c r="D808">
        <v>1125.2750000000001</v>
      </c>
      <c r="E808">
        <v>1988.07</v>
      </c>
      <c r="F808">
        <v>10.02999973297119</v>
      </c>
      <c r="G808">
        <v>56</v>
      </c>
      <c r="H808">
        <v>93</v>
      </c>
      <c r="I808">
        <v>161</v>
      </c>
      <c r="J808" s="1" t="s">
        <v>41</v>
      </c>
      <c r="K808" s="1" t="s">
        <v>42</v>
      </c>
      <c r="L808" s="2" t="s">
        <v>846</v>
      </c>
      <c r="M808">
        <v>63.190277349203825</v>
      </c>
      <c r="N808">
        <v>14.657697016373277</v>
      </c>
      <c r="O808">
        <v>361.39999389648438</v>
      </c>
      <c r="P808">
        <v>6946.43017578125</v>
      </c>
      <c r="Q808">
        <v>93</v>
      </c>
      <c r="R808">
        <v>0.22400000691413879</v>
      </c>
      <c r="S808">
        <v>1.7669999599456787</v>
      </c>
      <c r="T808" s="1" t="s">
        <v>3095</v>
      </c>
      <c r="U808">
        <v>3474075110</v>
      </c>
      <c r="V808">
        <v>4024</v>
      </c>
      <c r="W808">
        <v>17</v>
      </c>
      <c r="X808">
        <v>28</v>
      </c>
      <c r="Y808">
        <v>0</v>
      </c>
      <c r="Z808">
        <v>0</v>
      </c>
      <c r="AA808" s="1" t="s">
        <v>3096</v>
      </c>
      <c r="AB808">
        <v>0</v>
      </c>
      <c r="AC808">
        <v>0</v>
      </c>
      <c r="AD808">
        <v>0</v>
      </c>
      <c r="AE808">
        <v>0</v>
      </c>
      <c r="AF808" s="1" t="s">
        <v>3097</v>
      </c>
      <c r="AG808" s="1" t="s">
        <v>3098</v>
      </c>
    </row>
    <row r="809" spans="1:33" x14ac:dyDescent="0.35">
      <c r="A809" s="1" t="s">
        <v>33</v>
      </c>
      <c r="B809" s="2" t="s">
        <v>34</v>
      </c>
      <c r="C809" s="2" t="s">
        <v>35</v>
      </c>
      <c r="D809">
        <v>1125.2750000000001</v>
      </c>
      <c r="E809">
        <v>1988.07</v>
      </c>
      <c r="F809">
        <v>10.02999973297119</v>
      </c>
      <c r="G809">
        <v>56</v>
      </c>
      <c r="H809">
        <v>93</v>
      </c>
      <c r="I809">
        <v>161</v>
      </c>
      <c r="J809" s="1" t="s">
        <v>41</v>
      </c>
      <c r="K809" s="1" t="s">
        <v>42</v>
      </c>
      <c r="L809" s="2" t="s">
        <v>847</v>
      </c>
      <c r="M809">
        <v>63.190270476043224</v>
      </c>
      <c r="N809">
        <v>14.657699782401323</v>
      </c>
      <c r="O809">
        <v>361.39999389648438</v>
      </c>
      <c r="P809">
        <v>6946.43017578125</v>
      </c>
      <c r="Q809">
        <v>91</v>
      </c>
      <c r="R809">
        <v>0.20499999821186066</v>
      </c>
      <c r="S809">
        <v>1.7669999599456787</v>
      </c>
      <c r="T809" s="1" t="s">
        <v>3095</v>
      </c>
      <c r="U809">
        <v>3474075110</v>
      </c>
      <c r="V809">
        <v>4024</v>
      </c>
      <c r="W809">
        <v>17</v>
      </c>
      <c r="X809">
        <v>28</v>
      </c>
      <c r="Y809">
        <v>0</v>
      </c>
      <c r="Z809">
        <v>0</v>
      </c>
      <c r="AA809" s="1" t="s">
        <v>3096</v>
      </c>
      <c r="AB809">
        <v>0</v>
      </c>
      <c r="AC809">
        <v>0</v>
      </c>
      <c r="AD809">
        <v>0</v>
      </c>
      <c r="AE809">
        <v>0</v>
      </c>
      <c r="AF809" s="1" t="s">
        <v>3097</v>
      </c>
      <c r="AG809" s="1" t="s">
        <v>3098</v>
      </c>
    </row>
    <row r="810" spans="1:33" x14ac:dyDescent="0.35">
      <c r="A810" s="1" t="s">
        <v>33</v>
      </c>
      <c r="B810" s="2" t="s">
        <v>34</v>
      </c>
      <c r="C810" s="2" t="s">
        <v>35</v>
      </c>
      <c r="D810">
        <v>1125.2750000000001</v>
      </c>
      <c r="E810">
        <v>1988.07</v>
      </c>
      <c r="F810">
        <v>10.02999973297119</v>
      </c>
      <c r="G810">
        <v>56</v>
      </c>
      <c r="H810">
        <v>93</v>
      </c>
      <c r="I810">
        <v>161</v>
      </c>
      <c r="J810" s="1" t="s">
        <v>41</v>
      </c>
      <c r="K810" s="1" t="s">
        <v>42</v>
      </c>
      <c r="L810" s="2" t="s">
        <v>848</v>
      </c>
      <c r="M810">
        <v>63.190266452729702</v>
      </c>
      <c r="N810">
        <v>14.657703554257751</v>
      </c>
      <c r="O810">
        <v>361.60000610351563</v>
      </c>
      <c r="P810">
        <v>6946.43017578125</v>
      </c>
      <c r="Q810">
        <v>83</v>
      </c>
      <c r="R810">
        <v>0.19599999487400055</v>
      </c>
      <c r="S810">
        <v>1.7669999599456787</v>
      </c>
      <c r="T810" s="1" t="s">
        <v>3095</v>
      </c>
      <c r="U810">
        <v>3474075110</v>
      </c>
      <c r="V810">
        <v>4024</v>
      </c>
      <c r="W810">
        <v>17</v>
      </c>
      <c r="X810">
        <v>28</v>
      </c>
      <c r="Y810">
        <v>0</v>
      </c>
      <c r="Z810">
        <v>0</v>
      </c>
      <c r="AA810" s="1" t="s">
        <v>3096</v>
      </c>
      <c r="AB810">
        <v>0</v>
      </c>
      <c r="AC810">
        <v>0</v>
      </c>
      <c r="AD810">
        <v>0</v>
      </c>
      <c r="AE810">
        <v>0</v>
      </c>
      <c r="AF810" s="1" t="s">
        <v>3097</v>
      </c>
      <c r="AG810" s="1" t="s">
        <v>3098</v>
      </c>
    </row>
    <row r="811" spans="1:33" x14ac:dyDescent="0.35">
      <c r="A811" s="1" t="s">
        <v>33</v>
      </c>
      <c r="B811" s="2" t="s">
        <v>34</v>
      </c>
      <c r="C811" s="2" t="s">
        <v>35</v>
      </c>
      <c r="D811">
        <v>1125.2750000000001</v>
      </c>
      <c r="E811">
        <v>1988.07</v>
      </c>
      <c r="F811">
        <v>10.02999973297119</v>
      </c>
      <c r="G811">
        <v>56</v>
      </c>
      <c r="H811">
        <v>93</v>
      </c>
      <c r="I811">
        <v>161</v>
      </c>
      <c r="J811" s="1" t="s">
        <v>41</v>
      </c>
      <c r="K811" s="1" t="s">
        <v>42</v>
      </c>
      <c r="L811" s="2" t="s">
        <v>849</v>
      </c>
      <c r="M811">
        <v>63.190268883481622</v>
      </c>
      <c r="N811">
        <v>14.657694082707167</v>
      </c>
      <c r="O811">
        <v>361.60000610351563</v>
      </c>
      <c r="P811">
        <v>6946.5</v>
      </c>
      <c r="Q811">
        <v>80</v>
      </c>
      <c r="R811">
        <v>0.22400000691413879</v>
      </c>
      <c r="S811">
        <v>1.7669999599456787</v>
      </c>
      <c r="T811" s="1" t="s">
        <v>3095</v>
      </c>
      <c r="U811">
        <v>3474075110</v>
      </c>
      <c r="V811">
        <v>4024</v>
      </c>
      <c r="W811">
        <v>17</v>
      </c>
      <c r="X811">
        <v>28</v>
      </c>
      <c r="Y811">
        <v>0</v>
      </c>
      <c r="Z811">
        <v>0</v>
      </c>
      <c r="AA811" s="1" t="s">
        <v>3096</v>
      </c>
      <c r="AB811">
        <v>0</v>
      </c>
      <c r="AC811">
        <v>0</v>
      </c>
      <c r="AD811">
        <v>0</v>
      </c>
      <c r="AE811">
        <v>0</v>
      </c>
      <c r="AF811" s="1" t="s">
        <v>3097</v>
      </c>
      <c r="AG811" s="1" t="s">
        <v>3098</v>
      </c>
    </row>
    <row r="812" spans="1:33" x14ac:dyDescent="0.35">
      <c r="A812" s="1" t="s">
        <v>33</v>
      </c>
      <c r="B812" s="2" t="s">
        <v>34</v>
      </c>
      <c r="C812" s="2" t="s">
        <v>35</v>
      </c>
      <c r="D812">
        <v>1125.2750000000001</v>
      </c>
      <c r="E812">
        <v>1988.07</v>
      </c>
      <c r="F812">
        <v>10.02999973297119</v>
      </c>
      <c r="G812">
        <v>56</v>
      </c>
      <c r="H812">
        <v>93</v>
      </c>
      <c r="I812">
        <v>161</v>
      </c>
      <c r="J812" s="1" t="s">
        <v>41</v>
      </c>
      <c r="K812" s="1" t="s">
        <v>42</v>
      </c>
      <c r="L812" s="2" t="s">
        <v>850</v>
      </c>
      <c r="M812">
        <v>63.190266452729702</v>
      </c>
      <c r="N812">
        <v>14.657703554257751</v>
      </c>
      <c r="O812">
        <v>361.60000610351563</v>
      </c>
      <c r="P812">
        <v>6947.43017578125</v>
      </c>
      <c r="Q812">
        <v>83</v>
      </c>
      <c r="R812">
        <v>0</v>
      </c>
      <c r="S812">
        <v>1.7669999599456787</v>
      </c>
      <c r="T812" s="1" t="s">
        <v>3095</v>
      </c>
      <c r="U812">
        <v>3474075110</v>
      </c>
      <c r="V812">
        <v>4024</v>
      </c>
      <c r="W812">
        <v>17</v>
      </c>
      <c r="X812">
        <v>28</v>
      </c>
      <c r="Y812">
        <v>0</v>
      </c>
      <c r="Z812">
        <v>0</v>
      </c>
      <c r="AA812" s="1" t="s">
        <v>3096</v>
      </c>
      <c r="AB812">
        <v>0</v>
      </c>
      <c r="AC812">
        <v>0</v>
      </c>
      <c r="AD812">
        <v>0</v>
      </c>
      <c r="AE812">
        <v>0</v>
      </c>
      <c r="AF812" s="1" t="s">
        <v>3097</v>
      </c>
      <c r="AG812" s="1" t="s">
        <v>3098</v>
      </c>
    </row>
    <row r="813" spans="1:33" x14ac:dyDescent="0.35">
      <c r="A813" s="1" t="s">
        <v>33</v>
      </c>
      <c r="B813" s="2" t="s">
        <v>34</v>
      </c>
      <c r="C813" s="2" t="s">
        <v>35</v>
      </c>
      <c r="D813">
        <v>1125.2750000000001</v>
      </c>
      <c r="E813">
        <v>1988.07</v>
      </c>
      <c r="F813">
        <v>10.02999973297119</v>
      </c>
      <c r="G813">
        <v>56</v>
      </c>
      <c r="H813">
        <v>93</v>
      </c>
      <c r="I813">
        <v>161</v>
      </c>
      <c r="J813" s="1" t="s">
        <v>41</v>
      </c>
      <c r="K813" s="1" t="s">
        <v>42</v>
      </c>
      <c r="L813" s="2" t="s">
        <v>851</v>
      </c>
      <c r="M813">
        <v>63.190266452729702</v>
      </c>
      <c r="N813">
        <v>14.657703554257751</v>
      </c>
      <c r="O813">
        <v>361.60000610351563</v>
      </c>
      <c r="P813">
        <v>6947.43017578125</v>
      </c>
      <c r="Q813">
        <v>87</v>
      </c>
      <c r="R813">
        <v>0</v>
      </c>
      <c r="S813">
        <v>1.7669999599456787</v>
      </c>
      <c r="T813" s="1" t="s">
        <v>3095</v>
      </c>
      <c r="U813">
        <v>3474075110</v>
      </c>
      <c r="V813">
        <v>4024</v>
      </c>
      <c r="W813">
        <v>17</v>
      </c>
      <c r="X813">
        <v>28</v>
      </c>
      <c r="Y813">
        <v>0</v>
      </c>
      <c r="Z813">
        <v>0</v>
      </c>
      <c r="AA813" s="1" t="s">
        <v>3096</v>
      </c>
      <c r="AB813">
        <v>0</v>
      </c>
      <c r="AC813">
        <v>0</v>
      </c>
      <c r="AD813">
        <v>0</v>
      </c>
      <c r="AE813">
        <v>0</v>
      </c>
      <c r="AF813" s="1" t="s">
        <v>3097</v>
      </c>
      <c r="AG813" s="1" t="s">
        <v>3098</v>
      </c>
    </row>
    <row r="814" spans="1:33" x14ac:dyDescent="0.35">
      <c r="A814" s="1" t="s">
        <v>33</v>
      </c>
      <c r="B814" s="2" t="s">
        <v>34</v>
      </c>
      <c r="C814" s="2" t="s">
        <v>35</v>
      </c>
      <c r="D814">
        <v>1125.2750000000001</v>
      </c>
      <c r="E814">
        <v>1988.07</v>
      </c>
      <c r="F814">
        <v>10.02999973297119</v>
      </c>
      <c r="G814">
        <v>56</v>
      </c>
      <c r="H814">
        <v>93</v>
      </c>
      <c r="I814">
        <v>161</v>
      </c>
      <c r="J814" s="1" t="s">
        <v>41</v>
      </c>
      <c r="K814" s="1" t="s">
        <v>42</v>
      </c>
      <c r="L814" s="2" t="s">
        <v>852</v>
      </c>
      <c r="M814">
        <v>63.190266452729702</v>
      </c>
      <c r="N814">
        <v>14.657703554257751</v>
      </c>
      <c r="O814">
        <v>361.60000610351563</v>
      </c>
      <c r="P814">
        <v>6947.43017578125</v>
      </c>
      <c r="Q814">
        <v>86</v>
      </c>
      <c r="R814">
        <v>0</v>
      </c>
      <c r="S814">
        <v>1.7669999599456787</v>
      </c>
      <c r="T814" s="1" t="s">
        <v>3095</v>
      </c>
      <c r="U814">
        <v>3474075110</v>
      </c>
      <c r="V814">
        <v>4024</v>
      </c>
      <c r="W814">
        <v>17</v>
      </c>
      <c r="X814">
        <v>28</v>
      </c>
      <c r="Y814">
        <v>0</v>
      </c>
      <c r="Z814">
        <v>0</v>
      </c>
      <c r="AA814" s="1" t="s">
        <v>3096</v>
      </c>
      <c r="AB814">
        <v>0</v>
      </c>
      <c r="AC814">
        <v>0</v>
      </c>
      <c r="AD814">
        <v>0</v>
      </c>
      <c r="AE814">
        <v>0</v>
      </c>
      <c r="AF814" s="1" t="s">
        <v>3097</v>
      </c>
      <c r="AG814" s="1" t="s">
        <v>3098</v>
      </c>
    </row>
    <row r="815" spans="1:33" x14ac:dyDescent="0.35">
      <c r="A815" s="1" t="s">
        <v>33</v>
      </c>
      <c r="B815" s="2" t="s">
        <v>34</v>
      </c>
      <c r="C815" s="2" t="s">
        <v>35</v>
      </c>
      <c r="D815">
        <v>1125.2750000000001</v>
      </c>
      <c r="E815">
        <v>1988.07</v>
      </c>
      <c r="F815">
        <v>10.02999973297119</v>
      </c>
      <c r="G815">
        <v>56</v>
      </c>
      <c r="H815">
        <v>93</v>
      </c>
      <c r="I815">
        <v>161</v>
      </c>
      <c r="J815" s="1" t="s">
        <v>41</v>
      </c>
      <c r="K815" s="1" t="s">
        <v>42</v>
      </c>
      <c r="L815" s="2" t="s">
        <v>853</v>
      </c>
      <c r="M815">
        <v>63.190266452729702</v>
      </c>
      <c r="N815">
        <v>14.657703554257751</v>
      </c>
      <c r="O815">
        <v>361.60000610351563</v>
      </c>
      <c r="P815">
        <v>6947.43017578125</v>
      </c>
      <c r="Q815">
        <v>78</v>
      </c>
      <c r="R815">
        <v>0</v>
      </c>
      <c r="S815">
        <v>1.7669999599456787</v>
      </c>
      <c r="T815" s="1" t="s">
        <v>3095</v>
      </c>
      <c r="U815">
        <v>3474075110</v>
      </c>
      <c r="V815">
        <v>4024</v>
      </c>
      <c r="W815">
        <v>17</v>
      </c>
      <c r="X815">
        <v>28</v>
      </c>
      <c r="Y815">
        <v>0</v>
      </c>
      <c r="Z815">
        <v>0</v>
      </c>
      <c r="AA815" s="1" t="s">
        <v>3096</v>
      </c>
      <c r="AB815">
        <v>0</v>
      </c>
      <c r="AC815">
        <v>0</v>
      </c>
      <c r="AD815">
        <v>0</v>
      </c>
      <c r="AE815">
        <v>0</v>
      </c>
      <c r="AF815" s="1" t="s">
        <v>3097</v>
      </c>
      <c r="AG815" s="1" t="s">
        <v>3098</v>
      </c>
    </row>
    <row r="816" spans="1:33" x14ac:dyDescent="0.35">
      <c r="A816" s="1" t="s">
        <v>33</v>
      </c>
      <c r="B816" s="2" t="s">
        <v>34</v>
      </c>
      <c r="C816" s="2" t="s">
        <v>35</v>
      </c>
      <c r="D816">
        <v>1125.2750000000001</v>
      </c>
      <c r="E816">
        <v>1988.07</v>
      </c>
      <c r="F816">
        <v>10.02999973297119</v>
      </c>
      <c r="G816">
        <v>56</v>
      </c>
      <c r="H816">
        <v>93</v>
      </c>
      <c r="I816">
        <v>161</v>
      </c>
      <c r="J816" s="1" t="s">
        <v>41</v>
      </c>
      <c r="K816" s="1" t="s">
        <v>42</v>
      </c>
      <c r="L816" s="2" t="s">
        <v>854</v>
      </c>
      <c r="M816">
        <v>63.190266452729702</v>
      </c>
      <c r="N816">
        <v>14.657703554257751</v>
      </c>
      <c r="O816">
        <v>361.60000610351563</v>
      </c>
      <c r="P816">
        <v>6948.1201171875</v>
      </c>
      <c r="Q816">
        <v>75</v>
      </c>
      <c r="R816">
        <v>0</v>
      </c>
      <c r="S816">
        <v>1.7669999599456787</v>
      </c>
      <c r="T816" s="1" t="s">
        <v>3095</v>
      </c>
      <c r="U816">
        <v>3474075110</v>
      </c>
      <c r="V816">
        <v>4024</v>
      </c>
      <c r="W816">
        <v>17</v>
      </c>
      <c r="X816">
        <v>28</v>
      </c>
      <c r="Y816">
        <v>0</v>
      </c>
      <c r="Z816">
        <v>0</v>
      </c>
      <c r="AA816" s="1" t="s">
        <v>3096</v>
      </c>
      <c r="AB816">
        <v>0</v>
      </c>
      <c r="AC816">
        <v>0</v>
      </c>
      <c r="AD816">
        <v>0</v>
      </c>
      <c r="AE816">
        <v>0</v>
      </c>
      <c r="AF816" s="1" t="s">
        <v>3097</v>
      </c>
      <c r="AG816" s="1" t="s">
        <v>3098</v>
      </c>
    </row>
    <row r="817" spans="1:33" x14ac:dyDescent="0.35">
      <c r="A817" s="1" t="s">
        <v>33</v>
      </c>
      <c r="B817" s="2" t="s">
        <v>34</v>
      </c>
      <c r="C817" s="2" t="s">
        <v>35</v>
      </c>
      <c r="D817">
        <v>1125.2750000000001</v>
      </c>
      <c r="E817">
        <v>1988.07</v>
      </c>
      <c r="F817">
        <v>10.02999973297119</v>
      </c>
      <c r="G817">
        <v>56</v>
      </c>
      <c r="H817">
        <v>93</v>
      </c>
      <c r="I817">
        <v>161</v>
      </c>
      <c r="J817" s="1" t="s">
        <v>41</v>
      </c>
      <c r="K817" s="1" t="s">
        <v>42</v>
      </c>
      <c r="L817" s="2" t="s">
        <v>855</v>
      </c>
      <c r="M817">
        <v>63.190266452729702</v>
      </c>
      <c r="N817">
        <v>14.657703554257751</v>
      </c>
      <c r="O817">
        <v>361.39999389648438</v>
      </c>
      <c r="P817">
        <v>6948.1201171875</v>
      </c>
      <c r="Q817">
        <v>80</v>
      </c>
      <c r="R817">
        <v>0</v>
      </c>
      <c r="S817">
        <v>1.7669999599456787</v>
      </c>
      <c r="T817" s="1" t="s">
        <v>3095</v>
      </c>
      <c r="U817">
        <v>3474075110</v>
      </c>
      <c r="V817">
        <v>4024</v>
      </c>
      <c r="W817">
        <v>17</v>
      </c>
      <c r="X817">
        <v>28</v>
      </c>
      <c r="Y817">
        <v>0</v>
      </c>
      <c r="Z817">
        <v>0</v>
      </c>
      <c r="AA817" s="1" t="s">
        <v>3096</v>
      </c>
      <c r="AB817">
        <v>0</v>
      </c>
      <c r="AC817">
        <v>0</v>
      </c>
      <c r="AD817">
        <v>0</v>
      </c>
      <c r="AE817">
        <v>0</v>
      </c>
      <c r="AF817" s="1" t="s">
        <v>3097</v>
      </c>
      <c r="AG817" s="1" t="s">
        <v>3098</v>
      </c>
    </row>
    <row r="818" spans="1:33" x14ac:dyDescent="0.35">
      <c r="A818" s="1" t="s">
        <v>33</v>
      </c>
      <c r="B818" s="2" t="s">
        <v>34</v>
      </c>
      <c r="C818" s="2" t="s">
        <v>35</v>
      </c>
      <c r="D818">
        <v>1125.2750000000001</v>
      </c>
      <c r="E818">
        <v>1988.07</v>
      </c>
      <c r="F818">
        <v>10.02999973297119</v>
      </c>
      <c r="G818">
        <v>56</v>
      </c>
      <c r="H818">
        <v>93</v>
      </c>
      <c r="I818">
        <v>161</v>
      </c>
      <c r="J818" s="1" t="s">
        <v>41</v>
      </c>
      <c r="K818" s="1" t="s">
        <v>42</v>
      </c>
      <c r="L818" s="2" t="s">
        <v>856</v>
      </c>
      <c r="M818">
        <v>63.190266452729702</v>
      </c>
      <c r="N818">
        <v>14.657703554257751</v>
      </c>
      <c r="O818">
        <v>361.39999389648438</v>
      </c>
      <c r="P818">
        <v>6948.1201171875</v>
      </c>
      <c r="Q818">
        <v>76</v>
      </c>
      <c r="R818">
        <v>0</v>
      </c>
      <c r="S818">
        <v>1.7669999599456787</v>
      </c>
      <c r="T818" s="1" t="s">
        <v>3095</v>
      </c>
      <c r="U818">
        <v>3474075110</v>
      </c>
      <c r="V818">
        <v>4024</v>
      </c>
      <c r="W818">
        <v>17</v>
      </c>
      <c r="X818">
        <v>28</v>
      </c>
      <c r="Y818">
        <v>0</v>
      </c>
      <c r="Z818">
        <v>0</v>
      </c>
      <c r="AA818" s="1" t="s">
        <v>3096</v>
      </c>
      <c r="AB818">
        <v>0</v>
      </c>
      <c r="AC818">
        <v>0</v>
      </c>
      <c r="AD818">
        <v>0</v>
      </c>
      <c r="AE818">
        <v>0</v>
      </c>
      <c r="AF818" s="1" t="s">
        <v>3097</v>
      </c>
      <c r="AG818" s="1" t="s">
        <v>3098</v>
      </c>
    </row>
    <row r="819" spans="1:33" x14ac:dyDescent="0.35">
      <c r="A819" s="1" t="s">
        <v>33</v>
      </c>
      <c r="B819" s="2" t="s">
        <v>34</v>
      </c>
      <c r="C819" s="2" t="s">
        <v>35</v>
      </c>
      <c r="D819">
        <v>1125.2750000000001</v>
      </c>
      <c r="E819">
        <v>1988.07</v>
      </c>
      <c r="F819">
        <v>10.02999973297119</v>
      </c>
      <c r="G819">
        <v>56</v>
      </c>
      <c r="H819">
        <v>93</v>
      </c>
      <c r="I819">
        <v>161</v>
      </c>
      <c r="J819" s="1" t="s">
        <v>41</v>
      </c>
      <c r="K819" s="1" t="s">
        <v>42</v>
      </c>
      <c r="L819" s="2" t="s">
        <v>857</v>
      </c>
      <c r="M819">
        <v>63.190266452729702</v>
      </c>
      <c r="N819">
        <v>14.657703554257751</v>
      </c>
      <c r="O819">
        <v>361.39999389648438</v>
      </c>
      <c r="P819">
        <v>6948.1201171875</v>
      </c>
      <c r="Q819">
        <v>74</v>
      </c>
      <c r="R819">
        <v>0</v>
      </c>
      <c r="S819">
        <v>1.7669999599456787</v>
      </c>
      <c r="T819" s="1" t="s">
        <v>3095</v>
      </c>
      <c r="U819">
        <v>3474075110</v>
      </c>
      <c r="V819">
        <v>4024</v>
      </c>
      <c r="W819">
        <v>17</v>
      </c>
      <c r="X819">
        <v>28</v>
      </c>
      <c r="Y819">
        <v>0</v>
      </c>
      <c r="Z819">
        <v>0</v>
      </c>
      <c r="AA819" s="1" t="s">
        <v>3096</v>
      </c>
      <c r="AB819">
        <v>0</v>
      </c>
      <c r="AC819">
        <v>0</v>
      </c>
      <c r="AD819">
        <v>0</v>
      </c>
      <c r="AE819">
        <v>0</v>
      </c>
      <c r="AF819" s="1" t="s">
        <v>3097</v>
      </c>
      <c r="AG819" s="1" t="s">
        <v>3098</v>
      </c>
    </row>
    <row r="820" spans="1:33" x14ac:dyDescent="0.35">
      <c r="A820" s="1" t="s">
        <v>33</v>
      </c>
      <c r="B820" s="2" t="s">
        <v>34</v>
      </c>
      <c r="C820" s="2" t="s">
        <v>35</v>
      </c>
      <c r="D820">
        <v>1125.2750000000001</v>
      </c>
      <c r="E820">
        <v>1988.07</v>
      </c>
      <c r="F820">
        <v>10.02999973297119</v>
      </c>
      <c r="G820">
        <v>56</v>
      </c>
      <c r="H820">
        <v>93</v>
      </c>
      <c r="I820">
        <v>161</v>
      </c>
      <c r="J820" s="1" t="s">
        <v>41</v>
      </c>
      <c r="K820" s="1" t="s">
        <v>42</v>
      </c>
      <c r="L820" s="2" t="s">
        <v>858</v>
      </c>
      <c r="M820">
        <v>63.190266452729702</v>
      </c>
      <c r="N820">
        <v>14.657703554257751</v>
      </c>
      <c r="O820">
        <v>361.39999389648438</v>
      </c>
      <c r="P820">
        <v>6948.1201171875</v>
      </c>
      <c r="Q820">
        <v>76</v>
      </c>
      <c r="R820">
        <v>0</v>
      </c>
      <c r="S820">
        <v>1.7669999599456787</v>
      </c>
      <c r="T820" s="1" t="s">
        <v>3095</v>
      </c>
      <c r="U820">
        <v>3474075110</v>
      </c>
      <c r="V820">
        <v>4024</v>
      </c>
      <c r="W820">
        <v>17</v>
      </c>
      <c r="X820">
        <v>28</v>
      </c>
      <c r="Y820">
        <v>0</v>
      </c>
      <c r="Z820">
        <v>0</v>
      </c>
      <c r="AA820" s="1" t="s">
        <v>3096</v>
      </c>
      <c r="AB820">
        <v>0</v>
      </c>
      <c r="AC820">
        <v>0</v>
      </c>
      <c r="AD820">
        <v>0</v>
      </c>
      <c r="AE820">
        <v>0</v>
      </c>
      <c r="AF820" s="1" t="s">
        <v>3097</v>
      </c>
      <c r="AG820" s="1" t="s">
        <v>3098</v>
      </c>
    </row>
    <row r="821" spans="1:33" x14ac:dyDescent="0.35">
      <c r="A821" s="1" t="s">
        <v>33</v>
      </c>
      <c r="B821" s="2" t="s">
        <v>34</v>
      </c>
      <c r="C821" s="2" t="s">
        <v>35</v>
      </c>
      <c r="D821">
        <v>1125.2750000000001</v>
      </c>
      <c r="E821">
        <v>1988.07</v>
      </c>
      <c r="F821">
        <v>10.02999973297119</v>
      </c>
      <c r="G821">
        <v>56</v>
      </c>
      <c r="H821">
        <v>93</v>
      </c>
      <c r="I821">
        <v>161</v>
      </c>
      <c r="J821" s="1" t="s">
        <v>41</v>
      </c>
      <c r="K821" s="1" t="s">
        <v>42</v>
      </c>
      <c r="L821" s="2" t="s">
        <v>859</v>
      </c>
      <c r="M821">
        <v>63.190257148817182</v>
      </c>
      <c r="N821">
        <v>14.657696764916182</v>
      </c>
      <c r="O821">
        <v>361.20001220703125</v>
      </c>
      <c r="P821">
        <v>6948.1201171875</v>
      </c>
      <c r="Q821">
        <v>73</v>
      </c>
      <c r="R821">
        <v>0</v>
      </c>
      <c r="S821">
        <v>1.7669999599456787</v>
      </c>
      <c r="T821" s="1" t="s">
        <v>3095</v>
      </c>
      <c r="U821">
        <v>3474075110</v>
      </c>
      <c r="V821">
        <v>4024</v>
      </c>
      <c r="W821">
        <v>17</v>
      </c>
      <c r="X821">
        <v>28</v>
      </c>
      <c r="Y821">
        <v>0</v>
      </c>
      <c r="Z821">
        <v>0</v>
      </c>
      <c r="AA821" s="1" t="s">
        <v>3096</v>
      </c>
      <c r="AB821">
        <v>0</v>
      </c>
      <c r="AC821">
        <v>0</v>
      </c>
      <c r="AD821">
        <v>0</v>
      </c>
      <c r="AE821">
        <v>0</v>
      </c>
      <c r="AF821" s="1" t="s">
        <v>3097</v>
      </c>
      <c r="AG821" s="1" t="s">
        <v>3098</v>
      </c>
    </row>
    <row r="822" spans="1:33" x14ac:dyDescent="0.35">
      <c r="A822" s="1" t="s">
        <v>33</v>
      </c>
      <c r="B822" s="2" t="s">
        <v>34</v>
      </c>
      <c r="C822" s="2" t="s">
        <v>35</v>
      </c>
      <c r="D822">
        <v>1125.2750000000001</v>
      </c>
      <c r="E822">
        <v>1988.07</v>
      </c>
      <c r="F822">
        <v>10.02999973297119</v>
      </c>
      <c r="G822">
        <v>56</v>
      </c>
      <c r="H822">
        <v>93</v>
      </c>
      <c r="I822">
        <v>161</v>
      </c>
      <c r="J822" s="1" t="s">
        <v>41</v>
      </c>
      <c r="K822" s="1" t="s">
        <v>42</v>
      </c>
      <c r="L822" s="2" t="s">
        <v>860</v>
      </c>
      <c r="M822">
        <v>63.190257316455245</v>
      </c>
      <c r="N822">
        <v>14.65769718401134</v>
      </c>
      <c r="O822">
        <v>361.20001220703125</v>
      </c>
      <c r="P822">
        <v>6948.1201171875</v>
      </c>
      <c r="Q822">
        <v>77</v>
      </c>
      <c r="R822">
        <v>0</v>
      </c>
      <c r="S822">
        <v>1.7669999599456787</v>
      </c>
      <c r="T822" s="1" t="s">
        <v>3095</v>
      </c>
      <c r="U822">
        <v>3474075110</v>
      </c>
      <c r="V822">
        <v>4024</v>
      </c>
      <c r="W822">
        <v>17</v>
      </c>
      <c r="X822">
        <v>28</v>
      </c>
      <c r="Y822">
        <v>0</v>
      </c>
      <c r="Z822">
        <v>0</v>
      </c>
      <c r="AA822" s="1" t="s">
        <v>3096</v>
      </c>
      <c r="AB822">
        <v>0</v>
      </c>
      <c r="AC822">
        <v>0</v>
      </c>
      <c r="AD822">
        <v>0</v>
      </c>
      <c r="AE822">
        <v>0</v>
      </c>
      <c r="AF822" s="1" t="s">
        <v>3097</v>
      </c>
      <c r="AG822" s="1" t="s">
        <v>3098</v>
      </c>
    </row>
    <row r="823" spans="1:33" x14ac:dyDescent="0.35">
      <c r="A823" s="1" t="s">
        <v>33</v>
      </c>
      <c r="B823" s="2" t="s">
        <v>34</v>
      </c>
      <c r="C823" s="2" t="s">
        <v>35</v>
      </c>
      <c r="D823">
        <v>1125.2750000000001</v>
      </c>
      <c r="E823">
        <v>1988.07</v>
      </c>
      <c r="F823">
        <v>10.02999973297119</v>
      </c>
      <c r="G823">
        <v>56</v>
      </c>
      <c r="H823">
        <v>93</v>
      </c>
      <c r="I823">
        <v>161</v>
      </c>
      <c r="J823" s="1" t="s">
        <v>41</v>
      </c>
      <c r="K823" s="1" t="s">
        <v>42</v>
      </c>
      <c r="L823" s="2" t="s">
        <v>861</v>
      </c>
      <c r="M823">
        <v>63.190257400274277</v>
      </c>
      <c r="N823">
        <v>14.657697351649404</v>
      </c>
      <c r="O823">
        <v>361.20001220703125</v>
      </c>
      <c r="P823">
        <v>6948.1201171875</v>
      </c>
      <c r="Q823">
        <v>81</v>
      </c>
      <c r="R823">
        <v>0</v>
      </c>
      <c r="S823">
        <v>1.7669999599456787</v>
      </c>
      <c r="T823" s="1" t="s">
        <v>3095</v>
      </c>
      <c r="U823">
        <v>3474075110</v>
      </c>
      <c r="V823">
        <v>4024</v>
      </c>
      <c r="W823">
        <v>17</v>
      </c>
      <c r="X823">
        <v>28</v>
      </c>
      <c r="Y823">
        <v>0</v>
      </c>
      <c r="Z823">
        <v>0</v>
      </c>
      <c r="AA823" s="1" t="s">
        <v>3096</v>
      </c>
      <c r="AB823">
        <v>0</v>
      </c>
      <c r="AC823">
        <v>0</v>
      </c>
      <c r="AD823">
        <v>0</v>
      </c>
      <c r="AE823">
        <v>0</v>
      </c>
      <c r="AF823" s="1" t="s">
        <v>3097</v>
      </c>
      <c r="AG823" s="1" t="s">
        <v>3098</v>
      </c>
    </row>
    <row r="824" spans="1:33" x14ac:dyDescent="0.35">
      <c r="A824" s="1" t="s">
        <v>33</v>
      </c>
      <c r="B824" s="2" t="s">
        <v>34</v>
      </c>
      <c r="C824" s="2" t="s">
        <v>35</v>
      </c>
      <c r="D824">
        <v>1125.2750000000001</v>
      </c>
      <c r="E824">
        <v>1988.07</v>
      </c>
      <c r="F824">
        <v>10.02999973297119</v>
      </c>
      <c r="G824">
        <v>56</v>
      </c>
      <c r="H824">
        <v>93</v>
      </c>
      <c r="I824">
        <v>161</v>
      </c>
      <c r="J824" s="1" t="s">
        <v>41</v>
      </c>
      <c r="K824" s="1" t="s">
        <v>42</v>
      </c>
      <c r="L824" s="2" t="s">
        <v>862</v>
      </c>
      <c r="M824">
        <v>63.190266452729702</v>
      </c>
      <c r="N824">
        <v>14.657703554257751</v>
      </c>
      <c r="O824">
        <v>361.20001220703125</v>
      </c>
      <c r="P824">
        <v>6948.1201171875</v>
      </c>
      <c r="Q824">
        <v>85</v>
      </c>
      <c r="R824">
        <v>0</v>
      </c>
      <c r="S824">
        <v>1.7669999599456787</v>
      </c>
      <c r="T824" s="1" t="s">
        <v>3095</v>
      </c>
      <c r="U824">
        <v>3474075110</v>
      </c>
      <c r="V824">
        <v>4024</v>
      </c>
      <c r="W824">
        <v>17</v>
      </c>
      <c r="X824">
        <v>28</v>
      </c>
      <c r="Y824">
        <v>0</v>
      </c>
      <c r="Z824">
        <v>0</v>
      </c>
      <c r="AA824" s="1" t="s">
        <v>3096</v>
      </c>
      <c r="AB824">
        <v>0</v>
      </c>
      <c r="AC824">
        <v>0</v>
      </c>
      <c r="AD824">
        <v>0</v>
      </c>
      <c r="AE824">
        <v>0</v>
      </c>
      <c r="AF824" s="1" t="s">
        <v>3097</v>
      </c>
      <c r="AG824" s="1" t="s">
        <v>3098</v>
      </c>
    </row>
    <row r="825" spans="1:33" x14ac:dyDescent="0.35">
      <c r="A825" s="1" t="s">
        <v>33</v>
      </c>
      <c r="B825" s="2" t="s">
        <v>34</v>
      </c>
      <c r="C825" s="2" t="s">
        <v>35</v>
      </c>
      <c r="D825">
        <v>1125.2750000000001</v>
      </c>
      <c r="E825">
        <v>1988.07</v>
      </c>
      <c r="F825">
        <v>10.02999973297119</v>
      </c>
      <c r="G825">
        <v>56</v>
      </c>
      <c r="H825">
        <v>93</v>
      </c>
      <c r="I825">
        <v>161</v>
      </c>
      <c r="J825" s="1" t="s">
        <v>41</v>
      </c>
      <c r="K825" s="1" t="s">
        <v>42</v>
      </c>
      <c r="L825" s="2" t="s">
        <v>863</v>
      </c>
      <c r="M825">
        <v>63.190266452729702</v>
      </c>
      <c r="N825">
        <v>14.657703554257751</v>
      </c>
      <c r="O825">
        <v>361.20001220703125</v>
      </c>
      <c r="P825">
        <v>6948.1201171875</v>
      </c>
      <c r="Q825">
        <v>81</v>
      </c>
      <c r="R825">
        <v>0</v>
      </c>
      <c r="S825">
        <v>1.7669999599456787</v>
      </c>
      <c r="T825" s="1" t="s">
        <v>3095</v>
      </c>
      <c r="U825">
        <v>3474075110</v>
      </c>
      <c r="V825">
        <v>4024</v>
      </c>
      <c r="W825">
        <v>17</v>
      </c>
      <c r="X825">
        <v>28</v>
      </c>
      <c r="Y825">
        <v>0</v>
      </c>
      <c r="Z825">
        <v>0</v>
      </c>
      <c r="AA825" s="1" t="s">
        <v>3096</v>
      </c>
      <c r="AB825">
        <v>0</v>
      </c>
      <c r="AC825">
        <v>0</v>
      </c>
      <c r="AD825">
        <v>0</v>
      </c>
      <c r="AE825">
        <v>0</v>
      </c>
      <c r="AF825" s="1" t="s">
        <v>3097</v>
      </c>
      <c r="AG825" s="1" t="s">
        <v>3098</v>
      </c>
    </row>
    <row r="826" spans="1:33" x14ac:dyDescent="0.35">
      <c r="A826" s="1" t="s">
        <v>33</v>
      </c>
      <c r="B826" s="2" t="s">
        <v>34</v>
      </c>
      <c r="C826" s="2" t="s">
        <v>35</v>
      </c>
      <c r="D826">
        <v>1125.2750000000001</v>
      </c>
      <c r="E826">
        <v>1988.07</v>
      </c>
      <c r="F826">
        <v>10.02999973297119</v>
      </c>
      <c r="G826">
        <v>56</v>
      </c>
      <c r="H826">
        <v>93</v>
      </c>
      <c r="I826">
        <v>161</v>
      </c>
      <c r="J826" s="1" t="s">
        <v>41</v>
      </c>
      <c r="K826" s="1" t="s">
        <v>42</v>
      </c>
      <c r="L826" s="2" t="s">
        <v>864</v>
      </c>
      <c r="M826">
        <v>63.190266452729702</v>
      </c>
      <c r="N826">
        <v>14.657703554257751</v>
      </c>
      <c r="O826">
        <v>361.20001220703125</v>
      </c>
      <c r="P826">
        <v>6948.1201171875</v>
      </c>
      <c r="Q826">
        <v>78</v>
      </c>
      <c r="R826">
        <v>0</v>
      </c>
      <c r="S826">
        <v>1.7669999599456787</v>
      </c>
      <c r="T826" s="1" t="s">
        <v>3095</v>
      </c>
      <c r="U826">
        <v>3474075110</v>
      </c>
      <c r="V826">
        <v>4024</v>
      </c>
      <c r="W826">
        <v>17</v>
      </c>
      <c r="X826">
        <v>28</v>
      </c>
      <c r="Y826">
        <v>0</v>
      </c>
      <c r="Z826">
        <v>0</v>
      </c>
      <c r="AA826" s="1" t="s">
        <v>3096</v>
      </c>
      <c r="AB826">
        <v>0</v>
      </c>
      <c r="AC826">
        <v>0</v>
      </c>
      <c r="AD826">
        <v>0</v>
      </c>
      <c r="AE826">
        <v>0</v>
      </c>
      <c r="AF826" s="1" t="s">
        <v>3097</v>
      </c>
      <c r="AG826" s="1" t="s">
        <v>3098</v>
      </c>
    </row>
    <row r="827" spans="1:33" x14ac:dyDescent="0.35">
      <c r="A827" s="1" t="s">
        <v>33</v>
      </c>
      <c r="B827" s="2" t="s">
        <v>34</v>
      </c>
      <c r="C827" s="2" t="s">
        <v>35</v>
      </c>
      <c r="D827">
        <v>1125.2750000000001</v>
      </c>
      <c r="E827">
        <v>1988.07</v>
      </c>
      <c r="F827">
        <v>10.02999973297119</v>
      </c>
      <c r="G827">
        <v>56</v>
      </c>
      <c r="H827">
        <v>93</v>
      </c>
      <c r="I827">
        <v>161</v>
      </c>
      <c r="J827" s="1" t="s">
        <v>41</v>
      </c>
      <c r="K827" s="1" t="s">
        <v>42</v>
      </c>
      <c r="L827" s="2" t="s">
        <v>865</v>
      </c>
      <c r="M827">
        <v>63.190266452729702</v>
      </c>
      <c r="N827">
        <v>14.657703554257751</v>
      </c>
      <c r="O827">
        <v>361.20001220703125</v>
      </c>
      <c r="P827">
        <v>6949.89990234375</v>
      </c>
      <c r="Q827">
        <v>83</v>
      </c>
      <c r="R827">
        <v>0.43900001049041748</v>
      </c>
      <c r="S827">
        <v>1.7669999599456787</v>
      </c>
      <c r="T827" s="1" t="s">
        <v>3095</v>
      </c>
      <c r="U827">
        <v>3474075110</v>
      </c>
      <c r="V827">
        <v>4024</v>
      </c>
      <c r="W827">
        <v>17</v>
      </c>
      <c r="X827">
        <v>28</v>
      </c>
      <c r="Y827">
        <v>0</v>
      </c>
      <c r="Z827">
        <v>0</v>
      </c>
      <c r="AA827" s="1" t="s">
        <v>3096</v>
      </c>
      <c r="AB827">
        <v>0</v>
      </c>
      <c r="AC827">
        <v>0</v>
      </c>
      <c r="AD827">
        <v>0</v>
      </c>
      <c r="AE827">
        <v>0</v>
      </c>
      <c r="AF827" s="1" t="s">
        <v>3097</v>
      </c>
      <c r="AG827" s="1" t="s">
        <v>3098</v>
      </c>
    </row>
    <row r="828" spans="1:33" x14ac:dyDescent="0.35">
      <c r="A828" s="1" t="s">
        <v>33</v>
      </c>
      <c r="B828" s="2" t="s">
        <v>34</v>
      </c>
      <c r="C828" s="2" t="s">
        <v>35</v>
      </c>
      <c r="D828">
        <v>1125.2750000000001</v>
      </c>
      <c r="E828">
        <v>1988.07</v>
      </c>
      <c r="F828">
        <v>10.02999973297119</v>
      </c>
      <c r="G828">
        <v>56</v>
      </c>
      <c r="H828">
        <v>93</v>
      </c>
      <c r="I828">
        <v>161</v>
      </c>
      <c r="J828" s="1" t="s">
        <v>41</v>
      </c>
      <c r="K828" s="1" t="s">
        <v>42</v>
      </c>
      <c r="L828" s="2" t="s">
        <v>866</v>
      </c>
      <c r="M828">
        <v>63.19027659483254</v>
      </c>
      <c r="N828">
        <v>14.657702380791306</v>
      </c>
      <c r="O828">
        <v>361.20001220703125</v>
      </c>
      <c r="P828">
        <v>6949.93994140625</v>
      </c>
      <c r="Q828">
        <v>78</v>
      </c>
      <c r="R828">
        <v>0</v>
      </c>
      <c r="S828">
        <v>1.7669999599456787</v>
      </c>
      <c r="T828" s="1" t="s">
        <v>3095</v>
      </c>
      <c r="U828">
        <v>3474075110</v>
      </c>
      <c r="V828">
        <v>4024</v>
      </c>
      <c r="W828">
        <v>17</v>
      </c>
      <c r="X828">
        <v>28</v>
      </c>
      <c r="Y828">
        <v>0</v>
      </c>
      <c r="Z828">
        <v>0</v>
      </c>
      <c r="AA828" s="1" t="s">
        <v>3096</v>
      </c>
      <c r="AB828">
        <v>0</v>
      </c>
      <c r="AC828">
        <v>0</v>
      </c>
      <c r="AD828">
        <v>0</v>
      </c>
      <c r="AE828">
        <v>0</v>
      </c>
      <c r="AF828" s="1" t="s">
        <v>3097</v>
      </c>
      <c r="AG828" s="1" t="s">
        <v>3098</v>
      </c>
    </row>
    <row r="829" spans="1:33" x14ac:dyDescent="0.35">
      <c r="A829" s="1" t="s">
        <v>33</v>
      </c>
      <c r="B829" s="2" t="s">
        <v>34</v>
      </c>
      <c r="C829" s="2" t="s">
        <v>35</v>
      </c>
      <c r="D829">
        <v>1125.2750000000001</v>
      </c>
      <c r="E829">
        <v>1988.07</v>
      </c>
      <c r="F829">
        <v>10.02999973297119</v>
      </c>
      <c r="G829">
        <v>56</v>
      </c>
      <c r="H829">
        <v>93</v>
      </c>
      <c r="I829">
        <v>161</v>
      </c>
      <c r="J829" s="1" t="s">
        <v>41</v>
      </c>
      <c r="K829" s="1" t="s">
        <v>42</v>
      </c>
      <c r="L829" s="2" t="s">
        <v>867</v>
      </c>
      <c r="M829">
        <v>63.19027659483254</v>
      </c>
      <c r="N829">
        <v>14.657701626420021</v>
      </c>
      <c r="O829">
        <v>361.20001220703125</v>
      </c>
      <c r="P829">
        <v>6949.93994140625</v>
      </c>
      <c r="Q829">
        <v>78</v>
      </c>
      <c r="R829">
        <v>0</v>
      </c>
      <c r="S829">
        <v>1.7669999599456787</v>
      </c>
      <c r="T829" s="1" t="s">
        <v>3095</v>
      </c>
      <c r="U829">
        <v>3474075110</v>
      </c>
      <c r="V829">
        <v>4024</v>
      </c>
      <c r="W829">
        <v>17</v>
      </c>
      <c r="X829">
        <v>28</v>
      </c>
      <c r="Y829">
        <v>0</v>
      </c>
      <c r="Z829">
        <v>0</v>
      </c>
      <c r="AA829" s="1" t="s">
        <v>3096</v>
      </c>
      <c r="AB829">
        <v>0</v>
      </c>
      <c r="AC829">
        <v>0</v>
      </c>
      <c r="AD829">
        <v>0</v>
      </c>
      <c r="AE829">
        <v>0</v>
      </c>
      <c r="AF829" s="1" t="s">
        <v>3097</v>
      </c>
      <c r="AG829" s="1" t="s">
        <v>3098</v>
      </c>
    </row>
    <row r="830" spans="1:33" x14ac:dyDescent="0.35">
      <c r="A830" s="1" t="s">
        <v>33</v>
      </c>
      <c r="B830" s="2" t="s">
        <v>34</v>
      </c>
      <c r="C830" s="2" t="s">
        <v>35</v>
      </c>
      <c r="D830">
        <v>1125.2750000000001</v>
      </c>
      <c r="E830">
        <v>1988.07</v>
      </c>
      <c r="F830">
        <v>10.02999973297119</v>
      </c>
      <c r="G830">
        <v>56</v>
      </c>
      <c r="H830">
        <v>93</v>
      </c>
      <c r="I830">
        <v>161</v>
      </c>
      <c r="J830" s="1" t="s">
        <v>41</v>
      </c>
      <c r="K830" s="1" t="s">
        <v>42</v>
      </c>
      <c r="L830" s="2" t="s">
        <v>868</v>
      </c>
      <c r="M830">
        <v>63.190266452729702</v>
      </c>
      <c r="N830">
        <v>14.657703554257751</v>
      </c>
      <c r="O830">
        <v>361.20001220703125</v>
      </c>
      <c r="P830">
        <v>6949.93994140625</v>
      </c>
      <c r="Q830">
        <v>75</v>
      </c>
      <c r="R830">
        <v>0</v>
      </c>
      <c r="S830">
        <v>1.7669999599456787</v>
      </c>
      <c r="T830" s="1" t="s">
        <v>3095</v>
      </c>
      <c r="U830">
        <v>3474075110</v>
      </c>
      <c r="V830">
        <v>4024</v>
      </c>
      <c r="W830">
        <v>17</v>
      </c>
      <c r="X830">
        <v>28</v>
      </c>
      <c r="Y830">
        <v>0</v>
      </c>
      <c r="Z830">
        <v>0</v>
      </c>
      <c r="AA830" s="1" t="s">
        <v>3096</v>
      </c>
      <c r="AB830">
        <v>0</v>
      </c>
      <c r="AC830">
        <v>0</v>
      </c>
      <c r="AD830">
        <v>0</v>
      </c>
      <c r="AE830">
        <v>0</v>
      </c>
      <c r="AF830" s="1" t="s">
        <v>3097</v>
      </c>
      <c r="AG830" s="1" t="s">
        <v>3098</v>
      </c>
    </row>
    <row r="831" spans="1:33" x14ac:dyDescent="0.35">
      <c r="A831" s="1" t="s">
        <v>33</v>
      </c>
      <c r="B831" s="2" t="s">
        <v>34</v>
      </c>
      <c r="C831" s="2" t="s">
        <v>35</v>
      </c>
      <c r="D831">
        <v>1125.2750000000001</v>
      </c>
      <c r="E831">
        <v>1988.07</v>
      </c>
      <c r="F831">
        <v>10.02999973297119</v>
      </c>
      <c r="G831">
        <v>56</v>
      </c>
      <c r="H831">
        <v>93</v>
      </c>
      <c r="I831">
        <v>161</v>
      </c>
      <c r="J831" s="1" t="s">
        <v>41</v>
      </c>
      <c r="K831" s="1" t="s">
        <v>42</v>
      </c>
      <c r="L831" s="2" t="s">
        <v>869</v>
      </c>
      <c r="M831">
        <v>63.190266452729702</v>
      </c>
      <c r="N831">
        <v>14.657703554257751</v>
      </c>
      <c r="O831">
        <v>361.20001220703125</v>
      </c>
      <c r="P831">
        <v>6949.93994140625</v>
      </c>
      <c r="Q831">
        <v>71</v>
      </c>
      <c r="R831">
        <v>0</v>
      </c>
      <c r="S831">
        <v>1.7669999599456787</v>
      </c>
      <c r="T831" s="1" t="s">
        <v>3095</v>
      </c>
      <c r="U831">
        <v>3474075110</v>
      </c>
      <c r="V831">
        <v>4024</v>
      </c>
      <c r="W831">
        <v>17</v>
      </c>
      <c r="X831">
        <v>28</v>
      </c>
      <c r="Y831">
        <v>0</v>
      </c>
      <c r="Z831">
        <v>0</v>
      </c>
      <c r="AA831" s="1" t="s">
        <v>3096</v>
      </c>
      <c r="AB831">
        <v>0</v>
      </c>
      <c r="AC831">
        <v>0</v>
      </c>
      <c r="AD831">
        <v>0</v>
      </c>
      <c r="AE831">
        <v>0</v>
      </c>
      <c r="AF831" s="1" t="s">
        <v>3097</v>
      </c>
      <c r="AG831" s="1" t="s">
        <v>3098</v>
      </c>
    </row>
    <row r="832" spans="1:33" x14ac:dyDescent="0.35">
      <c r="A832" s="1" t="s">
        <v>33</v>
      </c>
      <c r="B832" s="2" t="s">
        <v>34</v>
      </c>
      <c r="C832" s="2" t="s">
        <v>35</v>
      </c>
      <c r="D832">
        <v>1125.2750000000001</v>
      </c>
      <c r="E832">
        <v>1988.07</v>
      </c>
      <c r="F832">
        <v>10.02999973297119</v>
      </c>
      <c r="G832">
        <v>56</v>
      </c>
      <c r="H832">
        <v>93</v>
      </c>
      <c r="I832">
        <v>161</v>
      </c>
      <c r="J832" s="1" t="s">
        <v>41</v>
      </c>
      <c r="K832" s="1" t="s">
        <v>42</v>
      </c>
      <c r="L832" s="2" t="s">
        <v>870</v>
      </c>
      <c r="M832">
        <v>63.190266452729702</v>
      </c>
      <c r="N832">
        <v>14.657703554257751</v>
      </c>
      <c r="O832">
        <v>361.20001220703125</v>
      </c>
      <c r="P832">
        <v>6949.93994140625</v>
      </c>
      <c r="Q832">
        <v>68</v>
      </c>
      <c r="R832">
        <v>0</v>
      </c>
      <c r="S832">
        <v>1.7669999599456787</v>
      </c>
      <c r="T832" s="1" t="s">
        <v>3095</v>
      </c>
      <c r="U832">
        <v>3474075110</v>
      </c>
      <c r="V832">
        <v>4024</v>
      </c>
      <c r="W832">
        <v>17</v>
      </c>
      <c r="X832">
        <v>28</v>
      </c>
      <c r="Y832">
        <v>0</v>
      </c>
      <c r="Z832">
        <v>0</v>
      </c>
      <c r="AA832" s="1" t="s">
        <v>3096</v>
      </c>
      <c r="AB832">
        <v>0</v>
      </c>
      <c r="AC832">
        <v>0</v>
      </c>
      <c r="AD832">
        <v>0</v>
      </c>
      <c r="AE832">
        <v>0</v>
      </c>
      <c r="AF832" s="1" t="s">
        <v>3097</v>
      </c>
      <c r="AG832" s="1" t="s">
        <v>3098</v>
      </c>
    </row>
    <row r="833" spans="1:33" x14ac:dyDescent="0.35">
      <c r="A833" s="1" t="s">
        <v>33</v>
      </c>
      <c r="B833" s="2" t="s">
        <v>34</v>
      </c>
      <c r="C833" s="2" t="s">
        <v>35</v>
      </c>
      <c r="D833">
        <v>1125.2750000000001</v>
      </c>
      <c r="E833">
        <v>1988.07</v>
      </c>
      <c r="F833">
        <v>10.02999973297119</v>
      </c>
      <c r="G833">
        <v>56</v>
      </c>
      <c r="H833">
        <v>93</v>
      </c>
      <c r="I833">
        <v>161</v>
      </c>
      <c r="J833" s="1" t="s">
        <v>41</v>
      </c>
      <c r="K833" s="1" t="s">
        <v>42</v>
      </c>
      <c r="L833" s="2" t="s">
        <v>871</v>
      </c>
      <c r="M833">
        <v>63.190266452729702</v>
      </c>
      <c r="N833">
        <v>14.657703554257751</v>
      </c>
      <c r="O833">
        <v>361.20001220703125</v>
      </c>
      <c r="P833">
        <v>6949.93994140625</v>
      </c>
      <c r="Q833">
        <v>71</v>
      </c>
      <c r="R833">
        <v>0</v>
      </c>
      <c r="S833">
        <v>1.7669999599456787</v>
      </c>
      <c r="T833" s="1" t="s">
        <v>3095</v>
      </c>
      <c r="U833">
        <v>3474075110</v>
      </c>
      <c r="V833">
        <v>4024</v>
      </c>
      <c r="W833">
        <v>17</v>
      </c>
      <c r="X833">
        <v>28</v>
      </c>
      <c r="Y833">
        <v>0</v>
      </c>
      <c r="Z833">
        <v>0</v>
      </c>
      <c r="AA833" s="1" t="s">
        <v>3096</v>
      </c>
      <c r="AB833">
        <v>0</v>
      </c>
      <c r="AC833">
        <v>0</v>
      </c>
      <c r="AD833">
        <v>0</v>
      </c>
      <c r="AE833">
        <v>0</v>
      </c>
      <c r="AF833" s="1" t="s">
        <v>3097</v>
      </c>
      <c r="AG833" s="1" t="s">
        <v>3098</v>
      </c>
    </row>
    <row r="834" spans="1:33" x14ac:dyDescent="0.35">
      <c r="A834" s="1" t="s">
        <v>33</v>
      </c>
      <c r="B834" s="2" t="s">
        <v>34</v>
      </c>
      <c r="C834" s="2" t="s">
        <v>35</v>
      </c>
      <c r="D834">
        <v>1125.2750000000001</v>
      </c>
      <c r="E834">
        <v>1988.07</v>
      </c>
      <c r="F834">
        <v>10.02999973297119</v>
      </c>
      <c r="G834">
        <v>56</v>
      </c>
      <c r="H834">
        <v>93</v>
      </c>
      <c r="I834">
        <v>161</v>
      </c>
      <c r="J834" s="1" t="s">
        <v>41</v>
      </c>
      <c r="K834" s="1" t="s">
        <v>42</v>
      </c>
      <c r="L834" s="2" t="s">
        <v>872</v>
      </c>
      <c r="M834">
        <v>63.190275253728032</v>
      </c>
      <c r="N834">
        <v>14.65770254842937</v>
      </c>
      <c r="O834">
        <v>361.20001220703125</v>
      </c>
      <c r="P834">
        <v>6949.93994140625</v>
      </c>
      <c r="Q834">
        <v>74</v>
      </c>
      <c r="R834">
        <v>0</v>
      </c>
      <c r="S834">
        <v>1.7669999599456787</v>
      </c>
      <c r="T834" s="1" t="s">
        <v>3095</v>
      </c>
      <c r="U834">
        <v>3474075110</v>
      </c>
      <c r="V834">
        <v>4024</v>
      </c>
      <c r="W834">
        <v>17</v>
      </c>
      <c r="X834">
        <v>28</v>
      </c>
      <c r="Y834">
        <v>0</v>
      </c>
      <c r="Z834">
        <v>0</v>
      </c>
      <c r="AA834" s="1" t="s">
        <v>3096</v>
      </c>
      <c r="AB834">
        <v>0</v>
      </c>
      <c r="AC834">
        <v>0</v>
      </c>
      <c r="AD834">
        <v>0</v>
      </c>
      <c r="AE834">
        <v>0</v>
      </c>
      <c r="AF834" s="1" t="s">
        <v>3097</v>
      </c>
      <c r="AG834" s="1" t="s">
        <v>3098</v>
      </c>
    </row>
    <row r="835" spans="1:33" x14ac:dyDescent="0.35">
      <c r="A835" s="1" t="s">
        <v>33</v>
      </c>
      <c r="B835" s="2" t="s">
        <v>34</v>
      </c>
      <c r="C835" s="2" t="s">
        <v>35</v>
      </c>
      <c r="D835">
        <v>1125.2750000000001</v>
      </c>
      <c r="E835">
        <v>1988.07</v>
      </c>
      <c r="F835">
        <v>10.02999973297119</v>
      </c>
      <c r="G835">
        <v>56</v>
      </c>
      <c r="H835">
        <v>93</v>
      </c>
      <c r="I835">
        <v>161</v>
      </c>
      <c r="J835" s="1" t="s">
        <v>41</v>
      </c>
      <c r="K835" s="1" t="s">
        <v>42</v>
      </c>
      <c r="L835" s="2" t="s">
        <v>873</v>
      </c>
      <c r="M835">
        <v>63.190266452729702</v>
      </c>
      <c r="N835">
        <v>14.657703554257751</v>
      </c>
      <c r="O835">
        <v>361.20001220703125</v>
      </c>
      <c r="P835">
        <v>6949.93994140625</v>
      </c>
      <c r="Q835">
        <v>77</v>
      </c>
      <c r="R835">
        <v>0</v>
      </c>
      <c r="S835">
        <v>1.7669999599456787</v>
      </c>
      <c r="T835" s="1" t="s">
        <v>3095</v>
      </c>
      <c r="U835">
        <v>3474075110</v>
      </c>
      <c r="V835">
        <v>4024</v>
      </c>
      <c r="W835">
        <v>17</v>
      </c>
      <c r="X835">
        <v>28</v>
      </c>
      <c r="Y835">
        <v>0</v>
      </c>
      <c r="Z835">
        <v>0</v>
      </c>
      <c r="AA835" s="1" t="s">
        <v>3096</v>
      </c>
      <c r="AB835">
        <v>0</v>
      </c>
      <c r="AC835">
        <v>0</v>
      </c>
      <c r="AD835">
        <v>0</v>
      </c>
      <c r="AE835">
        <v>0</v>
      </c>
      <c r="AF835" s="1" t="s">
        <v>3097</v>
      </c>
      <c r="AG835" s="1" t="s">
        <v>3098</v>
      </c>
    </row>
    <row r="836" spans="1:33" x14ac:dyDescent="0.35">
      <c r="A836" s="1" t="s">
        <v>33</v>
      </c>
      <c r="B836" s="2" t="s">
        <v>34</v>
      </c>
      <c r="C836" s="2" t="s">
        <v>35</v>
      </c>
      <c r="D836">
        <v>1125.2750000000001</v>
      </c>
      <c r="E836">
        <v>1988.07</v>
      </c>
      <c r="F836">
        <v>10.02999973297119</v>
      </c>
      <c r="G836">
        <v>56</v>
      </c>
      <c r="H836">
        <v>93</v>
      </c>
      <c r="I836">
        <v>161</v>
      </c>
      <c r="J836" s="1" t="s">
        <v>41</v>
      </c>
      <c r="K836" s="1" t="s">
        <v>42</v>
      </c>
      <c r="L836" s="2" t="s">
        <v>874</v>
      </c>
      <c r="M836">
        <v>63.190266452729702</v>
      </c>
      <c r="N836">
        <v>14.657703554257751</v>
      </c>
      <c r="O836">
        <v>361.20001220703125</v>
      </c>
      <c r="P836">
        <v>6949.93994140625</v>
      </c>
      <c r="Q836">
        <v>74</v>
      </c>
      <c r="R836">
        <v>0</v>
      </c>
      <c r="S836">
        <v>1.7669999599456787</v>
      </c>
      <c r="T836" s="1" t="s">
        <v>3095</v>
      </c>
      <c r="U836">
        <v>3474075110</v>
      </c>
      <c r="V836">
        <v>4024</v>
      </c>
      <c r="W836">
        <v>17</v>
      </c>
      <c r="X836">
        <v>28</v>
      </c>
      <c r="Y836">
        <v>0</v>
      </c>
      <c r="Z836">
        <v>0</v>
      </c>
      <c r="AA836" s="1" t="s">
        <v>3096</v>
      </c>
      <c r="AB836">
        <v>0</v>
      </c>
      <c r="AC836">
        <v>0</v>
      </c>
      <c r="AD836">
        <v>0</v>
      </c>
      <c r="AE836">
        <v>0</v>
      </c>
      <c r="AF836" s="1" t="s">
        <v>3097</v>
      </c>
      <c r="AG836" s="1" t="s">
        <v>3098</v>
      </c>
    </row>
    <row r="837" spans="1:33" x14ac:dyDescent="0.35">
      <c r="A837" s="1" t="s">
        <v>33</v>
      </c>
      <c r="B837" s="2" t="s">
        <v>34</v>
      </c>
      <c r="C837" s="2" t="s">
        <v>35</v>
      </c>
      <c r="D837">
        <v>1125.2750000000001</v>
      </c>
      <c r="E837">
        <v>1988.07</v>
      </c>
      <c r="F837">
        <v>10.02999973297119</v>
      </c>
      <c r="G837">
        <v>56</v>
      </c>
      <c r="H837">
        <v>93</v>
      </c>
      <c r="I837">
        <v>161</v>
      </c>
      <c r="J837" s="1" t="s">
        <v>41</v>
      </c>
      <c r="K837" s="1" t="s">
        <v>42</v>
      </c>
      <c r="L837" s="2" t="s">
        <v>875</v>
      </c>
      <c r="M837">
        <v>63.190274918451905</v>
      </c>
      <c r="N837">
        <v>14.657705398276448</v>
      </c>
      <c r="O837">
        <v>361.20001220703125</v>
      </c>
      <c r="P837">
        <v>6949.93994140625</v>
      </c>
      <c r="Q837">
        <v>72</v>
      </c>
      <c r="R837">
        <v>0.31700000166893005</v>
      </c>
      <c r="S837">
        <v>1.7669999599456787</v>
      </c>
      <c r="T837" s="1" t="s">
        <v>3095</v>
      </c>
      <c r="U837">
        <v>3474075110</v>
      </c>
      <c r="V837">
        <v>4024</v>
      </c>
      <c r="W837">
        <v>17</v>
      </c>
      <c r="X837">
        <v>28</v>
      </c>
      <c r="Y837">
        <v>0</v>
      </c>
      <c r="Z837">
        <v>0</v>
      </c>
      <c r="AA837" s="1" t="s">
        <v>3096</v>
      </c>
      <c r="AB837">
        <v>0</v>
      </c>
      <c r="AC837">
        <v>0</v>
      </c>
      <c r="AD837">
        <v>0</v>
      </c>
      <c r="AE837">
        <v>0</v>
      </c>
      <c r="AF837" s="1" t="s">
        <v>3097</v>
      </c>
      <c r="AG837" s="1" t="s">
        <v>3098</v>
      </c>
    </row>
    <row r="838" spans="1:33" x14ac:dyDescent="0.35">
      <c r="A838" s="1" t="s">
        <v>33</v>
      </c>
      <c r="B838" s="2" t="s">
        <v>34</v>
      </c>
      <c r="C838" s="2" t="s">
        <v>35</v>
      </c>
      <c r="D838">
        <v>1125.2750000000001</v>
      </c>
      <c r="E838">
        <v>1988.07</v>
      </c>
      <c r="F838">
        <v>10.02999973297119</v>
      </c>
      <c r="G838">
        <v>56</v>
      </c>
      <c r="H838">
        <v>93</v>
      </c>
      <c r="I838">
        <v>161</v>
      </c>
      <c r="J838" s="1" t="s">
        <v>41</v>
      </c>
      <c r="K838" s="1" t="s">
        <v>42</v>
      </c>
      <c r="L838" s="2" t="s">
        <v>876</v>
      </c>
      <c r="M838">
        <v>63.190273996442556</v>
      </c>
      <c r="N838">
        <v>14.65770204551518</v>
      </c>
      <c r="O838">
        <v>361.20001220703125</v>
      </c>
      <c r="P838">
        <v>6949.990234375</v>
      </c>
      <c r="Q838">
        <v>75</v>
      </c>
      <c r="R838">
        <v>0</v>
      </c>
      <c r="S838">
        <v>1.7669999599456787</v>
      </c>
      <c r="T838" s="1" t="s">
        <v>3095</v>
      </c>
      <c r="U838">
        <v>3474075110</v>
      </c>
      <c r="V838">
        <v>4024</v>
      </c>
      <c r="W838">
        <v>17</v>
      </c>
      <c r="X838">
        <v>28</v>
      </c>
      <c r="Y838">
        <v>0</v>
      </c>
      <c r="Z838">
        <v>0</v>
      </c>
      <c r="AA838" s="1" t="s">
        <v>3096</v>
      </c>
      <c r="AB838">
        <v>0</v>
      </c>
      <c r="AC838">
        <v>0</v>
      </c>
      <c r="AD838">
        <v>0</v>
      </c>
      <c r="AE838">
        <v>0</v>
      </c>
      <c r="AF838" s="1" t="s">
        <v>3097</v>
      </c>
      <c r="AG838" s="1" t="s">
        <v>3098</v>
      </c>
    </row>
    <row r="839" spans="1:33" x14ac:dyDescent="0.35">
      <c r="A839" s="1" t="s">
        <v>33</v>
      </c>
      <c r="B839" s="2" t="s">
        <v>34</v>
      </c>
      <c r="C839" s="2" t="s">
        <v>35</v>
      </c>
      <c r="D839">
        <v>1125.2750000000001</v>
      </c>
      <c r="E839">
        <v>1988.07</v>
      </c>
      <c r="F839">
        <v>10.02999973297119</v>
      </c>
      <c r="G839">
        <v>56</v>
      </c>
      <c r="H839">
        <v>93</v>
      </c>
      <c r="I839">
        <v>161</v>
      </c>
      <c r="J839" s="1" t="s">
        <v>41</v>
      </c>
      <c r="K839" s="1" t="s">
        <v>42</v>
      </c>
      <c r="L839" s="2" t="s">
        <v>877</v>
      </c>
      <c r="M839">
        <v>63.190266452729702</v>
      </c>
      <c r="N839">
        <v>14.657703554257751</v>
      </c>
      <c r="O839">
        <v>361.20001220703125</v>
      </c>
      <c r="P839">
        <v>6950.10986328125</v>
      </c>
      <c r="Q839">
        <v>71</v>
      </c>
      <c r="R839">
        <v>0</v>
      </c>
      <c r="S839">
        <v>1.7669999599456787</v>
      </c>
      <c r="T839" s="1" t="s">
        <v>3095</v>
      </c>
      <c r="U839">
        <v>3474075110</v>
      </c>
      <c r="V839">
        <v>4024</v>
      </c>
      <c r="W839">
        <v>17</v>
      </c>
      <c r="X839">
        <v>28</v>
      </c>
      <c r="Y839">
        <v>0</v>
      </c>
      <c r="Z839">
        <v>0</v>
      </c>
      <c r="AA839" s="1" t="s">
        <v>3096</v>
      </c>
      <c r="AB839">
        <v>0</v>
      </c>
      <c r="AC839">
        <v>0</v>
      </c>
      <c r="AD839">
        <v>0</v>
      </c>
      <c r="AE839">
        <v>0</v>
      </c>
      <c r="AF839" s="1" t="s">
        <v>3097</v>
      </c>
      <c r="AG839" s="1" t="s">
        <v>3098</v>
      </c>
    </row>
    <row r="840" spans="1:33" x14ac:dyDescent="0.35">
      <c r="A840" s="1" t="s">
        <v>33</v>
      </c>
      <c r="B840" s="2" t="s">
        <v>34</v>
      </c>
      <c r="C840" s="2" t="s">
        <v>35</v>
      </c>
      <c r="D840">
        <v>1125.2750000000001</v>
      </c>
      <c r="E840">
        <v>1988.07</v>
      </c>
      <c r="F840">
        <v>10.02999973297119</v>
      </c>
      <c r="G840">
        <v>56</v>
      </c>
      <c r="H840">
        <v>93</v>
      </c>
      <c r="I840">
        <v>161</v>
      </c>
      <c r="J840" s="1" t="s">
        <v>41</v>
      </c>
      <c r="K840" s="1" t="s">
        <v>42</v>
      </c>
      <c r="L840" s="2" t="s">
        <v>878</v>
      </c>
      <c r="M840">
        <v>63.190266452729702</v>
      </c>
      <c r="N840">
        <v>14.657703554257751</v>
      </c>
      <c r="O840">
        <v>361.20001220703125</v>
      </c>
      <c r="P840">
        <v>6950.10986328125</v>
      </c>
      <c r="Q840">
        <v>75</v>
      </c>
      <c r="R840">
        <v>0</v>
      </c>
      <c r="S840">
        <v>1.7669999599456787</v>
      </c>
      <c r="T840" s="1" t="s">
        <v>3095</v>
      </c>
      <c r="U840">
        <v>3474075110</v>
      </c>
      <c r="V840">
        <v>4024</v>
      </c>
      <c r="W840">
        <v>17</v>
      </c>
      <c r="X840">
        <v>28</v>
      </c>
      <c r="Y840">
        <v>0</v>
      </c>
      <c r="Z840">
        <v>0</v>
      </c>
      <c r="AA840" s="1" t="s">
        <v>3096</v>
      </c>
      <c r="AB840">
        <v>0</v>
      </c>
      <c r="AC840">
        <v>0</v>
      </c>
      <c r="AD840">
        <v>0</v>
      </c>
      <c r="AE840">
        <v>0</v>
      </c>
      <c r="AF840" s="1" t="s">
        <v>3097</v>
      </c>
      <c r="AG840" s="1" t="s">
        <v>3098</v>
      </c>
    </row>
    <row r="841" spans="1:33" x14ac:dyDescent="0.35">
      <c r="A841" s="1" t="s">
        <v>33</v>
      </c>
      <c r="B841" s="2" t="s">
        <v>34</v>
      </c>
      <c r="C841" s="2" t="s">
        <v>35</v>
      </c>
      <c r="D841">
        <v>1125.2750000000001</v>
      </c>
      <c r="E841">
        <v>1988.07</v>
      </c>
      <c r="F841">
        <v>10.02999973297119</v>
      </c>
      <c r="G841">
        <v>56</v>
      </c>
      <c r="H841">
        <v>93</v>
      </c>
      <c r="I841">
        <v>161</v>
      </c>
      <c r="J841" s="1" t="s">
        <v>41</v>
      </c>
      <c r="K841" s="1" t="s">
        <v>42</v>
      </c>
      <c r="L841" s="2" t="s">
        <v>879</v>
      </c>
      <c r="M841">
        <v>63.190266452729702</v>
      </c>
      <c r="N841">
        <v>14.657703554257751</v>
      </c>
      <c r="O841">
        <v>361.20001220703125</v>
      </c>
      <c r="P841">
        <v>6950.39990234375</v>
      </c>
      <c r="Q841">
        <v>79</v>
      </c>
      <c r="R841">
        <v>0</v>
      </c>
      <c r="S841">
        <v>1.7669999599456787</v>
      </c>
      <c r="T841" s="1" t="s">
        <v>3095</v>
      </c>
      <c r="U841">
        <v>3474075110</v>
      </c>
      <c r="V841">
        <v>4024</v>
      </c>
      <c r="W841">
        <v>17</v>
      </c>
      <c r="X841">
        <v>28</v>
      </c>
      <c r="Y841">
        <v>0</v>
      </c>
      <c r="Z841">
        <v>0</v>
      </c>
      <c r="AA841" s="1" t="s">
        <v>3096</v>
      </c>
      <c r="AB841">
        <v>0</v>
      </c>
      <c r="AC841">
        <v>0</v>
      </c>
      <c r="AD841">
        <v>0</v>
      </c>
      <c r="AE841">
        <v>0</v>
      </c>
      <c r="AF841" s="1" t="s">
        <v>3097</v>
      </c>
      <c r="AG841" s="1" t="s">
        <v>3098</v>
      </c>
    </row>
    <row r="842" spans="1:33" x14ac:dyDescent="0.35">
      <c r="A842" s="1" t="s">
        <v>33</v>
      </c>
      <c r="B842" s="2" t="s">
        <v>34</v>
      </c>
      <c r="C842" s="2" t="s">
        <v>35</v>
      </c>
      <c r="D842">
        <v>1125.2750000000001</v>
      </c>
      <c r="E842">
        <v>1988.07</v>
      </c>
      <c r="F842">
        <v>10.02999973297119</v>
      </c>
      <c r="G842">
        <v>56</v>
      </c>
      <c r="H842">
        <v>93</v>
      </c>
      <c r="I842">
        <v>161</v>
      </c>
      <c r="J842" s="1" t="s">
        <v>41</v>
      </c>
      <c r="K842" s="1" t="s">
        <v>42</v>
      </c>
      <c r="L842" s="2" t="s">
        <v>880</v>
      </c>
      <c r="M842">
        <v>63.190266452729702</v>
      </c>
      <c r="N842">
        <v>14.657703554257751</v>
      </c>
      <c r="O842">
        <v>361.20001220703125</v>
      </c>
      <c r="P842">
        <v>6950.43017578125</v>
      </c>
      <c r="Q842">
        <v>79</v>
      </c>
      <c r="R842">
        <v>0.38299998641014099</v>
      </c>
      <c r="S842">
        <v>1.7669999599456787</v>
      </c>
      <c r="T842" s="1" t="s">
        <v>3095</v>
      </c>
      <c r="U842">
        <v>3474075110</v>
      </c>
      <c r="V842">
        <v>4024</v>
      </c>
      <c r="W842">
        <v>17</v>
      </c>
      <c r="X842">
        <v>28</v>
      </c>
      <c r="Y842">
        <v>0</v>
      </c>
      <c r="Z842">
        <v>0</v>
      </c>
      <c r="AA842" s="1" t="s">
        <v>3096</v>
      </c>
      <c r="AB842">
        <v>0</v>
      </c>
      <c r="AC842">
        <v>0</v>
      </c>
      <c r="AD842">
        <v>0</v>
      </c>
      <c r="AE842">
        <v>0</v>
      </c>
      <c r="AF842" s="1" t="s">
        <v>3097</v>
      </c>
      <c r="AG842" s="1" t="s">
        <v>3098</v>
      </c>
    </row>
    <row r="843" spans="1:33" x14ac:dyDescent="0.35">
      <c r="A843" s="1" t="s">
        <v>33</v>
      </c>
      <c r="B843" s="2" t="s">
        <v>34</v>
      </c>
      <c r="C843" s="2" t="s">
        <v>35</v>
      </c>
      <c r="D843">
        <v>1125.2750000000001</v>
      </c>
      <c r="E843">
        <v>1988.07</v>
      </c>
      <c r="F843">
        <v>10.02999973297119</v>
      </c>
      <c r="G843">
        <v>56</v>
      </c>
      <c r="H843">
        <v>93</v>
      </c>
      <c r="I843">
        <v>161</v>
      </c>
      <c r="J843" s="1" t="s">
        <v>41</v>
      </c>
      <c r="K843" s="1" t="s">
        <v>42</v>
      </c>
      <c r="L843" s="2" t="s">
        <v>881</v>
      </c>
      <c r="M843">
        <v>63.190266452729702</v>
      </c>
      <c r="N843">
        <v>14.657703554257751</v>
      </c>
      <c r="O843">
        <v>361.20001220703125</v>
      </c>
      <c r="P843">
        <v>6950.9599609375</v>
      </c>
      <c r="Q843">
        <v>76</v>
      </c>
      <c r="R843">
        <v>0</v>
      </c>
      <c r="S843">
        <v>1.7669999599456787</v>
      </c>
      <c r="T843" s="1" t="s">
        <v>3095</v>
      </c>
      <c r="U843">
        <v>3474075110</v>
      </c>
      <c r="V843">
        <v>4024</v>
      </c>
      <c r="W843">
        <v>17</v>
      </c>
      <c r="X843">
        <v>28</v>
      </c>
      <c r="Y843">
        <v>0</v>
      </c>
      <c r="Z843">
        <v>0</v>
      </c>
      <c r="AA843" s="1" t="s">
        <v>3096</v>
      </c>
      <c r="AB843">
        <v>0</v>
      </c>
      <c r="AC843">
        <v>0</v>
      </c>
      <c r="AD843">
        <v>0</v>
      </c>
      <c r="AE843">
        <v>0</v>
      </c>
      <c r="AF843" s="1" t="s">
        <v>3097</v>
      </c>
      <c r="AG843" s="1" t="s">
        <v>3098</v>
      </c>
    </row>
    <row r="844" spans="1:33" x14ac:dyDescent="0.35">
      <c r="A844" s="1" t="s">
        <v>33</v>
      </c>
      <c r="B844" s="2" t="s">
        <v>34</v>
      </c>
      <c r="C844" s="2" t="s">
        <v>35</v>
      </c>
      <c r="D844">
        <v>1125.2750000000001</v>
      </c>
      <c r="E844">
        <v>1988.07</v>
      </c>
      <c r="F844">
        <v>10.02999973297119</v>
      </c>
      <c r="G844">
        <v>56</v>
      </c>
      <c r="H844">
        <v>93</v>
      </c>
      <c r="I844">
        <v>161</v>
      </c>
      <c r="J844" s="1" t="s">
        <v>41</v>
      </c>
      <c r="K844" s="1" t="s">
        <v>42</v>
      </c>
      <c r="L844" s="2" t="s">
        <v>882</v>
      </c>
      <c r="M844">
        <v>63.190266452729702</v>
      </c>
      <c r="N844">
        <v>14.657703554257751</v>
      </c>
      <c r="O844">
        <v>361.20001220703125</v>
      </c>
      <c r="P844">
        <v>6952.0400390625</v>
      </c>
      <c r="Q844">
        <v>77</v>
      </c>
      <c r="R844">
        <v>0</v>
      </c>
      <c r="S844">
        <v>1.7669999599456787</v>
      </c>
      <c r="T844" s="1" t="s">
        <v>3095</v>
      </c>
      <c r="U844">
        <v>3474075110</v>
      </c>
      <c r="V844">
        <v>4024</v>
      </c>
      <c r="W844">
        <v>17</v>
      </c>
      <c r="X844">
        <v>28</v>
      </c>
      <c r="Y844">
        <v>0</v>
      </c>
      <c r="Z844">
        <v>0</v>
      </c>
      <c r="AA844" s="1" t="s">
        <v>3096</v>
      </c>
      <c r="AB844">
        <v>0</v>
      </c>
      <c r="AC844">
        <v>0</v>
      </c>
      <c r="AD844">
        <v>0</v>
      </c>
      <c r="AE844">
        <v>0</v>
      </c>
      <c r="AF844" s="1" t="s">
        <v>3097</v>
      </c>
      <c r="AG844" s="1" t="s">
        <v>3098</v>
      </c>
    </row>
    <row r="845" spans="1:33" x14ac:dyDescent="0.35">
      <c r="A845" s="1" t="s">
        <v>33</v>
      </c>
      <c r="B845" s="2" t="s">
        <v>34</v>
      </c>
      <c r="C845" s="2" t="s">
        <v>35</v>
      </c>
      <c r="D845">
        <v>1125.2750000000001</v>
      </c>
      <c r="E845">
        <v>1988.07</v>
      </c>
      <c r="F845">
        <v>10.02999973297119</v>
      </c>
      <c r="G845">
        <v>56</v>
      </c>
      <c r="H845">
        <v>93</v>
      </c>
      <c r="I845">
        <v>161</v>
      </c>
      <c r="J845" s="1" t="s">
        <v>41</v>
      </c>
      <c r="K845" s="1" t="s">
        <v>42</v>
      </c>
      <c r="L845" s="2" t="s">
        <v>883</v>
      </c>
      <c r="M845">
        <v>63.190266452729702</v>
      </c>
      <c r="N845">
        <v>14.657703554257751</v>
      </c>
      <c r="O845">
        <v>361.20001220703125</v>
      </c>
      <c r="P845">
        <v>6952.0400390625</v>
      </c>
      <c r="Q845">
        <v>74</v>
      </c>
      <c r="R845">
        <v>0</v>
      </c>
      <c r="S845">
        <v>1.7669999599456787</v>
      </c>
      <c r="T845" s="1" t="s">
        <v>3095</v>
      </c>
      <c r="U845">
        <v>3474075110</v>
      </c>
      <c r="V845">
        <v>4024</v>
      </c>
      <c r="W845">
        <v>17</v>
      </c>
      <c r="X845">
        <v>28</v>
      </c>
      <c r="Y845">
        <v>0</v>
      </c>
      <c r="Z845">
        <v>0</v>
      </c>
      <c r="AA845" s="1" t="s">
        <v>3096</v>
      </c>
      <c r="AB845">
        <v>0</v>
      </c>
      <c r="AC845">
        <v>0</v>
      </c>
      <c r="AD845">
        <v>0</v>
      </c>
      <c r="AE845">
        <v>0</v>
      </c>
      <c r="AF845" s="1" t="s">
        <v>3097</v>
      </c>
      <c r="AG845" s="1" t="s">
        <v>3098</v>
      </c>
    </row>
    <row r="846" spans="1:33" x14ac:dyDescent="0.35">
      <c r="A846" s="1" t="s">
        <v>33</v>
      </c>
      <c r="B846" s="2" t="s">
        <v>34</v>
      </c>
      <c r="C846" s="2" t="s">
        <v>35</v>
      </c>
      <c r="D846">
        <v>1125.2750000000001</v>
      </c>
      <c r="E846">
        <v>1988.07</v>
      </c>
      <c r="F846">
        <v>10.02999973297119</v>
      </c>
      <c r="G846">
        <v>56</v>
      </c>
      <c r="H846">
        <v>93</v>
      </c>
      <c r="I846">
        <v>161</v>
      </c>
      <c r="J846" s="1" t="s">
        <v>41</v>
      </c>
      <c r="K846" s="1" t="s">
        <v>42</v>
      </c>
      <c r="L846" s="2" t="s">
        <v>884</v>
      </c>
      <c r="M846">
        <v>63.190266452729702</v>
      </c>
      <c r="N846">
        <v>14.657703554257751</v>
      </c>
      <c r="O846">
        <v>361.20001220703125</v>
      </c>
      <c r="P846">
        <v>6952.0400390625</v>
      </c>
      <c r="Q846">
        <v>70</v>
      </c>
      <c r="R846">
        <v>0</v>
      </c>
      <c r="S846">
        <v>1.7669999599456787</v>
      </c>
      <c r="T846" s="1" t="s">
        <v>3095</v>
      </c>
      <c r="U846">
        <v>3474075110</v>
      </c>
      <c r="V846">
        <v>4024</v>
      </c>
      <c r="W846">
        <v>17</v>
      </c>
      <c r="X846">
        <v>28</v>
      </c>
      <c r="Y846">
        <v>0</v>
      </c>
      <c r="Z846">
        <v>0</v>
      </c>
      <c r="AA846" s="1" t="s">
        <v>3096</v>
      </c>
      <c r="AB846">
        <v>0</v>
      </c>
      <c r="AC846">
        <v>0</v>
      </c>
      <c r="AD846">
        <v>0</v>
      </c>
      <c r="AE846">
        <v>0</v>
      </c>
      <c r="AF846" s="1" t="s">
        <v>3097</v>
      </c>
      <c r="AG846" s="1" t="s">
        <v>3098</v>
      </c>
    </row>
    <row r="847" spans="1:33" x14ac:dyDescent="0.35">
      <c r="A847" s="1" t="s">
        <v>33</v>
      </c>
      <c r="B847" s="2" t="s">
        <v>34</v>
      </c>
      <c r="C847" s="2" t="s">
        <v>35</v>
      </c>
      <c r="D847">
        <v>1125.2750000000001</v>
      </c>
      <c r="E847">
        <v>1988.07</v>
      </c>
      <c r="F847">
        <v>10.02999973297119</v>
      </c>
      <c r="G847">
        <v>56</v>
      </c>
      <c r="H847">
        <v>93</v>
      </c>
      <c r="I847">
        <v>161</v>
      </c>
      <c r="J847" s="1" t="s">
        <v>41</v>
      </c>
      <c r="K847" s="1" t="s">
        <v>42</v>
      </c>
      <c r="L847" s="2" t="s">
        <v>885</v>
      </c>
      <c r="M847">
        <v>63.190266452729702</v>
      </c>
      <c r="N847">
        <v>14.657703554257751</v>
      </c>
      <c r="O847">
        <v>361.20001220703125</v>
      </c>
      <c r="P847">
        <v>6952.0400390625</v>
      </c>
      <c r="Q847">
        <v>67</v>
      </c>
      <c r="R847">
        <v>0</v>
      </c>
      <c r="S847">
        <v>1.7669999599456787</v>
      </c>
      <c r="T847" s="1" t="s">
        <v>3095</v>
      </c>
      <c r="U847">
        <v>3474075110</v>
      </c>
      <c r="V847">
        <v>4024</v>
      </c>
      <c r="W847">
        <v>17</v>
      </c>
      <c r="X847">
        <v>28</v>
      </c>
      <c r="Y847">
        <v>0</v>
      </c>
      <c r="Z847">
        <v>0</v>
      </c>
      <c r="AA847" s="1" t="s">
        <v>3096</v>
      </c>
      <c r="AB847">
        <v>0</v>
      </c>
      <c r="AC847">
        <v>0</v>
      </c>
      <c r="AD847">
        <v>0</v>
      </c>
      <c r="AE847">
        <v>0</v>
      </c>
      <c r="AF847" s="1" t="s">
        <v>3097</v>
      </c>
      <c r="AG847" s="1" t="s">
        <v>3098</v>
      </c>
    </row>
    <row r="848" spans="1:33" x14ac:dyDescent="0.35">
      <c r="A848" s="1" t="s">
        <v>33</v>
      </c>
      <c r="B848" s="2" t="s">
        <v>34</v>
      </c>
      <c r="C848" s="2" t="s">
        <v>35</v>
      </c>
      <c r="D848">
        <v>1125.2750000000001</v>
      </c>
      <c r="E848">
        <v>1988.07</v>
      </c>
      <c r="F848">
        <v>10.02999973297119</v>
      </c>
      <c r="G848">
        <v>56</v>
      </c>
      <c r="H848">
        <v>93</v>
      </c>
      <c r="I848">
        <v>161</v>
      </c>
      <c r="J848" s="1" t="s">
        <v>41</v>
      </c>
      <c r="K848" s="1" t="s">
        <v>42</v>
      </c>
      <c r="L848" s="2" t="s">
        <v>886</v>
      </c>
      <c r="M848">
        <v>63.190266452729702</v>
      </c>
      <c r="N848">
        <v>14.657703554257751</v>
      </c>
      <c r="O848">
        <v>361.20001220703125</v>
      </c>
      <c r="P848">
        <v>6952.0400390625</v>
      </c>
      <c r="Q848">
        <v>70</v>
      </c>
      <c r="R848">
        <v>0</v>
      </c>
      <c r="S848">
        <v>1.7669999599456787</v>
      </c>
      <c r="T848" s="1" t="s">
        <v>3095</v>
      </c>
      <c r="U848">
        <v>3474075110</v>
      </c>
      <c r="V848">
        <v>4024</v>
      </c>
      <c r="W848">
        <v>17</v>
      </c>
      <c r="X848">
        <v>28</v>
      </c>
      <c r="Y848">
        <v>0</v>
      </c>
      <c r="Z848">
        <v>0</v>
      </c>
      <c r="AA848" s="1" t="s">
        <v>3096</v>
      </c>
      <c r="AB848">
        <v>0</v>
      </c>
      <c r="AC848">
        <v>0</v>
      </c>
      <c r="AD848">
        <v>0</v>
      </c>
      <c r="AE848">
        <v>0</v>
      </c>
      <c r="AF848" s="1" t="s">
        <v>3097</v>
      </c>
      <c r="AG848" s="1" t="s">
        <v>3098</v>
      </c>
    </row>
    <row r="849" spans="1:33" x14ac:dyDescent="0.35">
      <c r="A849" s="1" t="s">
        <v>33</v>
      </c>
      <c r="B849" s="2" t="s">
        <v>34</v>
      </c>
      <c r="C849" s="2" t="s">
        <v>35</v>
      </c>
      <c r="D849">
        <v>1125.2750000000001</v>
      </c>
      <c r="E849">
        <v>1988.07</v>
      </c>
      <c r="F849">
        <v>10.02999973297119</v>
      </c>
      <c r="G849">
        <v>56</v>
      </c>
      <c r="H849">
        <v>93</v>
      </c>
      <c r="I849">
        <v>161</v>
      </c>
      <c r="J849" s="1" t="s">
        <v>41</v>
      </c>
      <c r="K849" s="1" t="s">
        <v>42</v>
      </c>
      <c r="L849" s="2" t="s">
        <v>887</v>
      </c>
      <c r="M849">
        <v>63.190266452729702</v>
      </c>
      <c r="N849">
        <v>14.657703554257751</v>
      </c>
      <c r="O849">
        <v>361.20001220703125</v>
      </c>
      <c r="P849">
        <v>6952.0400390625</v>
      </c>
      <c r="Q849">
        <v>73</v>
      </c>
      <c r="R849">
        <v>0</v>
      </c>
      <c r="S849">
        <v>1.7669999599456787</v>
      </c>
      <c r="T849" s="1" t="s">
        <v>3095</v>
      </c>
      <c r="U849">
        <v>3474075110</v>
      </c>
      <c r="V849">
        <v>4024</v>
      </c>
      <c r="W849">
        <v>17</v>
      </c>
      <c r="X849">
        <v>28</v>
      </c>
      <c r="Y849">
        <v>0</v>
      </c>
      <c r="Z849">
        <v>0</v>
      </c>
      <c r="AA849" s="1" t="s">
        <v>3096</v>
      </c>
      <c r="AB849">
        <v>0</v>
      </c>
      <c r="AC849">
        <v>0</v>
      </c>
      <c r="AD849">
        <v>0</v>
      </c>
      <c r="AE849">
        <v>0</v>
      </c>
      <c r="AF849" s="1" t="s">
        <v>3097</v>
      </c>
      <c r="AG849" s="1" t="s">
        <v>3098</v>
      </c>
    </row>
    <row r="850" spans="1:33" x14ac:dyDescent="0.35">
      <c r="A850" s="1" t="s">
        <v>33</v>
      </c>
      <c r="B850" s="2" t="s">
        <v>34</v>
      </c>
      <c r="C850" s="2" t="s">
        <v>35</v>
      </c>
      <c r="D850">
        <v>1125.2750000000001</v>
      </c>
      <c r="E850">
        <v>1988.07</v>
      </c>
      <c r="F850">
        <v>10.02999973297119</v>
      </c>
      <c r="G850">
        <v>56</v>
      </c>
      <c r="H850">
        <v>93</v>
      </c>
      <c r="I850">
        <v>161</v>
      </c>
      <c r="J850" s="1" t="s">
        <v>41</v>
      </c>
      <c r="K850" s="1" t="s">
        <v>42</v>
      </c>
      <c r="L850" s="2" t="s">
        <v>888</v>
      </c>
      <c r="M850">
        <v>63.190266452729702</v>
      </c>
      <c r="N850">
        <v>14.657703554257751</v>
      </c>
      <c r="O850">
        <v>361.20001220703125</v>
      </c>
      <c r="P850">
        <v>6952.0400390625</v>
      </c>
      <c r="Q850">
        <v>78</v>
      </c>
      <c r="R850">
        <v>0</v>
      </c>
      <c r="S850">
        <v>1.7669999599456787</v>
      </c>
      <c r="T850" s="1" t="s">
        <v>3095</v>
      </c>
      <c r="U850">
        <v>3474075110</v>
      </c>
      <c r="V850">
        <v>4024</v>
      </c>
      <c r="W850">
        <v>17</v>
      </c>
      <c r="X850">
        <v>28</v>
      </c>
      <c r="Y850">
        <v>0</v>
      </c>
      <c r="Z850">
        <v>0</v>
      </c>
      <c r="AA850" s="1" t="s">
        <v>3096</v>
      </c>
      <c r="AB850">
        <v>0</v>
      </c>
      <c r="AC850">
        <v>0</v>
      </c>
      <c r="AD850">
        <v>0</v>
      </c>
      <c r="AE850">
        <v>0</v>
      </c>
      <c r="AF850" s="1" t="s">
        <v>3097</v>
      </c>
      <c r="AG850" s="1" t="s">
        <v>3098</v>
      </c>
    </row>
    <row r="851" spans="1:33" x14ac:dyDescent="0.35">
      <c r="A851" s="1" t="s">
        <v>33</v>
      </c>
      <c r="B851" s="2" t="s">
        <v>34</v>
      </c>
      <c r="C851" s="2" t="s">
        <v>35</v>
      </c>
      <c r="D851">
        <v>1125.2750000000001</v>
      </c>
      <c r="E851">
        <v>1988.07</v>
      </c>
      <c r="F851">
        <v>10.02999973297119</v>
      </c>
      <c r="G851">
        <v>56</v>
      </c>
      <c r="H851">
        <v>93</v>
      </c>
      <c r="I851">
        <v>161</v>
      </c>
      <c r="J851" s="1" t="s">
        <v>41</v>
      </c>
      <c r="K851" s="1" t="s">
        <v>42</v>
      </c>
      <c r="L851" s="2" t="s">
        <v>889</v>
      </c>
      <c r="M851">
        <v>63.190266452729702</v>
      </c>
      <c r="N851">
        <v>14.657703554257751</v>
      </c>
      <c r="O851">
        <v>361.20001220703125</v>
      </c>
      <c r="P851">
        <v>6952.0400390625</v>
      </c>
      <c r="Q851">
        <v>73</v>
      </c>
      <c r="R851">
        <v>0</v>
      </c>
      <c r="S851">
        <v>1.7669999599456787</v>
      </c>
      <c r="T851" s="1" t="s">
        <v>3095</v>
      </c>
      <c r="U851">
        <v>3474075110</v>
      </c>
      <c r="V851">
        <v>4024</v>
      </c>
      <c r="W851">
        <v>17</v>
      </c>
      <c r="X851">
        <v>28</v>
      </c>
      <c r="Y851">
        <v>0</v>
      </c>
      <c r="Z851">
        <v>0</v>
      </c>
      <c r="AA851" s="1" t="s">
        <v>3096</v>
      </c>
      <c r="AB851">
        <v>0</v>
      </c>
      <c r="AC851">
        <v>0</v>
      </c>
      <c r="AD851">
        <v>0</v>
      </c>
      <c r="AE851">
        <v>0</v>
      </c>
      <c r="AF851" s="1" t="s">
        <v>3097</v>
      </c>
      <c r="AG851" s="1" t="s">
        <v>3098</v>
      </c>
    </row>
    <row r="852" spans="1:33" x14ac:dyDescent="0.35">
      <c r="A852" s="1" t="s">
        <v>33</v>
      </c>
      <c r="B852" s="2" t="s">
        <v>34</v>
      </c>
      <c r="C852" s="2" t="s">
        <v>35</v>
      </c>
      <c r="D852">
        <v>1125.2750000000001</v>
      </c>
      <c r="E852">
        <v>1988.07</v>
      </c>
      <c r="F852">
        <v>10.02999973297119</v>
      </c>
      <c r="G852">
        <v>56</v>
      </c>
      <c r="H852">
        <v>93</v>
      </c>
      <c r="I852">
        <v>161</v>
      </c>
      <c r="J852" s="1" t="s">
        <v>41</v>
      </c>
      <c r="K852" s="1" t="s">
        <v>42</v>
      </c>
      <c r="L852" s="2" t="s">
        <v>890</v>
      </c>
      <c r="M852">
        <v>63.190266452729702</v>
      </c>
      <c r="N852">
        <v>14.657703554257751</v>
      </c>
      <c r="O852">
        <v>361.20001220703125</v>
      </c>
      <c r="P852">
        <v>6952.0400390625</v>
      </c>
      <c r="Q852">
        <v>77</v>
      </c>
      <c r="R852">
        <v>0</v>
      </c>
      <c r="S852">
        <v>1.7669999599456787</v>
      </c>
      <c r="T852" s="1" t="s">
        <v>3095</v>
      </c>
      <c r="U852">
        <v>3474075110</v>
      </c>
      <c r="V852">
        <v>4024</v>
      </c>
      <c r="W852">
        <v>17</v>
      </c>
      <c r="X852">
        <v>28</v>
      </c>
      <c r="Y852">
        <v>0</v>
      </c>
      <c r="Z852">
        <v>0</v>
      </c>
      <c r="AA852" s="1" t="s">
        <v>3096</v>
      </c>
      <c r="AB852">
        <v>0</v>
      </c>
      <c r="AC852">
        <v>0</v>
      </c>
      <c r="AD852">
        <v>0</v>
      </c>
      <c r="AE852">
        <v>0</v>
      </c>
      <c r="AF852" s="1" t="s">
        <v>3097</v>
      </c>
      <c r="AG852" s="1" t="s">
        <v>3098</v>
      </c>
    </row>
    <row r="853" spans="1:33" x14ac:dyDescent="0.35">
      <c r="A853" s="1" t="s">
        <v>33</v>
      </c>
      <c r="B853" s="2" t="s">
        <v>34</v>
      </c>
      <c r="C853" s="2" t="s">
        <v>35</v>
      </c>
      <c r="D853">
        <v>1125.2750000000001</v>
      </c>
      <c r="E853">
        <v>1988.07</v>
      </c>
      <c r="F853">
        <v>10.02999973297119</v>
      </c>
      <c r="G853">
        <v>56</v>
      </c>
      <c r="H853">
        <v>93</v>
      </c>
      <c r="I853">
        <v>161</v>
      </c>
      <c r="J853" s="1" t="s">
        <v>41</v>
      </c>
      <c r="K853" s="1" t="s">
        <v>42</v>
      </c>
      <c r="L853" s="2" t="s">
        <v>891</v>
      </c>
      <c r="M853">
        <v>63.190266452729702</v>
      </c>
      <c r="N853">
        <v>14.657703554257751</v>
      </c>
      <c r="O853">
        <v>361.20001220703125</v>
      </c>
      <c r="P853">
        <v>6952.0400390625</v>
      </c>
      <c r="Q853">
        <v>82</v>
      </c>
      <c r="R853">
        <v>0</v>
      </c>
      <c r="S853">
        <v>1.7669999599456787</v>
      </c>
      <c r="T853" s="1" t="s">
        <v>3095</v>
      </c>
      <c r="U853">
        <v>3474075110</v>
      </c>
      <c r="V853">
        <v>4024</v>
      </c>
      <c r="W853">
        <v>17</v>
      </c>
      <c r="X853">
        <v>28</v>
      </c>
      <c r="Y853">
        <v>0</v>
      </c>
      <c r="Z853">
        <v>0</v>
      </c>
      <c r="AA853" s="1" t="s">
        <v>3096</v>
      </c>
      <c r="AB853">
        <v>0</v>
      </c>
      <c r="AC853">
        <v>0</v>
      </c>
      <c r="AD853">
        <v>0</v>
      </c>
      <c r="AE853">
        <v>0</v>
      </c>
      <c r="AF853" s="1" t="s">
        <v>3097</v>
      </c>
      <c r="AG853" s="1" t="s">
        <v>3098</v>
      </c>
    </row>
    <row r="854" spans="1:33" x14ac:dyDescent="0.35">
      <c r="A854" s="1" t="s">
        <v>33</v>
      </c>
      <c r="B854" s="2" t="s">
        <v>34</v>
      </c>
      <c r="C854" s="2" t="s">
        <v>35</v>
      </c>
      <c r="D854">
        <v>1125.2750000000001</v>
      </c>
      <c r="E854">
        <v>1988.07</v>
      </c>
      <c r="F854">
        <v>10.02999973297119</v>
      </c>
      <c r="G854">
        <v>56</v>
      </c>
      <c r="H854">
        <v>93</v>
      </c>
      <c r="I854">
        <v>161</v>
      </c>
      <c r="J854" s="1" t="s">
        <v>41</v>
      </c>
      <c r="K854" s="1" t="s">
        <v>42</v>
      </c>
      <c r="L854" s="2" t="s">
        <v>892</v>
      </c>
      <c r="M854">
        <v>63.190266452729702</v>
      </c>
      <c r="N854">
        <v>14.657703554257751</v>
      </c>
      <c r="O854">
        <v>361.20001220703125</v>
      </c>
      <c r="P854">
        <v>6952.0400390625</v>
      </c>
      <c r="Q854">
        <v>80</v>
      </c>
      <c r="R854">
        <v>0</v>
      </c>
      <c r="S854">
        <v>1.7669999599456787</v>
      </c>
      <c r="T854" s="1" t="s">
        <v>3095</v>
      </c>
      <c r="U854">
        <v>3474075110</v>
      </c>
      <c r="V854">
        <v>4024</v>
      </c>
      <c r="W854">
        <v>17</v>
      </c>
      <c r="X854">
        <v>28</v>
      </c>
      <c r="Y854">
        <v>0</v>
      </c>
      <c r="Z854">
        <v>0</v>
      </c>
      <c r="AA854" s="1" t="s">
        <v>3096</v>
      </c>
      <c r="AB854">
        <v>0</v>
      </c>
      <c r="AC854">
        <v>0</v>
      </c>
      <c r="AD854">
        <v>0</v>
      </c>
      <c r="AE854">
        <v>0</v>
      </c>
      <c r="AF854" s="1" t="s">
        <v>3097</v>
      </c>
      <c r="AG854" s="1" t="s">
        <v>3098</v>
      </c>
    </row>
    <row r="855" spans="1:33" x14ac:dyDescent="0.35">
      <c r="A855" s="1" t="s">
        <v>33</v>
      </c>
      <c r="B855" s="2" t="s">
        <v>34</v>
      </c>
      <c r="C855" s="2" t="s">
        <v>35</v>
      </c>
      <c r="D855">
        <v>1125.2750000000001</v>
      </c>
      <c r="E855">
        <v>1988.07</v>
      </c>
      <c r="F855">
        <v>10.02999973297119</v>
      </c>
      <c r="G855">
        <v>56</v>
      </c>
      <c r="H855">
        <v>93</v>
      </c>
      <c r="I855">
        <v>161</v>
      </c>
      <c r="J855" s="1" t="s">
        <v>41</v>
      </c>
      <c r="K855" s="1" t="s">
        <v>42</v>
      </c>
      <c r="L855" s="2" t="s">
        <v>893</v>
      </c>
      <c r="M855">
        <v>63.190267793834209</v>
      </c>
      <c r="N855">
        <v>14.657695256173611</v>
      </c>
      <c r="O855">
        <v>361.20001220703125</v>
      </c>
      <c r="P855">
        <v>6952.0400390625</v>
      </c>
      <c r="Q855">
        <v>75</v>
      </c>
      <c r="R855">
        <v>0</v>
      </c>
      <c r="S855">
        <v>1.7669999599456787</v>
      </c>
      <c r="T855" s="1" t="s">
        <v>3095</v>
      </c>
      <c r="U855">
        <v>3474075110</v>
      </c>
      <c r="V855">
        <v>4024</v>
      </c>
      <c r="W855">
        <v>17</v>
      </c>
      <c r="X855">
        <v>28</v>
      </c>
      <c r="Y855">
        <v>0</v>
      </c>
      <c r="Z855">
        <v>0</v>
      </c>
      <c r="AA855" s="1" t="s">
        <v>3096</v>
      </c>
      <c r="AB855">
        <v>0</v>
      </c>
      <c r="AC855">
        <v>0</v>
      </c>
      <c r="AD855">
        <v>0</v>
      </c>
      <c r="AE855">
        <v>0</v>
      </c>
      <c r="AF855" s="1" t="s">
        <v>3097</v>
      </c>
      <c r="AG855" s="1" t="s">
        <v>3098</v>
      </c>
    </row>
    <row r="856" spans="1:33" x14ac:dyDescent="0.35">
      <c r="A856" s="1" t="s">
        <v>33</v>
      </c>
      <c r="B856" s="2" t="s">
        <v>34</v>
      </c>
      <c r="C856" s="2" t="s">
        <v>35</v>
      </c>
      <c r="D856">
        <v>1125.2750000000001</v>
      </c>
      <c r="E856">
        <v>1988.07</v>
      </c>
      <c r="F856">
        <v>10.02999973297119</v>
      </c>
      <c r="G856">
        <v>56</v>
      </c>
      <c r="H856">
        <v>93</v>
      </c>
      <c r="I856">
        <v>161</v>
      </c>
      <c r="J856" s="1" t="s">
        <v>41</v>
      </c>
      <c r="K856" s="1" t="s">
        <v>42</v>
      </c>
      <c r="L856" s="2" t="s">
        <v>894</v>
      </c>
      <c r="M856">
        <v>63.190268212929368</v>
      </c>
      <c r="N856">
        <v>14.657694166526198</v>
      </c>
      <c r="O856">
        <v>361.20001220703125</v>
      </c>
      <c r="P856">
        <v>6952.0400390625</v>
      </c>
      <c r="Q856">
        <v>71</v>
      </c>
      <c r="R856">
        <v>0</v>
      </c>
      <c r="S856">
        <v>1.7669999599456787</v>
      </c>
      <c r="T856" s="1" t="s">
        <v>3095</v>
      </c>
      <c r="U856">
        <v>3474075110</v>
      </c>
      <c r="V856">
        <v>4024</v>
      </c>
      <c r="W856">
        <v>17</v>
      </c>
      <c r="X856">
        <v>28</v>
      </c>
      <c r="Y856">
        <v>0</v>
      </c>
      <c r="Z856">
        <v>0</v>
      </c>
      <c r="AA856" s="1" t="s">
        <v>3096</v>
      </c>
      <c r="AB856">
        <v>0</v>
      </c>
      <c r="AC856">
        <v>0</v>
      </c>
      <c r="AD856">
        <v>0</v>
      </c>
      <c r="AE856">
        <v>0</v>
      </c>
      <c r="AF856" s="1" t="s">
        <v>3097</v>
      </c>
      <c r="AG856" s="1" t="s">
        <v>3098</v>
      </c>
    </row>
    <row r="857" spans="1:33" x14ac:dyDescent="0.35">
      <c r="A857" s="1" t="s">
        <v>33</v>
      </c>
      <c r="B857" s="2" t="s">
        <v>34</v>
      </c>
      <c r="C857" s="2" t="s">
        <v>35</v>
      </c>
      <c r="D857">
        <v>1125.2750000000001</v>
      </c>
      <c r="E857">
        <v>1988.07</v>
      </c>
      <c r="F857">
        <v>10.02999973297119</v>
      </c>
      <c r="G857">
        <v>56</v>
      </c>
      <c r="H857">
        <v>93</v>
      </c>
      <c r="I857">
        <v>161</v>
      </c>
      <c r="J857" s="1" t="s">
        <v>41</v>
      </c>
      <c r="K857" s="1" t="s">
        <v>42</v>
      </c>
      <c r="L857" s="2" t="s">
        <v>895</v>
      </c>
      <c r="M857">
        <v>63.190266452729702</v>
      </c>
      <c r="N857">
        <v>14.657703554257751</v>
      </c>
      <c r="O857">
        <v>361.20001220703125</v>
      </c>
      <c r="P857">
        <v>6952.0400390625</v>
      </c>
      <c r="Q857">
        <v>76</v>
      </c>
      <c r="R857">
        <v>0</v>
      </c>
      <c r="S857">
        <v>1.7669999599456787</v>
      </c>
      <c r="T857" s="1" t="s">
        <v>3095</v>
      </c>
      <c r="U857">
        <v>3474075110</v>
      </c>
      <c r="V857">
        <v>4024</v>
      </c>
      <c r="W857">
        <v>17</v>
      </c>
      <c r="X857">
        <v>28</v>
      </c>
      <c r="Y857">
        <v>0</v>
      </c>
      <c r="Z857">
        <v>0</v>
      </c>
      <c r="AA857" s="1" t="s">
        <v>3096</v>
      </c>
      <c r="AB857">
        <v>0</v>
      </c>
      <c r="AC857">
        <v>0</v>
      </c>
      <c r="AD857">
        <v>0</v>
      </c>
      <c r="AE857">
        <v>0</v>
      </c>
      <c r="AF857" s="1" t="s">
        <v>3097</v>
      </c>
      <c r="AG857" s="1" t="s">
        <v>3098</v>
      </c>
    </row>
    <row r="858" spans="1:33" x14ac:dyDescent="0.35">
      <c r="A858" s="1" t="s">
        <v>33</v>
      </c>
      <c r="B858" s="2" t="s">
        <v>34</v>
      </c>
      <c r="C858" s="2" t="s">
        <v>35</v>
      </c>
      <c r="D858">
        <v>1125.2750000000001</v>
      </c>
      <c r="E858">
        <v>1988.07</v>
      </c>
      <c r="F858">
        <v>10.02999973297119</v>
      </c>
      <c r="G858">
        <v>56</v>
      </c>
      <c r="H858">
        <v>93</v>
      </c>
      <c r="I858">
        <v>161</v>
      </c>
      <c r="J858" s="1" t="s">
        <v>41</v>
      </c>
      <c r="K858" s="1" t="s">
        <v>42</v>
      </c>
      <c r="L858" s="2" t="s">
        <v>896</v>
      </c>
      <c r="M858">
        <v>63.190266452729702</v>
      </c>
      <c r="N858">
        <v>14.657703554257751</v>
      </c>
      <c r="O858">
        <v>361.20001220703125</v>
      </c>
      <c r="P858">
        <v>6952.0400390625</v>
      </c>
      <c r="Q858">
        <v>79</v>
      </c>
      <c r="R858">
        <v>0</v>
      </c>
      <c r="S858">
        <v>1.7669999599456787</v>
      </c>
      <c r="T858" s="1" t="s">
        <v>3095</v>
      </c>
      <c r="U858">
        <v>3474075110</v>
      </c>
      <c r="V858">
        <v>4024</v>
      </c>
      <c r="W858">
        <v>17</v>
      </c>
      <c r="X858">
        <v>28</v>
      </c>
      <c r="Y858">
        <v>0</v>
      </c>
      <c r="Z858">
        <v>0</v>
      </c>
      <c r="AA858" s="1" t="s">
        <v>3096</v>
      </c>
      <c r="AB858">
        <v>0</v>
      </c>
      <c r="AC858">
        <v>0</v>
      </c>
      <c r="AD858">
        <v>0</v>
      </c>
      <c r="AE858">
        <v>0</v>
      </c>
      <c r="AF858" s="1" t="s">
        <v>3097</v>
      </c>
      <c r="AG858" s="1" t="s">
        <v>3098</v>
      </c>
    </row>
    <row r="859" spans="1:33" x14ac:dyDescent="0.35">
      <c r="A859" s="1" t="s">
        <v>33</v>
      </c>
      <c r="B859" s="2" t="s">
        <v>34</v>
      </c>
      <c r="C859" s="2" t="s">
        <v>35</v>
      </c>
      <c r="D859">
        <v>1125.2750000000001</v>
      </c>
      <c r="E859">
        <v>1988.07</v>
      </c>
      <c r="F859">
        <v>10.02999973297119</v>
      </c>
      <c r="G859">
        <v>56</v>
      </c>
      <c r="H859">
        <v>93</v>
      </c>
      <c r="I859">
        <v>161</v>
      </c>
      <c r="J859" s="1" t="s">
        <v>41</v>
      </c>
      <c r="K859" s="1" t="s">
        <v>42</v>
      </c>
      <c r="L859" s="2" t="s">
        <v>897</v>
      </c>
      <c r="M859">
        <v>63.190266452729702</v>
      </c>
      <c r="N859">
        <v>14.657703554257751</v>
      </c>
      <c r="O859">
        <v>361.20001220703125</v>
      </c>
      <c r="P859">
        <v>6952.0400390625</v>
      </c>
      <c r="Q859">
        <v>69</v>
      </c>
      <c r="R859">
        <v>0</v>
      </c>
      <c r="S859">
        <v>1.7669999599456787</v>
      </c>
      <c r="T859" s="1" t="s">
        <v>3095</v>
      </c>
      <c r="U859">
        <v>3474075110</v>
      </c>
      <c r="V859">
        <v>4024</v>
      </c>
      <c r="W859">
        <v>17</v>
      </c>
      <c r="X859">
        <v>28</v>
      </c>
      <c r="Y859">
        <v>0</v>
      </c>
      <c r="Z859">
        <v>0</v>
      </c>
      <c r="AA859" s="1" t="s">
        <v>3096</v>
      </c>
      <c r="AB859">
        <v>0</v>
      </c>
      <c r="AC859">
        <v>0</v>
      </c>
      <c r="AD859">
        <v>0</v>
      </c>
      <c r="AE859">
        <v>0</v>
      </c>
      <c r="AF859" s="1" t="s">
        <v>3097</v>
      </c>
      <c r="AG859" s="1" t="s">
        <v>3098</v>
      </c>
    </row>
    <row r="860" spans="1:33" x14ac:dyDescent="0.35">
      <c r="A860" s="1" t="s">
        <v>33</v>
      </c>
      <c r="B860" s="2" t="s">
        <v>34</v>
      </c>
      <c r="C860" s="2" t="s">
        <v>35</v>
      </c>
      <c r="D860">
        <v>1125.2750000000001</v>
      </c>
      <c r="E860">
        <v>1988.07</v>
      </c>
      <c r="F860">
        <v>10.02999973297119</v>
      </c>
      <c r="G860">
        <v>56</v>
      </c>
      <c r="H860">
        <v>93</v>
      </c>
      <c r="I860">
        <v>161</v>
      </c>
      <c r="J860" s="1" t="s">
        <v>41</v>
      </c>
      <c r="K860" s="1" t="s">
        <v>42</v>
      </c>
      <c r="L860" s="2" t="s">
        <v>898</v>
      </c>
      <c r="M860">
        <v>63.190289838239551</v>
      </c>
      <c r="N860">
        <v>14.657683186233044</v>
      </c>
      <c r="O860">
        <v>361.20001220703125</v>
      </c>
      <c r="P860">
        <v>6953.97998046875</v>
      </c>
      <c r="Q860">
        <v>70</v>
      </c>
      <c r="R860">
        <v>0.44800001382827759</v>
      </c>
      <c r="S860">
        <v>1.7669999599456787</v>
      </c>
      <c r="T860" s="1" t="s">
        <v>3095</v>
      </c>
      <c r="U860">
        <v>3474075110</v>
      </c>
      <c r="V860">
        <v>4024</v>
      </c>
      <c r="W860">
        <v>17</v>
      </c>
      <c r="X860">
        <v>28</v>
      </c>
      <c r="Y860">
        <v>0</v>
      </c>
      <c r="Z860">
        <v>0</v>
      </c>
      <c r="AA860" s="1" t="s">
        <v>3096</v>
      </c>
      <c r="AB860">
        <v>0</v>
      </c>
      <c r="AC860">
        <v>0</v>
      </c>
      <c r="AD860">
        <v>0</v>
      </c>
      <c r="AE860">
        <v>0</v>
      </c>
      <c r="AF860" s="1" t="s">
        <v>3097</v>
      </c>
      <c r="AG860" s="1" t="s">
        <v>3098</v>
      </c>
    </row>
    <row r="861" spans="1:33" x14ac:dyDescent="0.35">
      <c r="A861" s="1" t="s">
        <v>33</v>
      </c>
      <c r="B861" s="2" t="s">
        <v>34</v>
      </c>
      <c r="C861" s="2" t="s">
        <v>35</v>
      </c>
      <c r="D861">
        <v>1125.2750000000001</v>
      </c>
      <c r="E861">
        <v>1988.07</v>
      </c>
      <c r="F861">
        <v>10.02999973297119</v>
      </c>
      <c r="G861">
        <v>56</v>
      </c>
      <c r="H861">
        <v>93</v>
      </c>
      <c r="I861">
        <v>161</v>
      </c>
      <c r="J861" s="1" t="s">
        <v>41</v>
      </c>
      <c r="K861" s="1" t="s">
        <v>42</v>
      </c>
      <c r="L861" s="2" t="s">
        <v>899</v>
      </c>
      <c r="M861">
        <v>63.190289838239551</v>
      </c>
      <c r="N861">
        <v>14.657683186233044</v>
      </c>
      <c r="O861">
        <v>361.20001220703125</v>
      </c>
      <c r="P861">
        <v>6955.18994140625</v>
      </c>
      <c r="Q861">
        <v>73</v>
      </c>
      <c r="R861">
        <v>0</v>
      </c>
      <c r="S861">
        <v>1.7669999599456787</v>
      </c>
      <c r="T861" s="1" t="s">
        <v>3095</v>
      </c>
      <c r="U861">
        <v>3474075110</v>
      </c>
      <c r="V861">
        <v>4024</v>
      </c>
      <c r="W861">
        <v>17</v>
      </c>
      <c r="X861">
        <v>28</v>
      </c>
      <c r="Y861">
        <v>0</v>
      </c>
      <c r="Z861">
        <v>0</v>
      </c>
      <c r="AA861" s="1" t="s">
        <v>3096</v>
      </c>
      <c r="AB861">
        <v>0</v>
      </c>
      <c r="AC861">
        <v>0</v>
      </c>
      <c r="AD861">
        <v>0</v>
      </c>
      <c r="AE861">
        <v>0</v>
      </c>
      <c r="AF861" s="1" t="s">
        <v>3097</v>
      </c>
      <c r="AG861" s="1" t="s">
        <v>3098</v>
      </c>
    </row>
    <row r="862" spans="1:33" x14ac:dyDescent="0.35">
      <c r="A862" s="1" t="s">
        <v>33</v>
      </c>
      <c r="B862" s="2" t="s">
        <v>34</v>
      </c>
      <c r="C862" s="2" t="s">
        <v>35</v>
      </c>
      <c r="D862">
        <v>1125.2750000000001</v>
      </c>
      <c r="E862">
        <v>1988.07</v>
      </c>
      <c r="F862">
        <v>10.02999973297119</v>
      </c>
      <c r="G862">
        <v>56</v>
      </c>
      <c r="H862">
        <v>93</v>
      </c>
      <c r="I862">
        <v>161</v>
      </c>
      <c r="J862" s="1" t="s">
        <v>41</v>
      </c>
      <c r="K862" s="1" t="s">
        <v>42</v>
      </c>
      <c r="L862" s="2" t="s">
        <v>900</v>
      </c>
      <c r="M862">
        <v>63.190289838239551</v>
      </c>
      <c r="N862">
        <v>14.657683186233044</v>
      </c>
      <c r="O862">
        <v>361.20001220703125</v>
      </c>
      <c r="P862">
        <v>6955.18994140625</v>
      </c>
      <c r="Q862">
        <v>77</v>
      </c>
      <c r="R862">
        <v>0</v>
      </c>
      <c r="S862">
        <v>1.7669999599456787</v>
      </c>
      <c r="T862" s="1" t="s">
        <v>3095</v>
      </c>
      <c r="U862">
        <v>3474075110</v>
      </c>
      <c r="V862">
        <v>4024</v>
      </c>
      <c r="W862">
        <v>17</v>
      </c>
      <c r="X862">
        <v>28</v>
      </c>
      <c r="Y862">
        <v>0</v>
      </c>
      <c r="Z862">
        <v>0</v>
      </c>
      <c r="AA862" s="1" t="s">
        <v>3096</v>
      </c>
      <c r="AB862">
        <v>0</v>
      </c>
      <c r="AC862">
        <v>0</v>
      </c>
      <c r="AD862">
        <v>0</v>
      </c>
      <c r="AE862">
        <v>0</v>
      </c>
      <c r="AF862" s="1" t="s">
        <v>3097</v>
      </c>
      <c r="AG862" s="1" t="s">
        <v>3098</v>
      </c>
    </row>
    <row r="863" spans="1:33" x14ac:dyDescent="0.35">
      <c r="A863" s="1" t="s">
        <v>33</v>
      </c>
      <c r="B863" s="2" t="s">
        <v>34</v>
      </c>
      <c r="C863" s="2" t="s">
        <v>35</v>
      </c>
      <c r="D863">
        <v>1125.2750000000001</v>
      </c>
      <c r="E863">
        <v>1988.07</v>
      </c>
      <c r="F863">
        <v>10.02999973297119</v>
      </c>
      <c r="G863">
        <v>56</v>
      </c>
      <c r="H863">
        <v>93</v>
      </c>
      <c r="I863">
        <v>161</v>
      </c>
      <c r="J863" s="1" t="s">
        <v>41</v>
      </c>
      <c r="K863" s="1" t="s">
        <v>42</v>
      </c>
      <c r="L863" s="2" t="s">
        <v>901</v>
      </c>
      <c r="M863">
        <v>63.190289838239551</v>
      </c>
      <c r="N863">
        <v>14.657683186233044</v>
      </c>
      <c r="O863">
        <v>361.20001220703125</v>
      </c>
      <c r="P863">
        <v>6955.18994140625</v>
      </c>
      <c r="Q863">
        <v>82</v>
      </c>
      <c r="R863">
        <v>0</v>
      </c>
      <c r="S863">
        <v>1.7669999599456787</v>
      </c>
      <c r="T863" s="1" t="s">
        <v>3095</v>
      </c>
      <c r="U863">
        <v>3474075110</v>
      </c>
      <c r="V863">
        <v>4024</v>
      </c>
      <c r="W863">
        <v>17</v>
      </c>
      <c r="X863">
        <v>28</v>
      </c>
      <c r="Y863">
        <v>0</v>
      </c>
      <c r="Z863">
        <v>0</v>
      </c>
      <c r="AA863" s="1" t="s">
        <v>3096</v>
      </c>
      <c r="AB863">
        <v>0</v>
      </c>
      <c r="AC863">
        <v>0</v>
      </c>
      <c r="AD863">
        <v>0</v>
      </c>
      <c r="AE863">
        <v>0</v>
      </c>
      <c r="AF863" s="1" t="s">
        <v>3097</v>
      </c>
      <c r="AG863" s="1" t="s">
        <v>3098</v>
      </c>
    </row>
    <row r="864" spans="1:33" x14ac:dyDescent="0.35">
      <c r="A864" s="1" t="s">
        <v>33</v>
      </c>
      <c r="B864" s="2" t="s">
        <v>34</v>
      </c>
      <c r="C864" s="2" t="s">
        <v>35</v>
      </c>
      <c r="D864">
        <v>1125.2750000000001</v>
      </c>
      <c r="E864">
        <v>1988.07</v>
      </c>
      <c r="F864">
        <v>10.02999973297119</v>
      </c>
      <c r="G864">
        <v>56</v>
      </c>
      <c r="H864">
        <v>93</v>
      </c>
      <c r="I864">
        <v>161</v>
      </c>
      <c r="J864" s="1" t="s">
        <v>41</v>
      </c>
      <c r="K864" s="1" t="s">
        <v>42</v>
      </c>
      <c r="L864" s="2" t="s">
        <v>902</v>
      </c>
      <c r="M864">
        <v>63.190289838239551</v>
      </c>
      <c r="N864">
        <v>14.657683186233044</v>
      </c>
      <c r="O864">
        <v>361.20001220703125</v>
      </c>
      <c r="P864">
        <v>6955.18994140625</v>
      </c>
      <c r="Q864">
        <v>82</v>
      </c>
      <c r="R864">
        <v>0</v>
      </c>
      <c r="S864">
        <v>1.7669999599456787</v>
      </c>
      <c r="T864" s="1" t="s">
        <v>3095</v>
      </c>
      <c r="U864">
        <v>3474075110</v>
      </c>
      <c r="V864">
        <v>4024</v>
      </c>
      <c r="W864">
        <v>17</v>
      </c>
      <c r="X864">
        <v>28</v>
      </c>
      <c r="Y864">
        <v>0</v>
      </c>
      <c r="Z864">
        <v>0</v>
      </c>
      <c r="AA864" s="1" t="s">
        <v>3096</v>
      </c>
      <c r="AB864">
        <v>0</v>
      </c>
      <c r="AC864">
        <v>0</v>
      </c>
      <c r="AD864">
        <v>0</v>
      </c>
      <c r="AE864">
        <v>0</v>
      </c>
      <c r="AF864" s="1" t="s">
        <v>3097</v>
      </c>
      <c r="AG864" s="1" t="s">
        <v>3098</v>
      </c>
    </row>
    <row r="865" spans="1:33" x14ac:dyDescent="0.35">
      <c r="A865" s="1" t="s">
        <v>33</v>
      </c>
      <c r="B865" s="2" t="s">
        <v>34</v>
      </c>
      <c r="C865" s="2" t="s">
        <v>35</v>
      </c>
      <c r="D865">
        <v>1125.2750000000001</v>
      </c>
      <c r="E865">
        <v>1988.07</v>
      </c>
      <c r="F865">
        <v>10.02999973297119</v>
      </c>
      <c r="G865">
        <v>56</v>
      </c>
      <c r="H865">
        <v>93</v>
      </c>
      <c r="I865">
        <v>161</v>
      </c>
      <c r="J865" s="1" t="s">
        <v>41</v>
      </c>
      <c r="K865" s="1" t="s">
        <v>42</v>
      </c>
      <c r="L865" s="2" t="s">
        <v>903</v>
      </c>
      <c r="M865">
        <v>63.190289838239551</v>
      </c>
      <c r="N865">
        <v>14.657683186233044</v>
      </c>
      <c r="O865">
        <v>361.20001220703125</v>
      </c>
      <c r="P865">
        <v>6955.18994140625</v>
      </c>
      <c r="Q865">
        <v>83</v>
      </c>
      <c r="R865">
        <v>0</v>
      </c>
      <c r="S865">
        <v>1.7669999599456787</v>
      </c>
      <c r="T865" s="1" t="s">
        <v>3095</v>
      </c>
      <c r="U865">
        <v>3474075110</v>
      </c>
      <c r="V865">
        <v>4024</v>
      </c>
      <c r="W865">
        <v>17</v>
      </c>
      <c r="X865">
        <v>28</v>
      </c>
      <c r="Y865">
        <v>0</v>
      </c>
      <c r="Z865">
        <v>0</v>
      </c>
      <c r="AA865" s="1" t="s">
        <v>3096</v>
      </c>
      <c r="AB865">
        <v>0</v>
      </c>
      <c r="AC865">
        <v>0</v>
      </c>
      <c r="AD865">
        <v>0</v>
      </c>
      <c r="AE865">
        <v>0</v>
      </c>
      <c r="AF865" s="1" t="s">
        <v>3097</v>
      </c>
      <c r="AG865" s="1" t="s">
        <v>3098</v>
      </c>
    </row>
    <row r="866" spans="1:33" x14ac:dyDescent="0.35">
      <c r="A866" s="1" t="s">
        <v>33</v>
      </c>
      <c r="B866" s="2" t="s">
        <v>34</v>
      </c>
      <c r="C866" s="2" t="s">
        <v>35</v>
      </c>
      <c r="D866">
        <v>1125.2750000000001</v>
      </c>
      <c r="E866">
        <v>1988.07</v>
      </c>
      <c r="F866">
        <v>10.02999973297119</v>
      </c>
      <c r="G866">
        <v>56</v>
      </c>
      <c r="H866">
        <v>93</v>
      </c>
      <c r="I866">
        <v>161</v>
      </c>
      <c r="J866" s="1" t="s">
        <v>41</v>
      </c>
      <c r="K866" s="1" t="s">
        <v>42</v>
      </c>
      <c r="L866" s="2" t="s">
        <v>904</v>
      </c>
      <c r="M866">
        <v>63.190289838239551</v>
      </c>
      <c r="N866">
        <v>14.657683186233044</v>
      </c>
      <c r="O866">
        <v>361.20001220703125</v>
      </c>
      <c r="P866">
        <v>6955.18994140625</v>
      </c>
      <c r="Q866">
        <v>77</v>
      </c>
      <c r="R866">
        <v>0</v>
      </c>
      <c r="S866">
        <v>1.7669999599456787</v>
      </c>
      <c r="T866" s="1" t="s">
        <v>3095</v>
      </c>
      <c r="U866">
        <v>3474075110</v>
      </c>
      <c r="V866">
        <v>4024</v>
      </c>
      <c r="W866">
        <v>17</v>
      </c>
      <c r="X866">
        <v>28</v>
      </c>
      <c r="Y866">
        <v>0</v>
      </c>
      <c r="Z866">
        <v>0</v>
      </c>
      <c r="AA866" s="1" t="s">
        <v>3096</v>
      </c>
      <c r="AB866">
        <v>0</v>
      </c>
      <c r="AC866">
        <v>0</v>
      </c>
      <c r="AD866">
        <v>0</v>
      </c>
      <c r="AE866">
        <v>0</v>
      </c>
      <c r="AF866" s="1" t="s">
        <v>3097</v>
      </c>
      <c r="AG866" s="1" t="s">
        <v>3098</v>
      </c>
    </row>
    <row r="867" spans="1:33" x14ac:dyDescent="0.35">
      <c r="A867" s="1" t="s">
        <v>33</v>
      </c>
      <c r="B867" s="2" t="s">
        <v>34</v>
      </c>
      <c r="C867" s="2" t="s">
        <v>35</v>
      </c>
      <c r="D867">
        <v>1125.2750000000001</v>
      </c>
      <c r="E867">
        <v>1988.07</v>
      </c>
      <c r="F867">
        <v>10.02999973297119</v>
      </c>
      <c r="G867">
        <v>56</v>
      </c>
      <c r="H867">
        <v>93</v>
      </c>
      <c r="I867">
        <v>161</v>
      </c>
      <c r="J867" s="1" t="s">
        <v>41</v>
      </c>
      <c r="K867" s="1" t="s">
        <v>42</v>
      </c>
      <c r="L867" s="2" t="s">
        <v>905</v>
      </c>
      <c r="M867">
        <v>63.190289838239551</v>
      </c>
      <c r="N867">
        <v>14.657683186233044</v>
      </c>
      <c r="O867">
        <v>361.20001220703125</v>
      </c>
      <c r="P867">
        <v>6955.18994140625</v>
      </c>
      <c r="Q867">
        <v>73</v>
      </c>
      <c r="R867">
        <v>0</v>
      </c>
      <c r="S867">
        <v>1.7669999599456787</v>
      </c>
      <c r="T867" s="1" t="s">
        <v>3095</v>
      </c>
      <c r="U867">
        <v>3474075110</v>
      </c>
      <c r="V867">
        <v>4024</v>
      </c>
      <c r="W867">
        <v>17</v>
      </c>
      <c r="X867">
        <v>28</v>
      </c>
      <c r="Y867">
        <v>0</v>
      </c>
      <c r="Z867">
        <v>0</v>
      </c>
      <c r="AA867" s="1" t="s">
        <v>3096</v>
      </c>
      <c r="AB867">
        <v>0</v>
      </c>
      <c r="AC867">
        <v>0</v>
      </c>
      <c r="AD867">
        <v>0</v>
      </c>
      <c r="AE867">
        <v>0</v>
      </c>
      <c r="AF867" s="1" t="s">
        <v>3097</v>
      </c>
      <c r="AG867" s="1" t="s">
        <v>3098</v>
      </c>
    </row>
    <row r="868" spans="1:33" x14ac:dyDescent="0.35">
      <c r="A868" s="1" t="s">
        <v>33</v>
      </c>
      <c r="B868" s="2" t="s">
        <v>34</v>
      </c>
      <c r="C868" s="2" t="s">
        <v>35</v>
      </c>
      <c r="D868">
        <v>1125.2750000000001</v>
      </c>
      <c r="E868">
        <v>1988.07</v>
      </c>
      <c r="F868">
        <v>10.02999973297119</v>
      </c>
      <c r="G868">
        <v>56</v>
      </c>
      <c r="H868">
        <v>93</v>
      </c>
      <c r="I868">
        <v>161</v>
      </c>
      <c r="J868" s="1" t="s">
        <v>41</v>
      </c>
      <c r="K868" s="1" t="s">
        <v>42</v>
      </c>
      <c r="L868" s="2" t="s">
        <v>906</v>
      </c>
      <c r="M868">
        <v>63.190293442457914</v>
      </c>
      <c r="N868">
        <v>14.657682599499822</v>
      </c>
      <c r="O868">
        <v>361.20001220703125</v>
      </c>
      <c r="P868">
        <v>6955.18994140625</v>
      </c>
      <c r="Q868">
        <v>77</v>
      </c>
      <c r="R868">
        <v>0</v>
      </c>
      <c r="S868">
        <v>1.7669999599456787</v>
      </c>
      <c r="T868" s="1" t="s">
        <v>3095</v>
      </c>
      <c r="U868">
        <v>3474075110</v>
      </c>
      <c r="V868">
        <v>4024</v>
      </c>
      <c r="W868">
        <v>17</v>
      </c>
      <c r="X868">
        <v>28</v>
      </c>
      <c r="Y868">
        <v>0</v>
      </c>
      <c r="Z868">
        <v>0</v>
      </c>
      <c r="AA868" s="1" t="s">
        <v>3096</v>
      </c>
      <c r="AB868">
        <v>0</v>
      </c>
      <c r="AC868">
        <v>0</v>
      </c>
      <c r="AD868">
        <v>0</v>
      </c>
      <c r="AE868">
        <v>0</v>
      </c>
      <c r="AF868" s="1" t="s">
        <v>3097</v>
      </c>
      <c r="AG868" s="1" t="s">
        <v>3098</v>
      </c>
    </row>
    <row r="869" spans="1:33" x14ac:dyDescent="0.35">
      <c r="A869" s="1" t="s">
        <v>33</v>
      </c>
      <c r="B869" s="2" t="s">
        <v>34</v>
      </c>
      <c r="C869" s="2" t="s">
        <v>35</v>
      </c>
      <c r="D869">
        <v>1125.2750000000001</v>
      </c>
      <c r="E869">
        <v>1988.07</v>
      </c>
      <c r="F869">
        <v>10.02999973297119</v>
      </c>
      <c r="G869">
        <v>56</v>
      </c>
      <c r="H869">
        <v>93</v>
      </c>
      <c r="I869">
        <v>161</v>
      </c>
      <c r="J869" s="1" t="s">
        <v>41</v>
      </c>
      <c r="K869" s="1" t="s">
        <v>42</v>
      </c>
      <c r="L869" s="2" t="s">
        <v>907</v>
      </c>
      <c r="M869">
        <v>63.190289838239551</v>
      </c>
      <c r="N869">
        <v>14.657683186233044</v>
      </c>
      <c r="O869">
        <v>361.20001220703125</v>
      </c>
      <c r="P869">
        <v>6955.18994140625</v>
      </c>
      <c r="Q869">
        <v>76</v>
      </c>
      <c r="R869">
        <v>0</v>
      </c>
      <c r="S869">
        <v>1.7669999599456787</v>
      </c>
      <c r="T869" s="1" t="s">
        <v>3095</v>
      </c>
      <c r="U869">
        <v>3474075110</v>
      </c>
      <c r="V869">
        <v>4024</v>
      </c>
      <c r="W869">
        <v>17</v>
      </c>
      <c r="X869">
        <v>28</v>
      </c>
      <c r="Y869">
        <v>0</v>
      </c>
      <c r="Z869">
        <v>0</v>
      </c>
      <c r="AA869" s="1" t="s">
        <v>3096</v>
      </c>
      <c r="AB869">
        <v>0</v>
      </c>
      <c r="AC869">
        <v>0</v>
      </c>
      <c r="AD869">
        <v>0</v>
      </c>
      <c r="AE869">
        <v>0</v>
      </c>
      <c r="AF869" s="1" t="s">
        <v>3097</v>
      </c>
      <c r="AG869" s="1" t="s">
        <v>3098</v>
      </c>
    </row>
    <row r="870" spans="1:33" x14ac:dyDescent="0.35">
      <c r="A870" s="1" t="s">
        <v>33</v>
      </c>
      <c r="B870" s="2" t="s">
        <v>34</v>
      </c>
      <c r="C870" s="2" t="s">
        <v>35</v>
      </c>
      <c r="D870">
        <v>1125.2750000000001</v>
      </c>
      <c r="E870">
        <v>1988.07</v>
      </c>
      <c r="F870">
        <v>10.02999973297119</v>
      </c>
      <c r="G870">
        <v>56</v>
      </c>
      <c r="H870">
        <v>93</v>
      </c>
      <c r="I870">
        <v>161</v>
      </c>
      <c r="J870" s="1" t="s">
        <v>41</v>
      </c>
      <c r="K870" s="1" t="s">
        <v>42</v>
      </c>
      <c r="L870" s="2" t="s">
        <v>908</v>
      </c>
      <c r="M870">
        <v>63.190289838239551</v>
      </c>
      <c r="N870">
        <v>14.657683186233044</v>
      </c>
      <c r="O870">
        <v>361.20001220703125</v>
      </c>
      <c r="P870">
        <v>6955.18994140625</v>
      </c>
      <c r="Q870">
        <v>77</v>
      </c>
      <c r="R870">
        <v>0</v>
      </c>
      <c r="S870">
        <v>1.7669999599456787</v>
      </c>
      <c r="T870" s="1" t="s">
        <v>3095</v>
      </c>
      <c r="U870">
        <v>3474075110</v>
      </c>
      <c r="V870">
        <v>4024</v>
      </c>
      <c r="W870">
        <v>17</v>
      </c>
      <c r="X870">
        <v>28</v>
      </c>
      <c r="Y870">
        <v>0</v>
      </c>
      <c r="Z870">
        <v>0</v>
      </c>
      <c r="AA870" s="1" t="s">
        <v>3096</v>
      </c>
      <c r="AB870">
        <v>0</v>
      </c>
      <c r="AC870">
        <v>0</v>
      </c>
      <c r="AD870">
        <v>0</v>
      </c>
      <c r="AE870">
        <v>0</v>
      </c>
      <c r="AF870" s="1" t="s">
        <v>3097</v>
      </c>
      <c r="AG870" s="1" t="s">
        <v>3098</v>
      </c>
    </row>
    <row r="871" spans="1:33" x14ac:dyDescent="0.35">
      <c r="A871" s="1" t="s">
        <v>33</v>
      </c>
      <c r="B871" s="2" t="s">
        <v>34</v>
      </c>
      <c r="C871" s="2" t="s">
        <v>35</v>
      </c>
      <c r="D871">
        <v>1125.2750000000001</v>
      </c>
      <c r="E871">
        <v>1988.07</v>
      </c>
      <c r="F871">
        <v>10.02999973297119</v>
      </c>
      <c r="G871">
        <v>56</v>
      </c>
      <c r="H871">
        <v>93</v>
      </c>
      <c r="I871">
        <v>161</v>
      </c>
      <c r="J871" s="1" t="s">
        <v>41</v>
      </c>
      <c r="K871" s="1" t="s">
        <v>42</v>
      </c>
      <c r="L871" s="2" t="s">
        <v>909</v>
      </c>
      <c r="M871">
        <v>63.190268632024527</v>
      </c>
      <c r="N871">
        <v>14.657704392448068</v>
      </c>
      <c r="O871">
        <v>361.20001220703125</v>
      </c>
      <c r="P871">
        <v>6955.18994140625</v>
      </c>
      <c r="Q871">
        <v>79</v>
      </c>
      <c r="R871">
        <v>0.27099999785423279</v>
      </c>
      <c r="S871">
        <v>1.7669999599456787</v>
      </c>
      <c r="T871" s="1" t="s">
        <v>3095</v>
      </c>
      <c r="U871">
        <v>3474075110</v>
      </c>
      <c r="V871">
        <v>4024</v>
      </c>
      <c r="W871">
        <v>17</v>
      </c>
      <c r="X871">
        <v>28</v>
      </c>
      <c r="Y871">
        <v>0</v>
      </c>
      <c r="Z871">
        <v>0</v>
      </c>
      <c r="AA871" s="1" t="s">
        <v>3096</v>
      </c>
      <c r="AB871">
        <v>0</v>
      </c>
      <c r="AC871">
        <v>0</v>
      </c>
      <c r="AD871">
        <v>0</v>
      </c>
      <c r="AE871">
        <v>0</v>
      </c>
      <c r="AF871" s="1" t="s">
        <v>3097</v>
      </c>
      <c r="AG871" s="1" t="s">
        <v>3098</v>
      </c>
    </row>
    <row r="872" spans="1:33" x14ac:dyDescent="0.35">
      <c r="A872" s="1" t="s">
        <v>33</v>
      </c>
      <c r="B872" s="2" t="s">
        <v>34</v>
      </c>
      <c r="C872" s="2" t="s">
        <v>35</v>
      </c>
      <c r="D872">
        <v>1125.2750000000001</v>
      </c>
      <c r="E872">
        <v>1988.07</v>
      </c>
      <c r="F872">
        <v>10.02999973297119</v>
      </c>
      <c r="G872">
        <v>56</v>
      </c>
      <c r="H872">
        <v>93</v>
      </c>
      <c r="I872">
        <v>161</v>
      </c>
      <c r="J872" s="1" t="s">
        <v>41</v>
      </c>
      <c r="K872" s="1" t="s">
        <v>42</v>
      </c>
      <c r="L872" s="2" t="s">
        <v>910</v>
      </c>
      <c r="M872">
        <v>63.190268632024527</v>
      </c>
      <c r="N872">
        <v>14.657704392448068</v>
      </c>
      <c r="O872">
        <v>361.20001220703125</v>
      </c>
      <c r="P872">
        <v>6955.18994140625</v>
      </c>
      <c r="Q872">
        <v>80</v>
      </c>
      <c r="R872">
        <v>0</v>
      </c>
      <c r="S872">
        <v>1.7669999599456787</v>
      </c>
      <c r="T872" s="1" t="s">
        <v>3095</v>
      </c>
      <c r="U872">
        <v>3474075110</v>
      </c>
      <c r="V872">
        <v>4024</v>
      </c>
      <c r="W872">
        <v>17</v>
      </c>
      <c r="X872">
        <v>28</v>
      </c>
      <c r="Y872">
        <v>0</v>
      </c>
      <c r="Z872">
        <v>0</v>
      </c>
      <c r="AA872" s="1" t="s">
        <v>3096</v>
      </c>
      <c r="AB872">
        <v>0</v>
      </c>
      <c r="AC872">
        <v>0</v>
      </c>
      <c r="AD872">
        <v>0</v>
      </c>
      <c r="AE872">
        <v>0</v>
      </c>
      <c r="AF872" s="1" t="s">
        <v>3097</v>
      </c>
      <c r="AG872" s="1" t="s">
        <v>3098</v>
      </c>
    </row>
    <row r="873" spans="1:33" x14ac:dyDescent="0.35">
      <c r="A873" s="1" t="s">
        <v>33</v>
      </c>
      <c r="B873" s="2" t="s">
        <v>34</v>
      </c>
      <c r="C873" s="2" t="s">
        <v>35</v>
      </c>
      <c r="D873">
        <v>1125.2750000000001</v>
      </c>
      <c r="E873">
        <v>1988.07</v>
      </c>
      <c r="F873">
        <v>10.02999973297119</v>
      </c>
      <c r="G873">
        <v>56</v>
      </c>
      <c r="H873">
        <v>93</v>
      </c>
      <c r="I873">
        <v>161</v>
      </c>
      <c r="J873" s="1" t="s">
        <v>41</v>
      </c>
      <c r="K873" s="1" t="s">
        <v>42</v>
      </c>
      <c r="L873" s="2" t="s">
        <v>911</v>
      </c>
      <c r="M873">
        <v>63.190268632024527</v>
      </c>
      <c r="N873">
        <v>14.657704392448068</v>
      </c>
      <c r="O873">
        <v>361.20001220703125</v>
      </c>
      <c r="P873">
        <v>6955.18994140625</v>
      </c>
      <c r="Q873">
        <v>77</v>
      </c>
      <c r="R873">
        <v>0</v>
      </c>
      <c r="S873">
        <v>1.7669999599456787</v>
      </c>
      <c r="T873" s="1" t="s">
        <v>3095</v>
      </c>
      <c r="U873">
        <v>3474075110</v>
      </c>
      <c r="V873">
        <v>4024</v>
      </c>
      <c r="W873">
        <v>17</v>
      </c>
      <c r="X873">
        <v>28</v>
      </c>
      <c r="Y873">
        <v>0</v>
      </c>
      <c r="Z873">
        <v>0</v>
      </c>
      <c r="AA873" s="1" t="s">
        <v>3096</v>
      </c>
      <c r="AB873">
        <v>0</v>
      </c>
      <c r="AC873">
        <v>0</v>
      </c>
      <c r="AD873">
        <v>0</v>
      </c>
      <c r="AE873">
        <v>0</v>
      </c>
      <c r="AF873" s="1" t="s">
        <v>3097</v>
      </c>
      <c r="AG873" s="1" t="s">
        <v>3098</v>
      </c>
    </row>
    <row r="874" spans="1:33" x14ac:dyDescent="0.35">
      <c r="A874" s="1" t="s">
        <v>33</v>
      </c>
      <c r="B874" s="2" t="s">
        <v>34</v>
      </c>
      <c r="C874" s="2" t="s">
        <v>35</v>
      </c>
      <c r="D874">
        <v>1125.2750000000001</v>
      </c>
      <c r="E874">
        <v>1988.07</v>
      </c>
      <c r="F874">
        <v>10.02999973297119</v>
      </c>
      <c r="G874">
        <v>56</v>
      </c>
      <c r="H874">
        <v>93</v>
      </c>
      <c r="I874">
        <v>161</v>
      </c>
      <c r="J874" s="1" t="s">
        <v>41</v>
      </c>
      <c r="K874" s="1" t="s">
        <v>42</v>
      </c>
      <c r="L874" s="2" t="s">
        <v>912</v>
      </c>
      <c r="M874">
        <v>63.190268632024527</v>
      </c>
      <c r="N874">
        <v>14.657704392448068</v>
      </c>
      <c r="O874">
        <v>361.20001220703125</v>
      </c>
      <c r="P874">
        <v>6955.18994140625</v>
      </c>
      <c r="Q874">
        <v>74</v>
      </c>
      <c r="R874">
        <v>0</v>
      </c>
      <c r="S874">
        <v>1.7669999599456787</v>
      </c>
      <c r="T874" s="1" t="s">
        <v>3095</v>
      </c>
      <c r="U874">
        <v>3474075110</v>
      </c>
      <c r="V874">
        <v>4024</v>
      </c>
      <c r="W874">
        <v>17</v>
      </c>
      <c r="X874">
        <v>28</v>
      </c>
      <c r="Y874">
        <v>0</v>
      </c>
      <c r="Z874">
        <v>0</v>
      </c>
      <c r="AA874" s="1" t="s">
        <v>3096</v>
      </c>
      <c r="AB874">
        <v>0</v>
      </c>
      <c r="AC874">
        <v>0</v>
      </c>
      <c r="AD874">
        <v>0</v>
      </c>
      <c r="AE874">
        <v>0</v>
      </c>
      <c r="AF874" s="1" t="s">
        <v>3097</v>
      </c>
      <c r="AG874" s="1" t="s">
        <v>3098</v>
      </c>
    </row>
    <row r="875" spans="1:33" x14ac:dyDescent="0.35">
      <c r="A875" s="1" t="s">
        <v>33</v>
      </c>
      <c r="B875" s="2" t="s">
        <v>34</v>
      </c>
      <c r="C875" s="2" t="s">
        <v>35</v>
      </c>
      <c r="D875">
        <v>1125.2750000000001</v>
      </c>
      <c r="E875">
        <v>1988.07</v>
      </c>
      <c r="F875">
        <v>10.02999973297119</v>
      </c>
      <c r="G875">
        <v>56</v>
      </c>
      <c r="H875">
        <v>93</v>
      </c>
      <c r="I875">
        <v>161</v>
      </c>
      <c r="J875" s="1" t="s">
        <v>41</v>
      </c>
      <c r="K875" s="1" t="s">
        <v>42</v>
      </c>
      <c r="L875" s="2" t="s">
        <v>913</v>
      </c>
      <c r="M875">
        <v>63.190268632024527</v>
      </c>
      <c r="N875">
        <v>14.657704392448068</v>
      </c>
      <c r="O875">
        <v>361.20001220703125</v>
      </c>
      <c r="P875">
        <v>6955.18994140625</v>
      </c>
      <c r="Q875">
        <v>71</v>
      </c>
      <c r="R875">
        <v>0</v>
      </c>
      <c r="S875">
        <v>1.7669999599456787</v>
      </c>
      <c r="T875" s="1" t="s">
        <v>3095</v>
      </c>
      <c r="U875">
        <v>3474075110</v>
      </c>
      <c r="V875">
        <v>4024</v>
      </c>
      <c r="W875">
        <v>17</v>
      </c>
      <c r="X875">
        <v>28</v>
      </c>
      <c r="Y875">
        <v>0</v>
      </c>
      <c r="Z875">
        <v>0</v>
      </c>
      <c r="AA875" s="1" t="s">
        <v>3096</v>
      </c>
      <c r="AB875">
        <v>0</v>
      </c>
      <c r="AC875">
        <v>0</v>
      </c>
      <c r="AD875">
        <v>0</v>
      </c>
      <c r="AE875">
        <v>0</v>
      </c>
      <c r="AF875" s="1" t="s">
        <v>3097</v>
      </c>
      <c r="AG875" s="1" t="s">
        <v>3098</v>
      </c>
    </row>
    <row r="876" spans="1:33" x14ac:dyDescent="0.35">
      <c r="A876" s="1" t="s">
        <v>33</v>
      </c>
      <c r="B876" s="2" t="s">
        <v>34</v>
      </c>
      <c r="C876" s="2" t="s">
        <v>35</v>
      </c>
      <c r="D876">
        <v>1125.2750000000001</v>
      </c>
      <c r="E876">
        <v>1988.07</v>
      </c>
      <c r="F876">
        <v>10.02999973297119</v>
      </c>
      <c r="G876">
        <v>56</v>
      </c>
      <c r="H876">
        <v>93</v>
      </c>
      <c r="I876">
        <v>161</v>
      </c>
      <c r="J876" s="1" t="s">
        <v>41</v>
      </c>
      <c r="K876" s="1" t="s">
        <v>42</v>
      </c>
      <c r="L876" s="2" t="s">
        <v>914</v>
      </c>
      <c r="M876">
        <v>63.190268632024527</v>
      </c>
      <c r="N876">
        <v>14.657704392448068</v>
      </c>
      <c r="O876">
        <v>361.20001220703125</v>
      </c>
      <c r="P876">
        <v>6955.18994140625</v>
      </c>
      <c r="Q876">
        <v>73</v>
      </c>
      <c r="R876">
        <v>0</v>
      </c>
      <c r="S876">
        <v>1.7669999599456787</v>
      </c>
      <c r="T876" s="1" t="s">
        <v>3095</v>
      </c>
      <c r="U876">
        <v>3474075110</v>
      </c>
      <c r="V876">
        <v>4024</v>
      </c>
      <c r="W876">
        <v>17</v>
      </c>
      <c r="X876">
        <v>28</v>
      </c>
      <c r="Y876">
        <v>0</v>
      </c>
      <c r="Z876">
        <v>0</v>
      </c>
      <c r="AA876" s="1" t="s">
        <v>3096</v>
      </c>
      <c r="AB876">
        <v>0</v>
      </c>
      <c r="AC876">
        <v>0</v>
      </c>
      <c r="AD876">
        <v>0</v>
      </c>
      <c r="AE876">
        <v>0</v>
      </c>
      <c r="AF876" s="1" t="s">
        <v>3097</v>
      </c>
      <c r="AG876" s="1" t="s">
        <v>3098</v>
      </c>
    </row>
    <row r="877" spans="1:33" x14ac:dyDescent="0.35">
      <c r="A877" s="1" t="s">
        <v>33</v>
      </c>
      <c r="B877" s="2" t="s">
        <v>34</v>
      </c>
      <c r="C877" s="2" t="s">
        <v>35</v>
      </c>
      <c r="D877">
        <v>1125.2750000000001</v>
      </c>
      <c r="E877">
        <v>1988.07</v>
      </c>
      <c r="F877">
        <v>10.02999973297119</v>
      </c>
      <c r="G877">
        <v>56</v>
      </c>
      <c r="H877">
        <v>93</v>
      </c>
      <c r="I877">
        <v>161</v>
      </c>
      <c r="J877" s="1" t="s">
        <v>41</v>
      </c>
      <c r="K877" s="1" t="s">
        <v>42</v>
      </c>
      <c r="L877" s="2" t="s">
        <v>915</v>
      </c>
      <c r="M877">
        <v>63.190268632024527</v>
      </c>
      <c r="N877">
        <v>14.657704392448068</v>
      </c>
      <c r="O877">
        <v>361.20001220703125</v>
      </c>
      <c r="P877">
        <v>6955.18994140625</v>
      </c>
      <c r="Q877">
        <v>73</v>
      </c>
      <c r="R877">
        <v>0</v>
      </c>
      <c r="S877">
        <v>1.7669999599456787</v>
      </c>
      <c r="T877" s="1" t="s">
        <v>3095</v>
      </c>
      <c r="U877">
        <v>3474075110</v>
      </c>
      <c r="V877">
        <v>4024</v>
      </c>
      <c r="W877">
        <v>17</v>
      </c>
      <c r="X877">
        <v>28</v>
      </c>
      <c r="Y877">
        <v>0</v>
      </c>
      <c r="Z877">
        <v>0</v>
      </c>
      <c r="AA877" s="1" t="s">
        <v>3096</v>
      </c>
      <c r="AB877">
        <v>0</v>
      </c>
      <c r="AC877">
        <v>0</v>
      </c>
      <c r="AD877">
        <v>0</v>
      </c>
      <c r="AE877">
        <v>0</v>
      </c>
      <c r="AF877" s="1" t="s">
        <v>3097</v>
      </c>
      <c r="AG877" s="1" t="s">
        <v>3098</v>
      </c>
    </row>
    <row r="878" spans="1:33" x14ac:dyDescent="0.35">
      <c r="A878" s="1" t="s">
        <v>33</v>
      </c>
      <c r="B878" s="2" t="s">
        <v>34</v>
      </c>
      <c r="C878" s="2" t="s">
        <v>35</v>
      </c>
      <c r="D878">
        <v>1125.2750000000001</v>
      </c>
      <c r="E878">
        <v>1988.07</v>
      </c>
      <c r="F878">
        <v>10.02999973297119</v>
      </c>
      <c r="G878">
        <v>56</v>
      </c>
      <c r="H878">
        <v>93</v>
      </c>
      <c r="I878">
        <v>161</v>
      </c>
      <c r="J878" s="1" t="s">
        <v>41</v>
      </c>
      <c r="K878" s="1" t="s">
        <v>42</v>
      </c>
      <c r="L878" s="2" t="s">
        <v>916</v>
      </c>
      <c r="M878">
        <v>63.190268632024527</v>
      </c>
      <c r="N878">
        <v>14.657704392448068</v>
      </c>
      <c r="O878">
        <v>361.20001220703125</v>
      </c>
      <c r="P878">
        <v>6955.18994140625</v>
      </c>
      <c r="Q878">
        <v>74</v>
      </c>
      <c r="R878">
        <v>0</v>
      </c>
      <c r="S878">
        <v>1.7669999599456787</v>
      </c>
      <c r="T878" s="1" t="s">
        <v>3095</v>
      </c>
      <c r="U878">
        <v>3474075110</v>
      </c>
      <c r="V878">
        <v>4024</v>
      </c>
      <c r="W878">
        <v>17</v>
      </c>
      <c r="X878">
        <v>28</v>
      </c>
      <c r="Y878">
        <v>0</v>
      </c>
      <c r="Z878">
        <v>0</v>
      </c>
      <c r="AA878" s="1" t="s">
        <v>3096</v>
      </c>
      <c r="AB878">
        <v>0</v>
      </c>
      <c r="AC878">
        <v>0</v>
      </c>
      <c r="AD878">
        <v>0</v>
      </c>
      <c r="AE878">
        <v>0</v>
      </c>
      <c r="AF878" s="1" t="s">
        <v>3097</v>
      </c>
      <c r="AG878" s="1" t="s">
        <v>3098</v>
      </c>
    </row>
    <row r="879" spans="1:33" x14ac:dyDescent="0.35">
      <c r="A879" s="1" t="s">
        <v>33</v>
      </c>
      <c r="B879" s="2" t="s">
        <v>34</v>
      </c>
      <c r="C879" s="2" t="s">
        <v>35</v>
      </c>
      <c r="D879">
        <v>1125.2750000000001</v>
      </c>
      <c r="E879">
        <v>1988.07</v>
      </c>
      <c r="F879">
        <v>10.02999973297119</v>
      </c>
      <c r="G879">
        <v>56</v>
      </c>
      <c r="H879">
        <v>93</v>
      </c>
      <c r="I879">
        <v>161</v>
      </c>
      <c r="J879" s="1" t="s">
        <v>41</v>
      </c>
      <c r="K879" s="1" t="s">
        <v>42</v>
      </c>
      <c r="L879" s="2" t="s">
        <v>917</v>
      </c>
      <c r="M879">
        <v>63.190268632024527</v>
      </c>
      <c r="N879">
        <v>14.657704392448068</v>
      </c>
      <c r="O879">
        <v>361.20001220703125</v>
      </c>
      <c r="P879">
        <v>6955.18994140625</v>
      </c>
      <c r="Q879">
        <v>77</v>
      </c>
      <c r="R879">
        <v>0</v>
      </c>
      <c r="S879">
        <v>1.7669999599456787</v>
      </c>
      <c r="T879" s="1" t="s">
        <v>3095</v>
      </c>
      <c r="U879">
        <v>3474075110</v>
      </c>
      <c r="V879">
        <v>4024</v>
      </c>
      <c r="W879">
        <v>17</v>
      </c>
      <c r="X879">
        <v>28</v>
      </c>
      <c r="Y879">
        <v>0</v>
      </c>
      <c r="Z879">
        <v>0</v>
      </c>
      <c r="AA879" s="1" t="s">
        <v>3096</v>
      </c>
      <c r="AB879">
        <v>0</v>
      </c>
      <c r="AC879">
        <v>0</v>
      </c>
      <c r="AD879">
        <v>0</v>
      </c>
      <c r="AE879">
        <v>0</v>
      </c>
      <c r="AF879" s="1" t="s">
        <v>3097</v>
      </c>
      <c r="AG879" s="1" t="s">
        <v>3098</v>
      </c>
    </row>
    <row r="880" spans="1:33" x14ac:dyDescent="0.35">
      <c r="A880" s="1" t="s">
        <v>33</v>
      </c>
      <c r="B880" s="2" t="s">
        <v>34</v>
      </c>
      <c r="C880" s="2" t="s">
        <v>35</v>
      </c>
      <c r="D880">
        <v>1125.2750000000001</v>
      </c>
      <c r="E880">
        <v>1988.07</v>
      </c>
      <c r="F880">
        <v>10.02999973297119</v>
      </c>
      <c r="G880">
        <v>56</v>
      </c>
      <c r="H880">
        <v>93</v>
      </c>
      <c r="I880">
        <v>161</v>
      </c>
      <c r="J880" s="1" t="s">
        <v>41</v>
      </c>
      <c r="K880" s="1" t="s">
        <v>42</v>
      </c>
      <c r="L880" s="2" t="s">
        <v>918</v>
      </c>
      <c r="M880">
        <v>63.190268632024527</v>
      </c>
      <c r="N880">
        <v>14.657704392448068</v>
      </c>
      <c r="O880">
        <v>361.20001220703125</v>
      </c>
      <c r="P880">
        <v>6955.18994140625</v>
      </c>
      <c r="Q880">
        <v>80</v>
      </c>
      <c r="R880">
        <v>0</v>
      </c>
      <c r="S880">
        <v>1.7669999599456787</v>
      </c>
      <c r="T880" s="1" t="s">
        <v>3095</v>
      </c>
      <c r="U880">
        <v>3474075110</v>
      </c>
      <c r="V880">
        <v>4024</v>
      </c>
      <c r="W880">
        <v>17</v>
      </c>
      <c r="X880">
        <v>28</v>
      </c>
      <c r="Y880">
        <v>0</v>
      </c>
      <c r="Z880">
        <v>0</v>
      </c>
      <c r="AA880" s="1" t="s">
        <v>3096</v>
      </c>
      <c r="AB880">
        <v>0</v>
      </c>
      <c r="AC880">
        <v>0</v>
      </c>
      <c r="AD880">
        <v>0</v>
      </c>
      <c r="AE880">
        <v>0</v>
      </c>
      <c r="AF880" s="1" t="s">
        <v>3097</v>
      </c>
      <c r="AG880" s="1" t="s">
        <v>3098</v>
      </c>
    </row>
    <row r="881" spans="1:33" x14ac:dyDescent="0.35">
      <c r="A881" s="1" t="s">
        <v>33</v>
      </c>
      <c r="B881" s="2" t="s">
        <v>34</v>
      </c>
      <c r="C881" s="2" t="s">
        <v>35</v>
      </c>
      <c r="D881">
        <v>1125.2750000000001</v>
      </c>
      <c r="E881">
        <v>1988.07</v>
      </c>
      <c r="F881">
        <v>10.02999973297119</v>
      </c>
      <c r="G881">
        <v>56</v>
      </c>
      <c r="H881">
        <v>93</v>
      </c>
      <c r="I881">
        <v>161</v>
      </c>
      <c r="J881" s="1" t="s">
        <v>41</v>
      </c>
      <c r="K881" s="1" t="s">
        <v>42</v>
      </c>
      <c r="L881" s="2" t="s">
        <v>919</v>
      </c>
      <c r="M881">
        <v>63.190268632024527</v>
      </c>
      <c r="N881">
        <v>14.657704392448068</v>
      </c>
      <c r="O881">
        <v>361.20001220703125</v>
      </c>
      <c r="P881">
        <v>6955.18994140625</v>
      </c>
      <c r="Q881">
        <v>80</v>
      </c>
      <c r="R881">
        <v>0</v>
      </c>
      <c r="S881">
        <v>1.7669999599456787</v>
      </c>
      <c r="T881" s="1" t="s">
        <v>3095</v>
      </c>
      <c r="U881">
        <v>3474075110</v>
      </c>
      <c r="V881">
        <v>4024</v>
      </c>
      <c r="W881">
        <v>17</v>
      </c>
      <c r="X881">
        <v>28</v>
      </c>
      <c r="Y881">
        <v>0</v>
      </c>
      <c r="Z881">
        <v>0</v>
      </c>
      <c r="AA881" s="1" t="s">
        <v>3096</v>
      </c>
      <c r="AB881">
        <v>0</v>
      </c>
      <c r="AC881">
        <v>0</v>
      </c>
      <c r="AD881">
        <v>0</v>
      </c>
      <c r="AE881">
        <v>0</v>
      </c>
      <c r="AF881" s="1" t="s">
        <v>3097</v>
      </c>
      <c r="AG881" s="1" t="s">
        <v>3098</v>
      </c>
    </row>
    <row r="882" spans="1:33" x14ac:dyDescent="0.35">
      <c r="A882" s="1" t="s">
        <v>33</v>
      </c>
      <c r="B882" s="2" t="s">
        <v>34</v>
      </c>
      <c r="C882" s="2" t="s">
        <v>35</v>
      </c>
      <c r="D882">
        <v>1125.2750000000001</v>
      </c>
      <c r="E882">
        <v>1988.07</v>
      </c>
      <c r="F882">
        <v>10.02999973297119</v>
      </c>
      <c r="G882">
        <v>56</v>
      </c>
      <c r="H882">
        <v>93</v>
      </c>
      <c r="I882">
        <v>161</v>
      </c>
      <c r="J882" s="1" t="s">
        <v>41</v>
      </c>
      <c r="K882" s="1" t="s">
        <v>42</v>
      </c>
      <c r="L882" s="2" t="s">
        <v>920</v>
      </c>
      <c r="M882">
        <v>63.190268632024527</v>
      </c>
      <c r="N882">
        <v>14.657704392448068</v>
      </c>
      <c r="O882">
        <v>361.20001220703125</v>
      </c>
      <c r="P882">
        <v>6955.18994140625</v>
      </c>
      <c r="Q882">
        <v>75</v>
      </c>
      <c r="R882">
        <v>0</v>
      </c>
      <c r="S882">
        <v>1.7669999599456787</v>
      </c>
      <c r="T882" s="1" t="s">
        <v>3095</v>
      </c>
      <c r="U882">
        <v>3474075110</v>
      </c>
      <c r="V882">
        <v>4024</v>
      </c>
      <c r="W882">
        <v>17</v>
      </c>
      <c r="X882">
        <v>28</v>
      </c>
      <c r="Y882">
        <v>0</v>
      </c>
      <c r="Z882">
        <v>0</v>
      </c>
      <c r="AA882" s="1" t="s">
        <v>3096</v>
      </c>
      <c r="AB882">
        <v>0</v>
      </c>
      <c r="AC882">
        <v>0</v>
      </c>
      <c r="AD882">
        <v>0</v>
      </c>
      <c r="AE882">
        <v>0</v>
      </c>
      <c r="AF882" s="1" t="s">
        <v>3097</v>
      </c>
      <c r="AG882" s="1" t="s">
        <v>3098</v>
      </c>
    </row>
    <row r="883" spans="1:33" x14ac:dyDescent="0.35">
      <c r="A883" s="1" t="s">
        <v>33</v>
      </c>
      <c r="B883" s="2" t="s">
        <v>34</v>
      </c>
      <c r="C883" s="2" t="s">
        <v>35</v>
      </c>
      <c r="D883">
        <v>1125.2750000000001</v>
      </c>
      <c r="E883">
        <v>1988.07</v>
      </c>
      <c r="F883">
        <v>10.02999973297119</v>
      </c>
      <c r="G883">
        <v>56</v>
      </c>
      <c r="H883">
        <v>93</v>
      </c>
      <c r="I883">
        <v>161</v>
      </c>
      <c r="J883" s="1" t="s">
        <v>41</v>
      </c>
      <c r="K883" s="1" t="s">
        <v>42</v>
      </c>
      <c r="L883" s="2" t="s">
        <v>921</v>
      </c>
      <c r="M883">
        <v>63.190268632024527</v>
      </c>
      <c r="N883">
        <v>14.657704392448068</v>
      </c>
      <c r="O883">
        <v>361.20001220703125</v>
      </c>
      <c r="P883">
        <v>6955.18994140625</v>
      </c>
      <c r="Q883">
        <v>72</v>
      </c>
      <c r="R883">
        <v>0</v>
      </c>
      <c r="S883">
        <v>1.7669999599456787</v>
      </c>
      <c r="T883" s="1" t="s">
        <v>3095</v>
      </c>
      <c r="U883">
        <v>3474075110</v>
      </c>
      <c r="V883">
        <v>4024</v>
      </c>
      <c r="W883">
        <v>17</v>
      </c>
      <c r="X883">
        <v>28</v>
      </c>
      <c r="Y883">
        <v>0</v>
      </c>
      <c r="Z883">
        <v>0</v>
      </c>
      <c r="AA883" s="1" t="s">
        <v>3096</v>
      </c>
      <c r="AB883">
        <v>0</v>
      </c>
      <c r="AC883">
        <v>0</v>
      </c>
      <c r="AD883">
        <v>0</v>
      </c>
      <c r="AE883">
        <v>0</v>
      </c>
      <c r="AF883" s="1" t="s">
        <v>3097</v>
      </c>
      <c r="AG883" s="1" t="s">
        <v>3098</v>
      </c>
    </row>
    <row r="884" spans="1:33" x14ac:dyDescent="0.35">
      <c r="A884" s="1" t="s">
        <v>33</v>
      </c>
      <c r="B884" s="2" t="s">
        <v>34</v>
      </c>
      <c r="C884" s="2" t="s">
        <v>35</v>
      </c>
      <c r="D884">
        <v>1125.2750000000001</v>
      </c>
      <c r="E884">
        <v>1988.07</v>
      </c>
      <c r="F884">
        <v>10.02999973297119</v>
      </c>
      <c r="G884">
        <v>56</v>
      </c>
      <c r="H884">
        <v>93</v>
      </c>
      <c r="I884">
        <v>161</v>
      </c>
      <c r="J884" s="1" t="s">
        <v>41</v>
      </c>
      <c r="K884" s="1" t="s">
        <v>42</v>
      </c>
      <c r="L884" s="2" t="s">
        <v>922</v>
      </c>
      <c r="M884">
        <v>63.190268632024527</v>
      </c>
      <c r="N884">
        <v>14.657704392448068</v>
      </c>
      <c r="O884">
        <v>361.20001220703125</v>
      </c>
      <c r="P884">
        <v>6956.27978515625</v>
      </c>
      <c r="Q884">
        <v>75</v>
      </c>
      <c r="R884">
        <v>0</v>
      </c>
      <c r="S884">
        <v>1.7669999599456787</v>
      </c>
      <c r="T884" s="1" t="s">
        <v>3095</v>
      </c>
      <c r="U884">
        <v>3474075110</v>
      </c>
      <c r="V884">
        <v>4024</v>
      </c>
      <c r="W884">
        <v>17</v>
      </c>
      <c r="X884">
        <v>28</v>
      </c>
      <c r="Y884">
        <v>0</v>
      </c>
      <c r="Z884">
        <v>0</v>
      </c>
      <c r="AA884" s="1" t="s">
        <v>3096</v>
      </c>
      <c r="AB884">
        <v>0</v>
      </c>
      <c r="AC884">
        <v>0</v>
      </c>
      <c r="AD884">
        <v>0</v>
      </c>
      <c r="AE884">
        <v>0</v>
      </c>
      <c r="AF884" s="1" t="s">
        <v>3097</v>
      </c>
      <c r="AG884" s="1" t="s">
        <v>3098</v>
      </c>
    </row>
    <row r="885" spans="1:33" x14ac:dyDescent="0.35">
      <c r="A885" s="1" t="s">
        <v>33</v>
      </c>
      <c r="B885" s="2" t="s">
        <v>34</v>
      </c>
      <c r="C885" s="2" t="s">
        <v>35</v>
      </c>
      <c r="D885">
        <v>1125.2750000000001</v>
      </c>
      <c r="E885">
        <v>1988.07</v>
      </c>
      <c r="F885">
        <v>10.02999973297119</v>
      </c>
      <c r="G885">
        <v>56</v>
      </c>
      <c r="H885">
        <v>93</v>
      </c>
      <c r="I885">
        <v>161</v>
      </c>
      <c r="J885" s="1" t="s">
        <v>41</v>
      </c>
      <c r="K885" s="1" t="s">
        <v>42</v>
      </c>
      <c r="L885" s="2" t="s">
        <v>923</v>
      </c>
      <c r="M885">
        <v>63.190268632024527</v>
      </c>
      <c r="N885">
        <v>14.657704392448068</v>
      </c>
      <c r="O885">
        <v>361.20001220703125</v>
      </c>
      <c r="P885">
        <v>6956.39990234375</v>
      </c>
      <c r="Q885">
        <v>77</v>
      </c>
      <c r="R885">
        <v>0</v>
      </c>
      <c r="S885">
        <v>1.7669999599456787</v>
      </c>
      <c r="T885" s="1" t="s">
        <v>3095</v>
      </c>
      <c r="U885">
        <v>3474075110</v>
      </c>
      <c r="V885">
        <v>4024</v>
      </c>
      <c r="W885">
        <v>17</v>
      </c>
      <c r="X885">
        <v>28</v>
      </c>
      <c r="Y885">
        <v>0</v>
      </c>
      <c r="Z885">
        <v>0</v>
      </c>
      <c r="AA885" s="1" t="s">
        <v>3096</v>
      </c>
      <c r="AB885">
        <v>0</v>
      </c>
      <c r="AC885">
        <v>0</v>
      </c>
      <c r="AD885">
        <v>0</v>
      </c>
      <c r="AE885">
        <v>0</v>
      </c>
      <c r="AF885" s="1" t="s">
        <v>3097</v>
      </c>
      <c r="AG885" s="1" t="s">
        <v>3098</v>
      </c>
    </row>
    <row r="886" spans="1:33" x14ac:dyDescent="0.35">
      <c r="A886" s="1" t="s">
        <v>33</v>
      </c>
      <c r="B886" s="2" t="s">
        <v>34</v>
      </c>
      <c r="C886" s="2" t="s">
        <v>35</v>
      </c>
      <c r="D886">
        <v>1125.2750000000001</v>
      </c>
      <c r="E886">
        <v>1988.07</v>
      </c>
      <c r="F886">
        <v>10.02999973297119</v>
      </c>
      <c r="G886">
        <v>56</v>
      </c>
      <c r="H886">
        <v>93</v>
      </c>
      <c r="I886">
        <v>161</v>
      </c>
      <c r="J886" s="1" t="s">
        <v>41</v>
      </c>
      <c r="K886" s="1" t="s">
        <v>42</v>
      </c>
      <c r="L886" s="2" t="s">
        <v>924</v>
      </c>
      <c r="M886">
        <v>63.190268632024527</v>
      </c>
      <c r="N886">
        <v>14.657704392448068</v>
      </c>
      <c r="O886">
        <v>361.20001220703125</v>
      </c>
      <c r="P886">
        <v>6956.8701171875</v>
      </c>
      <c r="Q886">
        <v>72</v>
      </c>
      <c r="R886">
        <v>0</v>
      </c>
      <c r="S886">
        <v>1.7669999599456787</v>
      </c>
      <c r="T886" s="1" t="s">
        <v>3095</v>
      </c>
      <c r="U886">
        <v>3474075110</v>
      </c>
      <c r="V886">
        <v>4024</v>
      </c>
      <c r="W886">
        <v>17</v>
      </c>
      <c r="X886">
        <v>28</v>
      </c>
      <c r="Y886">
        <v>0</v>
      </c>
      <c r="Z886">
        <v>0</v>
      </c>
      <c r="AA886" s="1" t="s">
        <v>3096</v>
      </c>
      <c r="AB886">
        <v>0</v>
      </c>
      <c r="AC886">
        <v>0</v>
      </c>
      <c r="AD886">
        <v>0</v>
      </c>
      <c r="AE886">
        <v>0</v>
      </c>
      <c r="AF886" s="1" t="s">
        <v>3097</v>
      </c>
      <c r="AG886" s="1" t="s">
        <v>3098</v>
      </c>
    </row>
    <row r="887" spans="1:33" x14ac:dyDescent="0.35">
      <c r="A887" s="1" t="s">
        <v>33</v>
      </c>
      <c r="B887" s="2" t="s">
        <v>34</v>
      </c>
      <c r="C887" s="2" t="s">
        <v>35</v>
      </c>
      <c r="D887">
        <v>1125.2750000000001</v>
      </c>
      <c r="E887">
        <v>1988.07</v>
      </c>
      <c r="F887">
        <v>10.02999973297119</v>
      </c>
      <c r="G887">
        <v>56</v>
      </c>
      <c r="H887">
        <v>93</v>
      </c>
      <c r="I887">
        <v>161</v>
      </c>
      <c r="J887" s="1" t="s">
        <v>41</v>
      </c>
      <c r="K887" s="1" t="s">
        <v>42</v>
      </c>
      <c r="L887" s="2" t="s">
        <v>925</v>
      </c>
      <c r="M887">
        <v>63.190268632024527</v>
      </c>
      <c r="N887">
        <v>14.657704392448068</v>
      </c>
      <c r="O887">
        <v>361.20001220703125</v>
      </c>
      <c r="P887">
        <v>6956.8701171875</v>
      </c>
      <c r="Q887">
        <v>67</v>
      </c>
      <c r="R887">
        <v>0</v>
      </c>
      <c r="S887">
        <v>1.7669999599456787</v>
      </c>
      <c r="T887" s="1" t="s">
        <v>3095</v>
      </c>
      <c r="U887">
        <v>3474075110</v>
      </c>
      <c r="V887">
        <v>4024</v>
      </c>
      <c r="W887">
        <v>17</v>
      </c>
      <c r="X887">
        <v>28</v>
      </c>
      <c r="Y887">
        <v>0</v>
      </c>
      <c r="Z887">
        <v>0</v>
      </c>
      <c r="AA887" s="1" t="s">
        <v>3096</v>
      </c>
      <c r="AB887">
        <v>0</v>
      </c>
      <c r="AC887">
        <v>0</v>
      </c>
      <c r="AD887">
        <v>0</v>
      </c>
      <c r="AE887">
        <v>0</v>
      </c>
      <c r="AF887" s="1" t="s">
        <v>3097</v>
      </c>
      <c r="AG887" s="1" t="s">
        <v>3098</v>
      </c>
    </row>
    <row r="888" spans="1:33" x14ac:dyDescent="0.35">
      <c r="A888" s="1" t="s">
        <v>33</v>
      </c>
      <c r="B888" s="2" t="s">
        <v>34</v>
      </c>
      <c r="C888" s="2" t="s">
        <v>35</v>
      </c>
      <c r="D888">
        <v>1125.2750000000001</v>
      </c>
      <c r="E888">
        <v>1988.07</v>
      </c>
      <c r="F888">
        <v>10.02999973297119</v>
      </c>
      <c r="G888">
        <v>56</v>
      </c>
      <c r="H888">
        <v>93</v>
      </c>
      <c r="I888">
        <v>161</v>
      </c>
      <c r="J888" s="1" t="s">
        <v>41</v>
      </c>
      <c r="K888" s="1" t="s">
        <v>42</v>
      </c>
      <c r="L888" s="2" t="s">
        <v>926</v>
      </c>
      <c r="M888">
        <v>63.190268632024527</v>
      </c>
      <c r="N888">
        <v>14.657704392448068</v>
      </c>
      <c r="O888">
        <v>361.20001220703125</v>
      </c>
      <c r="P888">
        <v>6956.8701171875</v>
      </c>
      <c r="Q888">
        <v>71</v>
      </c>
      <c r="R888">
        <v>0</v>
      </c>
      <c r="S888">
        <v>1.7669999599456787</v>
      </c>
      <c r="T888" s="1" t="s">
        <v>3095</v>
      </c>
      <c r="U888">
        <v>3474075110</v>
      </c>
      <c r="V888">
        <v>4024</v>
      </c>
      <c r="W888">
        <v>17</v>
      </c>
      <c r="X888">
        <v>28</v>
      </c>
      <c r="Y888">
        <v>0</v>
      </c>
      <c r="Z888">
        <v>0</v>
      </c>
      <c r="AA888" s="1" t="s">
        <v>3096</v>
      </c>
      <c r="AB888">
        <v>0</v>
      </c>
      <c r="AC888">
        <v>0</v>
      </c>
      <c r="AD888">
        <v>0</v>
      </c>
      <c r="AE888">
        <v>0</v>
      </c>
      <c r="AF888" s="1" t="s">
        <v>3097</v>
      </c>
      <c r="AG888" s="1" t="s">
        <v>3098</v>
      </c>
    </row>
    <row r="889" spans="1:33" x14ac:dyDescent="0.35">
      <c r="A889" s="1" t="s">
        <v>33</v>
      </c>
      <c r="B889" s="2" t="s">
        <v>34</v>
      </c>
      <c r="C889" s="2" t="s">
        <v>35</v>
      </c>
      <c r="D889">
        <v>1125.2750000000001</v>
      </c>
      <c r="E889">
        <v>1988.07</v>
      </c>
      <c r="F889">
        <v>10.02999973297119</v>
      </c>
      <c r="G889">
        <v>56</v>
      </c>
      <c r="H889">
        <v>93</v>
      </c>
      <c r="I889">
        <v>161</v>
      </c>
      <c r="J889" s="1" t="s">
        <v>41</v>
      </c>
      <c r="K889" s="1" t="s">
        <v>42</v>
      </c>
      <c r="L889" s="2" t="s">
        <v>927</v>
      </c>
      <c r="M889">
        <v>63.190268632024527</v>
      </c>
      <c r="N889">
        <v>14.657704392448068</v>
      </c>
      <c r="O889">
        <v>361.20001220703125</v>
      </c>
      <c r="P889">
        <v>6956.8701171875</v>
      </c>
      <c r="Q889">
        <v>74</v>
      </c>
      <c r="R889">
        <v>0</v>
      </c>
      <c r="S889">
        <v>1.7669999599456787</v>
      </c>
      <c r="T889" s="1" t="s">
        <v>3095</v>
      </c>
      <c r="U889">
        <v>3474075110</v>
      </c>
      <c r="V889">
        <v>4024</v>
      </c>
      <c r="W889">
        <v>17</v>
      </c>
      <c r="X889">
        <v>28</v>
      </c>
      <c r="Y889">
        <v>0</v>
      </c>
      <c r="Z889">
        <v>0</v>
      </c>
      <c r="AA889" s="1" t="s">
        <v>3096</v>
      </c>
      <c r="AB889">
        <v>0</v>
      </c>
      <c r="AC889">
        <v>0</v>
      </c>
      <c r="AD889">
        <v>0</v>
      </c>
      <c r="AE889">
        <v>0</v>
      </c>
      <c r="AF889" s="1" t="s">
        <v>3097</v>
      </c>
      <c r="AG889" s="1" t="s">
        <v>3098</v>
      </c>
    </row>
    <row r="890" spans="1:33" x14ac:dyDescent="0.35">
      <c r="A890" s="1" t="s">
        <v>33</v>
      </c>
      <c r="B890" s="2" t="s">
        <v>34</v>
      </c>
      <c r="C890" s="2" t="s">
        <v>35</v>
      </c>
      <c r="D890">
        <v>1125.2750000000001</v>
      </c>
      <c r="E890">
        <v>1988.07</v>
      </c>
      <c r="F890">
        <v>10.02999973297119</v>
      </c>
      <c r="G890">
        <v>56</v>
      </c>
      <c r="H890">
        <v>93</v>
      </c>
      <c r="I890">
        <v>161</v>
      </c>
      <c r="J890" s="1" t="s">
        <v>41</v>
      </c>
      <c r="K890" s="1" t="s">
        <v>42</v>
      </c>
      <c r="L890" s="2" t="s">
        <v>928</v>
      </c>
      <c r="M890">
        <v>63.190268632024527</v>
      </c>
      <c r="N890">
        <v>14.657704392448068</v>
      </c>
      <c r="O890">
        <v>361.20001220703125</v>
      </c>
      <c r="P890">
        <v>6956.8701171875</v>
      </c>
      <c r="Q890">
        <v>71</v>
      </c>
      <c r="R890">
        <v>0</v>
      </c>
      <c r="S890">
        <v>1.7669999599456787</v>
      </c>
      <c r="T890" s="1" t="s">
        <v>3095</v>
      </c>
      <c r="U890">
        <v>3474075110</v>
      </c>
      <c r="V890">
        <v>4024</v>
      </c>
      <c r="W890">
        <v>17</v>
      </c>
      <c r="X890">
        <v>28</v>
      </c>
      <c r="Y890">
        <v>0</v>
      </c>
      <c r="Z890">
        <v>0</v>
      </c>
      <c r="AA890" s="1" t="s">
        <v>3096</v>
      </c>
      <c r="AB890">
        <v>0</v>
      </c>
      <c r="AC890">
        <v>0</v>
      </c>
      <c r="AD890">
        <v>0</v>
      </c>
      <c r="AE890">
        <v>0</v>
      </c>
      <c r="AF890" s="1" t="s">
        <v>3097</v>
      </c>
      <c r="AG890" s="1" t="s">
        <v>3098</v>
      </c>
    </row>
    <row r="891" spans="1:33" x14ac:dyDescent="0.35">
      <c r="A891" s="1" t="s">
        <v>33</v>
      </c>
      <c r="B891" s="2" t="s">
        <v>34</v>
      </c>
      <c r="C891" s="2" t="s">
        <v>35</v>
      </c>
      <c r="D891">
        <v>1125.2750000000001</v>
      </c>
      <c r="E891">
        <v>1988.07</v>
      </c>
      <c r="F891">
        <v>10.02999973297119</v>
      </c>
      <c r="G891">
        <v>56</v>
      </c>
      <c r="H891">
        <v>93</v>
      </c>
      <c r="I891">
        <v>161</v>
      </c>
      <c r="J891" s="1" t="s">
        <v>41</v>
      </c>
      <c r="K891" s="1" t="s">
        <v>42</v>
      </c>
      <c r="L891" s="2" t="s">
        <v>929</v>
      </c>
      <c r="M891">
        <v>63.190268632024527</v>
      </c>
      <c r="N891">
        <v>14.657704392448068</v>
      </c>
      <c r="O891">
        <v>361.20001220703125</v>
      </c>
      <c r="P891">
        <v>6956.8701171875</v>
      </c>
      <c r="Q891">
        <v>68</v>
      </c>
      <c r="R891">
        <v>0</v>
      </c>
      <c r="S891">
        <v>1.7669999599456787</v>
      </c>
      <c r="T891" s="1" t="s">
        <v>3095</v>
      </c>
      <c r="U891">
        <v>3474075110</v>
      </c>
      <c r="V891">
        <v>4024</v>
      </c>
      <c r="W891">
        <v>17</v>
      </c>
      <c r="X891">
        <v>28</v>
      </c>
      <c r="Y891">
        <v>0</v>
      </c>
      <c r="Z891">
        <v>0</v>
      </c>
      <c r="AA891" s="1" t="s">
        <v>3096</v>
      </c>
      <c r="AB891">
        <v>0</v>
      </c>
      <c r="AC891">
        <v>0</v>
      </c>
      <c r="AD891">
        <v>0</v>
      </c>
      <c r="AE891">
        <v>0</v>
      </c>
      <c r="AF891" s="1" t="s">
        <v>3097</v>
      </c>
      <c r="AG891" s="1" t="s">
        <v>3098</v>
      </c>
    </row>
    <row r="892" spans="1:33" x14ac:dyDescent="0.35">
      <c r="A892" s="1" t="s">
        <v>33</v>
      </c>
      <c r="B892" s="2" t="s">
        <v>34</v>
      </c>
      <c r="C892" s="2" t="s">
        <v>35</v>
      </c>
      <c r="D892">
        <v>1125.2750000000001</v>
      </c>
      <c r="E892">
        <v>1988.07</v>
      </c>
      <c r="F892">
        <v>10.02999973297119</v>
      </c>
      <c r="G892">
        <v>56</v>
      </c>
      <c r="H892">
        <v>93</v>
      </c>
      <c r="I892">
        <v>161</v>
      </c>
      <c r="J892" s="1" t="s">
        <v>41</v>
      </c>
      <c r="K892" s="1" t="s">
        <v>42</v>
      </c>
      <c r="L892" s="2" t="s">
        <v>930</v>
      </c>
      <c r="M892">
        <v>63.190268632024527</v>
      </c>
      <c r="N892">
        <v>14.657704392448068</v>
      </c>
      <c r="O892">
        <v>361.20001220703125</v>
      </c>
      <c r="P892">
        <v>6956.8701171875</v>
      </c>
      <c r="Q892">
        <v>71</v>
      </c>
      <c r="R892">
        <v>0</v>
      </c>
      <c r="S892">
        <v>1.7669999599456787</v>
      </c>
      <c r="T892" s="1" t="s">
        <v>3095</v>
      </c>
      <c r="U892">
        <v>3474075110</v>
      </c>
      <c r="V892">
        <v>4024</v>
      </c>
      <c r="W892">
        <v>17</v>
      </c>
      <c r="X892">
        <v>28</v>
      </c>
      <c r="Y892">
        <v>0</v>
      </c>
      <c r="Z892">
        <v>0</v>
      </c>
      <c r="AA892" s="1" t="s">
        <v>3096</v>
      </c>
      <c r="AB892">
        <v>0</v>
      </c>
      <c r="AC892">
        <v>0</v>
      </c>
      <c r="AD892">
        <v>0</v>
      </c>
      <c r="AE892">
        <v>0</v>
      </c>
      <c r="AF892" s="1" t="s">
        <v>3097</v>
      </c>
      <c r="AG892" s="1" t="s">
        <v>3098</v>
      </c>
    </row>
    <row r="893" spans="1:33" x14ac:dyDescent="0.35">
      <c r="A893" s="1" t="s">
        <v>33</v>
      </c>
      <c r="B893" s="2" t="s">
        <v>34</v>
      </c>
      <c r="C893" s="2" t="s">
        <v>35</v>
      </c>
      <c r="D893">
        <v>1125.2750000000001</v>
      </c>
      <c r="E893">
        <v>1988.07</v>
      </c>
      <c r="F893">
        <v>10.02999973297119</v>
      </c>
      <c r="G893">
        <v>56</v>
      </c>
      <c r="H893">
        <v>93</v>
      </c>
      <c r="I893">
        <v>161</v>
      </c>
      <c r="J893" s="1" t="s">
        <v>41</v>
      </c>
      <c r="K893" s="1" t="s">
        <v>42</v>
      </c>
      <c r="L893" s="2" t="s">
        <v>931</v>
      </c>
      <c r="M893">
        <v>63.190268632024527</v>
      </c>
      <c r="N893">
        <v>14.657704392448068</v>
      </c>
      <c r="O893">
        <v>361.20001220703125</v>
      </c>
      <c r="P893">
        <v>6956.8701171875</v>
      </c>
      <c r="Q893">
        <v>74</v>
      </c>
      <c r="R893">
        <v>0</v>
      </c>
      <c r="S893">
        <v>1.7669999599456787</v>
      </c>
      <c r="T893" s="1" t="s">
        <v>3095</v>
      </c>
      <c r="U893">
        <v>3474075110</v>
      </c>
      <c r="V893">
        <v>4024</v>
      </c>
      <c r="W893">
        <v>17</v>
      </c>
      <c r="X893">
        <v>28</v>
      </c>
      <c r="Y893">
        <v>0</v>
      </c>
      <c r="Z893">
        <v>0</v>
      </c>
      <c r="AA893" s="1" t="s">
        <v>3096</v>
      </c>
      <c r="AB893">
        <v>0</v>
      </c>
      <c r="AC893">
        <v>0</v>
      </c>
      <c r="AD893">
        <v>0</v>
      </c>
      <c r="AE893">
        <v>0</v>
      </c>
      <c r="AF893" s="1" t="s">
        <v>3097</v>
      </c>
      <c r="AG893" s="1" t="s">
        <v>3098</v>
      </c>
    </row>
    <row r="894" spans="1:33" x14ac:dyDescent="0.35">
      <c r="A894" s="1" t="s">
        <v>33</v>
      </c>
      <c r="B894" s="2" t="s">
        <v>34</v>
      </c>
      <c r="C894" s="2" t="s">
        <v>35</v>
      </c>
      <c r="D894">
        <v>1125.2750000000001</v>
      </c>
      <c r="E894">
        <v>1988.07</v>
      </c>
      <c r="F894">
        <v>10.02999973297119</v>
      </c>
      <c r="G894">
        <v>56</v>
      </c>
      <c r="H894">
        <v>93</v>
      </c>
      <c r="I894">
        <v>161</v>
      </c>
      <c r="J894" s="1" t="s">
        <v>41</v>
      </c>
      <c r="K894" s="1" t="s">
        <v>42</v>
      </c>
      <c r="L894" s="2" t="s">
        <v>932</v>
      </c>
      <c r="M894">
        <v>63.190268632024527</v>
      </c>
      <c r="N894">
        <v>14.657704392448068</v>
      </c>
      <c r="O894">
        <v>361.20001220703125</v>
      </c>
      <c r="P894">
        <v>6956.8701171875</v>
      </c>
      <c r="Q894">
        <v>77</v>
      </c>
      <c r="R894">
        <v>0</v>
      </c>
      <c r="S894">
        <v>1.7669999599456787</v>
      </c>
      <c r="T894" s="1" t="s">
        <v>3095</v>
      </c>
      <c r="U894">
        <v>3474075110</v>
      </c>
      <c r="V894">
        <v>4024</v>
      </c>
      <c r="W894">
        <v>17</v>
      </c>
      <c r="X894">
        <v>28</v>
      </c>
      <c r="Y894">
        <v>0</v>
      </c>
      <c r="Z894">
        <v>0</v>
      </c>
      <c r="AA894" s="1" t="s">
        <v>3096</v>
      </c>
      <c r="AB894">
        <v>0</v>
      </c>
      <c r="AC894">
        <v>0</v>
      </c>
      <c r="AD894">
        <v>0</v>
      </c>
      <c r="AE894">
        <v>0</v>
      </c>
      <c r="AF894" s="1" t="s">
        <v>3097</v>
      </c>
      <c r="AG894" s="1" t="s">
        <v>3098</v>
      </c>
    </row>
    <row r="895" spans="1:33" x14ac:dyDescent="0.35">
      <c r="A895" s="1" t="s">
        <v>33</v>
      </c>
      <c r="B895" s="2" t="s">
        <v>34</v>
      </c>
      <c r="C895" s="2" t="s">
        <v>35</v>
      </c>
      <c r="D895">
        <v>1125.2750000000001</v>
      </c>
      <c r="E895">
        <v>1988.07</v>
      </c>
      <c r="F895">
        <v>10.02999973297119</v>
      </c>
      <c r="G895">
        <v>56</v>
      </c>
      <c r="H895">
        <v>93</v>
      </c>
      <c r="I895">
        <v>161</v>
      </c>
      <c r="J895" s="1" t="s">
        <v>41</v>
      </c>
      <c r="K895" s="1" t="s">
        <v>42</v>
      </c>
      <c r="L895" s="2" t="s">
        <v>933</v>
      </c>
      <c r="M895">
        <v>63.190268632024527</v>
      </c>
      <c r="N895">
        <v>14.657704392448068</v>
      </c>
      <c r="O895">
        <v>361.20001220703125</v>
      </c>
      <c r="P895">
        <v>6956.8701171875</v>
      </c>
      <c r="Q895">
        <v>74</v>
      </c>
      <c r="R895">
        <v>0</v>
      </c>
      <c r="S895">
        <v>1.7669999599456787</v>
      </c>
      <c r="T895" s="1" t="s">
        <v>3095</v>
      </c>
      <c r="U895">
        <v>3474075110</v>
      </c>
      <c r="V895">
        <v>4024</v>
      </c>
      <c r="W895">
        <v>17</v>
      </c>
      <c r="X895">
        <v>28</v>
      </c>
      <c r="Y895">
        <v>0</v>
      </c>
      <c r="Z895">
        <v>0</v>
      </c>
      <c r="AA895" s="1" t="s">
        <v>3096</v>
      </c>
      <c r="AB895">
        <v>0</v>
      </c>
      <c r="AC895">
        <v>0</v>
      </c>
      <c r="AD895">
        <v>0</v>
      </c>
      <c r="AE895">
        <v>0</v>
      </c>
      <c r="AF895" s="1" t="s">
        <v>3097</v>
      </c>
      <c r="AG895" s="1" t="s">
        <v>3098</v>
      </c>
    </row>
    <row r="896" spans="1:33" x14ac:dyDescent="0.35">
      <c r="A896" s="1" t="s">
        <v>33</v>
      </c>
      <c r="B896" s="2" t="s">
        <v>34</v>
      </c>
      <c r="C896" s="2" t="s">
        <v>35</v>
      </c>
      <c r="D896">
        <v>1125.2750000000001</v>
      </c>
      <c r="E896">
        <v>1988.07</v>
      </c>
      <c r="F896">
        <v>10.02999973297119</v>
      </c>
      <c r="G896">
        <v>56</v>
      </c>
      <c r="H896">
        <v>93</v>
      </c>
      <c r="I896">
        <v>161</v>
      </c>
      <c r="J896" s="1" t="s">
        <v>41</v>
      </c>
      <c r="K896" s="1" t="s">
        <v>42</v>
      </c>
      <c r="L896" s="2" t="s">
        <v>934</v>
      </c>
      <c r="M896">
        <v>63.190268632024527</v>
      </c>
      <c r="N896">
        <v>14.657704392448068</v>
      </c>
      <c r="O896">
        <v>361.20001220703125</v>
      </c>
      <c r="P896">
        <v>6956.8701171875</v>
      </c>
      <c r="Q896">
        <v>69</v>
      </c>
      <c r="R896">
        <v>0</v>
      </c>
      <c r="S896">
        <v>1.7669999599456787</v>
      </c>
      <c r="T896" s="1" t="s">
        <v>3095</v>
      </c>
      <c r="U896">
        <v>3474075110</v>
      </c>
      <c r="V896">
        <v>4024</v>
      </c>
      <c r="W896">
        <v>17</v>
      </c>
      <c r="X896">
        <v>28</v>
      </c>
      <c r="Y896">
        <v>0</v>
      </c>
      <c r="Z896">
        <v>0</v>
      </c>
      <c r="AA896" s="1" t="s">
        <v>3096</v>
      </c>
      <c r="AB896">
        <v>0</v>
      </c>
      <c r="AC896">
        <v>0</v>
      </c>
      <c r="AD896">
        <v>0</v>
      </c>
      <c r="AE896">
        <v>0</v>
      </c>
      <c r="AF896" s="1" t="s">
        <v>3097</v>
      </c>
      <c r="AG896" s="1" t="s">
        <v>3098</v>
      </c>
    </row>
    <row r="897" spans="1:33" x14ac:dyDescent="0.35">
      <c r="A897" s="1" t="s">
        <v>33</v>
      </c>
      <c r="B897" s="2" t="s">
        <v>34</v>
      </c>
      <c r="C897" s="2" t="s">
        <v>35</v>
      </c>
      <c r="D897">
        <v>1125.2750000000001</v>
      </c>
      <c r="E897">
        <v>1988.07</v>
      </c>
      <c r="F897">
        <v>10.02999973297119</v>
      </c>
      <c r="G897">
        <v>56</v>
      </c>
      <c r="H897">
        <v>93</v>
      </c>
      <c r="I897">
        <v>161</v>
      </c>
      <c r="J897" s="1" t="s">
        <v>41</v>
      </c>
      <c r="K897" s="1" t="s">
        <v>42</v>
      </c>
      <c r="L897" s="2" t="s">
        <v>935</v>
      </c>
      <c r="M897">
        <v>63.190268632024527</v>
      </c>
      <c r="N897">
        <v>14.657704392448068</v>
      </c>
      <c r="O897">
        <v>361.20001220703125</v>
      </c>
      <c r="P897">
        <v>6956.8701171875</v>
      </c>
      <c r="Q897">
        <v>69</v>
      </c>
      <c r="R897">
        <v>0</v>
      </c>
      <c r="S897">
        <v>1.7669999599456787</v>
      </c>
      <c r="T897" s="1" t="s">
        <v>3095</v>
      </c>
      <c r="U897">
        <v>3474075110</v>
      </c>
      <c r="V897">
        <v>4024</v>
      </c>
      <c r="W897">
        <v>17</v>
      </c>
      <c r="X897">
        <v>28</v>
      </c>
      <c r="Y897">
        <v>0</v>
      </c>
      <c r="Z897">
        <v>0</v>
      </c>
      <c r="AA897" s="1" t="s">
        <v>3096</v>
      </c>
      <c r="AB897">
        <v>0</v>
      </c>
      <c r="AC897">
        <v>0</v>
      </c>
      <c r="AD897">
        <v>0</v>
      </c>
      <c r="AE897">
        <v>0</v>
      </c>
      <c r="AF897" s="1" t="s">
        <v>3097</v>
      </c>
      <c r="AG897" s="1" t="s">
        <v>3098</v>
      </c>
    </row>
    <row r="898" spans="1:33" x14ac:dyDescent="0.35">
      <c r="A898" s="1" t="s">
        <v>33</v>
      </c>
      <c r="B898" s="2" t="s">
        <v>34</v>
      </c>
      <c r="C898" s="2" t="s">
        <v>35</v>
      </c>
      <c r="D898">
        <v>1125.2750000000001</v>
      </c>
      <c r="E898">
        <v>1988.07</v>
      </c>
      <c r="F898">
        <v>10.02999973297119</v>
      </c>
      <c r="G898">
        <v>56</v>
      </c>
      <c r="H898">
        <v>93</v>
      </c>
      <c r="I898">
        <v>161</v>
      </c>
      <c r="J898" s="1" t="s">
        <v>41</v>
      </c>
      <c r="K898" s="1" t="s">
        <v>42</v>
      </c>
      <c r="L898" s="2" t="s">
        <v>936</v>
      </c>
      <c r="M898">
        <v>63.190268632024527</v>
      </c>
      <c r="N898">
        <v>14.657704392448068</v>
      </c>
      <c r="O898">
        <v>361.20001220703125</v>
      </c>
      <c r="P898">
        <v>6956.8701171875</v>
      </c>
      <c r="Q898">
        <v>73</v>
      </c>
      <c r="R898">
        <v>0</v>
      </c>
      <c r="S898">
        <v>1.7669999599456787</v>
      </c>
      <c r="T898" s="1" t="s">
        <v>3095</v>
      </c>
      <c r="U898">
        <v>3474075110</v>
      </c>
      <c r="V898">
        <v>4024</v>
      </c>
      <c r="W898">
        <v>17</v>
      </c>
      <c r="X898">
        <v>28</v>
      </c>
      <c r="Y898">
        <v>0</v>
      </c>
      <c r="Z898">
        <v>0</v>
      </c>
      <c r="AA898" s="1" t="s">
        <v>3096</v>
      </c>
      <c r="AB898">
        <v>0</v>
      </c>
      <c r="AC898">
        <v>0</v>
      </c>
      <c r="AD898">
        <v>0</v>
      </c>
      <c r="AE898">
        <v>0</v>
      </c>
      <c r="AF898" s="1" t="s">
        <v>3097</v>
      </c>
      <c r="AG898" s="1" t="s">
        <v>3098</v>
      </c>
    </row>
    <row r="899" spans="1:33" x14ac:dyDescent="0.35">
      <c r="A899" s="1" t="s">
        <v>33</v>
      </c>
      <c r="B899" s="2" t="s">
        <v>34</v>
      </c>
      <c r="C899" s="2" t="s">
        <v>35</v>
      </c>
      <c r="D899">
        <v>1125.2750000000001</v>
      </c>
      <c r="E899">
        <v>1988.07</v>
      </c>
      <c r="F899">
        <v>10.02999973297119</v>
      </c>
      <c r="G899">
        <v>56</v>
      </c>
      <c r="H899">
        <v>93</v>
      </c>
      <c r="I899">
        <v>161</v>
      </c>
      <c r="J899" s="1" t="s">
        <v>41</v>
      </c>
      <c r="K899" s="1" t="s">
        <v>42</v>
      </c>
      <c r="L899" s="2" t="s">
        <v>937</v>
      </c>
      <c r="M899">
        <v>63.190268632024527</v>
      </c>
      <c r="N899">
        <v>14.657704392448068</v>
      </c>
      <c r="O899">
        <v>361.20001220703125</v>
      </c>
      <c r="P899">
        <v>6956.8701171875</v>
      </c>
      <c r="Q899">
        <v>76</v>
      </c>
      <c r="R899">
        <v>0</v>
      </c>
      <c r="S899">
        <v>1.7669999599456787</v>
      </c>
      <c r="T899" s="1" t="s">
        <v>3095</v>
      </c>
      <c r="U899">
        <v>3474075110</v>
      </c>
      <c r="V899">
        <v>4024</v>
      </c>
      <c r="W899">
        <v>17</v>
      </c>
      <c r="X899">
        <v>28</v>
      </c>
      <c r="Y899">
        <v>0</v>
      </c>
      <c r="Z899">
        <v>0</v>
      </c>
      <c r="AA899" s="1" t="s">
        <v>3096</v>
      </c>
      <c r="AB899">
        <v>0</v>
      </c>
      <c r="AC899">
        <v>0</v>
      </c>
      <c r="AD899">
        <v>0</v>
      </c>
      <c r="AE899">
        <v>0</v>
      </c>
      <c r="AF899" s="1" t="s">
        <v>3097</v>
      </c>
      <c r="AG899" s="1" t="s">
        <v>3098</v>
      </c>
    </row>
    <row r="900" spans="1:33" x14ac:dyDescent="0.35">
      <c r="A900" s="1" t="s">
        <v>33</v>
      </c>
      <c r="B900" s="2" t="s">
        <v>34</v>
      </c>
      <c r="C900" s="2" t="s">
        <v>35</v>
      </c>
      <c r="D900">
        <v>1125.2750000000001</v>
      </c>
      <c r="E900">
        <v>1988.07</v>
      </c>
      <c r="F900">
        <v>10.02999973297119</v>
      </c>
      <c r="G900">
        <v>56</v>
      </c>
      <c r="H900">
        <v>93</v>
      </c>
      <c r="I900">
        <v>161</v>
      </c>
      <c r="J900" s="1" t="s">
        <v>41</v>
      </c>
      <c r="K900" s="1" t="s">
        <v>42</v>
      </c>
      <c r="L900" s="2" t="s">
        <v>938</v>
      </c>
      <c r="M900">
        <v>63.190268632024527</v>
      </c>
      <c r="N900">
        <v>14.657704392448068</v>
      </c>
      <c r="O900">
        <v>361.20001220703125</v>
      </c>
      <c r="P900">
        <v>6956.8701171875</v>
      </c>
      <c r="Q900">
        <v>76</v>
      </c>
      <c r="R900">
        <v>0</v>
      </c>
      <c r="S900">
        <v>1.7669999599456787</v>
      </c>
      <c r="T900" s="1" t="s">
        <v>3095</v>
      </c>
      <c r="U900">
        <v>3474075110</v>
      </c>
      <c r="V900">
        <v>4024</v>
      </c>
      <c r="W900">
        <v>17</v>
      </c>
      <c r="X900">
        <v>28</v>
      </c>
      <c r="Y900">
        <v>0</v>
      </c>
      <c r="Z900">
        <v>0</v>
      </c>
      <c r="AA900" s="1" t="s">
        <v>3096</v>
      </c>
      <c r="AB900">
        <v>0</v>
      </c>
      <c r="AC900">
        <v>0</v>
      </c>
      <c r="AD900">
        <v>0</v>
      </c>
      <c r="AE900">
        <v>0</v>
      </c>
      <c r="AF900" s="1" t="s">
        <v>3097</v>
      </c>
      <c r="AG900" s="1" t="s">
        <v>3098</v>
      </c>
    </row>
    <row r="901" spans="1:33" x14ac:dyDescent="0.35">
      <c r="A901" s="1" t="s">
        <v>33</v>
      </c>
      <c r="B901" s="2" t="s">
        <v>34</v>
      </c>
      <c r="C901" s="2" t="s">
        <v>35</v>
      </c>
      <c r="D901">
        <v>1125.2750000000001</v>
      </c>
      <c r="E901">
        <v>1988.07</v>
      </c>
      <c r="F901">
        <v>10.02999973297119</v>
      </c>
      <c r="G901">
        <v>56</v>
      </c>
      <c r="H901">
        <v>93</v>
      </c>
      <c r="I901">
        <v>161</v>
      </c>
      <c r="J901" s="1" t="s">
        <v>41</v>
      </c>
      <c r="K901" s="1" t="s">
        <v>42</v>
      </c>
      <c r="L901" s="2" t="s">
        <v>939</v>
      </c>
      <c r="M901">
        <v>63.190268632024527</v>
      </c>
      <c r="N901">
        <v>14.657704392448068</v>
      </c>
      <c r="O901">
        <v>361.20001220703125</v>
      </c>
      <c r="P901">
        <v>6956.8701171875</v>
      </c>
      <c r="Q901">
        <v>73</v>
      </c>
      <c r="R901">
        <v>0</v>
      </c>
      <c r="S901">
        <v>1.7669999599456787</v>
      </c>
      <c r="T901" s="1" t="s">
        <v>3095</v>
      </c>
      <c r="U901">
        <v>3474075110</v>
      </c>
      <c r="V901">
        <v>4024</v>
      </c>
      <c r="W901">
        <v>17</v>
      </c>
      <c r="X901">
        <v>28</v>
      </c>
      <c r="Y901">
        <v>0</v>
      </c>
      <c r="Z901">
        <v>0</v>
      </c>
      <c r="AA901" s="1" t="s">
        <v>3096</v>
      </c>
      <c r="AB901">
        <v>0</v>
      </c>
      <c r="AC901">
        <v>0</v>
      </c>
      <c r="AD901">
        <v>0</v>
      </c>
      <c r="AE901">
        <v>0</v>
      </c>
      <c r="AF901" s="1" t="s">
        <v>3097</v>
      </c>
      <c r="AG901" s="1" t="s">
        <v>3098</v>
      </c>
    </row>
    <row r="902" spans="1:33" x14ac:dyDescent="0.35">
      <c r="A902" s="1" t="s">
        <v>33</v>
      </c>
      <c r="B902" s="2" t="s">
        <v>34</v>
      </c>
      <c r="C902" s="2" t="s">
        <v>35</v>
      </c>
      <c r="D902">
        <v>1125.2750000000001</v>
      </c>
      <c r="E902">
        <v>1988.07</v>
      </c>
      <c r="F902">
        <v>10.02999973297119</v>
      </c>
      <c r="G902">
        <v>56</v>
      </c>
      <c r="H902">
        <v>93</v>
      </c>
      <c r="I902">
        <v>161</v>
      </c>
      <c r="J902" s="1" t="s">
        <v>41</v>
      </c>
      <c r="K902" s="1" t="s">
        <v>42</v>
      </c>
      <c r="L902" s="2" t="s">
        <v>940</v>
      </c>
      <c r="M902">
        <v>63.190268632024527</v>
      </c>
      <c r="N902">
        <v>14.657704392448068</v>
      </c>
      <c r="O902">
        <v>361.20001220703125</v>
      </c>
      <c r="P902">
        <v>6956.8701171875</v>
      </c>
      <c r="Q902">
        <v>75</v>
      </c>
      <c r="R902">
        <v>0</v>
      </c>
      <c r="S902">
        <v>1.7669999599456787</v>
      </c>
      <c r="T902" s="1" t="s">
        <v>3095</v>
      </c>
      <c r="U902">
        <v>3474075110</v>
      </c>
      <c r="V902">
        <v>4024</v>
      </c>
      <c r="W902">
        <v>17</v>
      </c>
      <c r="X902">
        <v>28</v>
      </c>
      <c r="Y902">
        <v>0</v>
      </c>
      <c r="Z902">
        <v>0</v>
      </c>
      <c r="AA902" s="1" t="s">
        <v>3096</v>
      </c>
      <c r="AB902">
        <v>0</v>
      </c>
      <c r="AC902">
        <v>0</v>
      </c>
      <c r="AD902">
        <v>0</v>
      </c>
      <c r="AE902">
        <v>0</v>
      </c>
      <c r="AF902" s="1" t="s">
        <v>3097</v>
      </c>
      <c r="AG902" s="1" t="s">
        <v>3098</v>
      </c>
    </row>
    <row r="903" spans="1:33" x14ac:dyDescent="0.35">
      <c r="A903" s="1" t="s">
        <v>33</v>
      </c>
      <c r="B903" s="2" t="s">
        <v>34</v>
      </c>
      <c r="C903" s="2" t="s">
        <v>35</v>
      </c>
      <c r="D903">
        <v>1125.2750000000001</v>
      </c>
      <c r="E903">
        <v>1988.07</v>
      </c>
      <c r="F903">
        <v>10.02999973297119</v>
      </c>
      <c r="G903">
        <v>56</v>
      </c>
      <c r="H903">
        <v>93</v>
      </c>
      <c r="I903">
        <v>161</v>
      </c>
      <c r="J903" s="1" t="s">
        <v>41</v>
      </c>
      <c r="K903" s="1" t="s">
        <v>42</v>
      </c>
      <c r="L903" s="2" t="s">
        <v>941</v>
      </c>
      <c r="M903">
        <v>63.190267710015178</v>
      </c>
      <c r="N903">
        <v>14.657665165141225</v>
      </c>
      <c r="O903">
        <v>361.20001220703125</v>
      </c>
      <c r="P903">
        <v>6957.3798828125</v>
      </c>
      <c r="Q903">
        <v>77</v>
      </c>
      <c r="R903">
        <v>0</v>
      </c>
      <c r="S903">
        <v>1.7669999599456787</v>
      </c>
      <c r="T903" s="1" t="s">
        <v>3095</v>
      </c>
      <c r="U903">
        <v>3474075110</v>
      </c>
      <c r="V903">
        <v>4024</v>
      </c>
      <c r="W903">
        <v>17</v>
      </c>
      <c r="X903">
        <v>28</v>
      </c>
      <c r="Y903">
        <v>0</v>
      </c>
      <c r="Z903">
        <v>0</v>
      </c>
      <c r="AA903" s="1" t="s">
        <v>3096</v>
      </c>
      <c r="AB903">
        <v>0</v>
      </c>
      <c r="AC903">
        <v>0</v>
      </c>
      <c r="AD903">
        <v>0</v>
      </c>
      <c r="AE903">
        <v>0</v>
      </c>
      <c r="AF903" s="1" t="s">
        <v>3097</v>
      </c>
      <c r="AG903" s="1" t="s">
        <v>3098</v>
      </c>
    </row>
    <row r="904" spans="1:33" x14ac:dyDescent="0.35">
      <c r="A904" s="1" t="s">
        <v>33</v>
      </c>
      <c r="B904" s="2" t="s">
        <v>34</v>
      </c>
      <c r="C904" s="2" t="s">
        <v>35</v>
      </c>
      <c r="D904">
        <v>1125.2750000000001</v>
      </c>
      <c r="E904">
        <v>1988.07</v>
      </c>
      <c r="F904">
        <v>10.02999973297119</v>
      </c>
      <c r="G904">
        <v>56</v>
      </c>
      <c r="H904">
        <v>93</v>
      </c>
      <c r="I904">
        <v>161</v>
      </c>
      <c r="J904" s="1" t="s">
        <v>41</v>
      </c>
      <c r="K904" s="1" t="s">
        <v>42</v>
      </c>
      <c r="L904" s="2" t="s">
        <v>942</v>
      </c>
      <c r="M904">
        <v>63.190268380567431</v>
      </c>
      <c r="N904">
        <v>14.657667679712176</v>
      </c>
      <c r="O904">
        <v>361.20001220703125</v>
      </c>
      <c r="P904">
        <v>6957.43017578125</v>
      </c>
      <c r="Q904">
        <v>76</v>
      </c>
      <c r="R904">
        <v>0</v>
      </c>
      <c r="S904">
        <v>1.7669999599456787</v>
      </c>
      <c r="T904" s="1" t="s">
        <v>3095</v>
      </c>
      <c r="U904">
        <v>3474075110</v>
      </c>
      <c r="V904">
        <v>4024</v>
      </c>
      <c r="W904">
        <v>17</v>
      </c>
      <c r="X904">
        <v>28</v>
      </c>
      <c r="Y904">
        <v>0</v>
      </c>
      <c r="Z904">
        <v>0</v>
      </c>
      <c r="AA904" s="1" t="s">
        <v>3096</v>
      </c>
      <c r="AB904">
        <v>0</v>
      </c>
      <c r="AC904">
        <v>0</v>
      </c>
      <c r="AD904">
        <v>0</v>
      </c>
      <c r="AE904">
        <v>0</v>
      </c>
      <c r="AF904" s="1" t="s">
        <v>3097</v>
      </c>
      <c r="AG904" s="1" t="s">
        <v>3098</v>
      </c>
    </row>
    <row r="905" spans="1:33" x14ac:dyDescent="0.35">
      <c r="A905" s="1" t="s">
        <v>33</v>
      </c>
      <c r="B905" s="2" t="s">
        <v>34</v>
      </c>
      <c r="C905" s="2" t="s">
        <v>35</v>
      </c>
      <c r="D905">
        <v>1125.2750000000001</v>
      </c>
      <c r="E905">
        <v>1988.07</v>
      </c>
      <c r="F905">
        <v>10.02999973297119</v>
      </c>
      <c r="G905">
        <v>56</v>
      </c>
      <c r="H905">
        <v>93</v>
      </c>
      <c r="I905">
        <v>161</v>
      </c>
      <c r="J905" s="1" t="s">
        <v>41</v>
      </c>
      <c r="K905" s="1" t="s">
        <v>42</v>
      </c>
      <c r="L905" s="2" t="s">
        <v>943</v>
      </c>
      <c r="M905">
        <v>63.190268380567431</v>
      </c>
      <c r="N905">
        <v>14.65766835026443</v>
      </c>
      <c r="O905">
        <v>361.20001220703125</v>
      </c>
      <c r="P905">
        <v>6957.43017578125</v>
      </c>
      <c r="Q905">
        <v>78</v>
      </c>
      <c r="R905">
        <v>0</v>
      </c>
      <c r="S905">
        <v>1.7669999599456787</v>
      </c>
      <c r="T905" s="1" t="s">
        <v>3095</v>
      </c>
      <c r="U905">
        <v>3474075110</v>
      </c>
      <c r="V905">
        <v>4024</v>
      </c>
      <c r="W905">
        <v>17</v>
      </c>
      <c r="X905">
        <v>28</v>
      </c>
      <c r="Y905">
        <v>0</v>
      </c>
      <c r="Z905">
        <v>0</v>
      </c>
      <c r="AA905" s="1" t="s">
        <v>3096</v>
      </c>
      <c r="AB905">
        <v>0</v>
      </c>
      <c r="AC905">
        <v>0</v>
      </c>
      <c r="AD905">
        <v>0</v>
      </c>
      <c r="AE905">
        <v>0</v>
      </c>
      <c r="AF905" s="1" t="s">
        <v>3097</v>
      </c>
      <c r="AG905" s="1" t="s">
        <v>3098</v>
      </c>
    </row>
    <row r="906" spans="1:33" x14ac:dyDescent="0.35">
      <c r="A906" s="1" t="s">
        <v>33</v>
      </c>
      <c r="B906" s="2" t="s">
        <v>34</v>
      </c>
      <c r="C906" s="2" t="s">
        <v>35</v>
      </c>
      <c r="D906">
        <v>1125.2750000000001</v>
      </c>
      <c r="E906">
        <v>1988.07</v>
      </c>
      <c r="F906">
        <v>10.02999973297119</v>
      </c>
      <c r="G906">
        <v>56</v>
      </c>
      <c r="H906">
        <v>93</v>
      </c>
      <c r="I906">
        <v>161</v>
      </c>
      <c r="J906" s="1" t="s">
        <v>41</v>
      </c>
      <c r="K906" s="1" t="s">
        <v>42</v>
      </c>
      <c r="L906" s="2" t="s">
        <v>944</v>
      </c>
      <c r="M906">
        <v>63.190268632024527</v>
      </c>
      <c r="N906">
        <v>14.657668769359589</v>
      </c>
      <c r="O906">
        <v>361.20001220703125</v>
      </c>
      <c r="P906">
        <v>6957.43017578125</v>
      </c>
      <c r="Q906">
        <v>81</v>
      </c>
      <c r="R906">
        <v>0</v>
      </c>
      <c r="S906">
        <v>1.7669999599456787</v>
      </c>
      <c r="T906" s="1" t="s">
        <v>3095</v>
      </c>
      <c r="U906">
        <v>3474075110</v>
      </c>
      <c r="V906">
        <v>4024</v>
      </c>
      <c r="W906">
        <v>17</v>
      </c>
      <c r="X906">
        <v>28</v>
      </c>
      <c r="Y906">
        <v>0</v>
      </c>
      <c r="Z906">
        <v>0</v>
      </c>
      <c r="AA906" s="1" t="s">
        <v>3096</v>
      </c>
      <c r="AB906">
        <v>0</v>
      </c>
      <c r="AC906">
        <v>0</v>
      </c>
      <c r="AD906">
        <v>0</v>
      </c>
      <c r="AE906">
        <v>0</v>
      </c>
      <c r="AF906" s="1" t="s">
        <v>3097</v>
      </c>
      <c r="AG906" s="1" t="s">
        <v>3098</v>
      </c>
    </row>
    <row r="907" spans="1:33" x14ac:dyDescent="0.35">
      <c r="A907" s="1" t="s">
        <v>33</v>
      </c>
      <c r="B907" s="2" t="s">
        <v>34</v>
      </c>
      <c r="C907" s="2" t="s">
        <v>35</v>
      </c>
      <c r="D907">
        <v>1125.2750000000001</v>
      </c>
      <c r="E907">
        <v>1988.07</v>
      </c>
      <c r="F907">
        <v>10.02999973297119</v>
      </c>
      <c r="G907">
        <v>56</v>
      </c>
      <c r="H907">
        <v>93</v>
      </c>
      <c r="I907">
        <v>161</v>
      </c>
      <c r="J907" s="1" t="s">
        <v>41</v>
      </c>
      <c r="K907" s="1" t="s">
        <v>42</v>
      </c>
      <c r="L907" s="2" t="s">
        <v>945</v>
      </c>
      <c r="M907">
        <v>63.190269051119685</v>
      </c>
      <c r="N907">
        <v>14.657670110464096</v>
      </c>
      <c r="O907">
        <v>361.20001220703125</v>
      </c>
      <c r="P907">
        <v>6957.43017578125</v>
      </c>
      <c r="Q907">
        <v>78</v>
      </c>
      <c r="R907">
        <v>0</v>
      </c>
      <c r="S907">
        <v>1.7669999599456787</v>
      </c>
      <c r="T907" s="1" t="s">
        <v>3095</v>
      </c>
      <c r="U907">
        <v>3474075110</v>
      </c>
      <c r="V907">
        <v>4024</v>
      </c>
      <c r="W907">
        <v>17</v>
      </c>
      <c r="X907">
        <v>28</v>
      </c>
      <c r="Y907">
        <v>0</v>
      </c>
      <c r="Z907">
        <v>0</v>
      </c>
      <c r="AA907" s="1" t="s">
        <v>3096</v>
      </c>
      <c r="AB907">
        <v>0</v>
      </c>
      <c r="AC907">
        <v>0</v>
      </c>
      <c r="AD907">
        <v>0</v>
      </c>
      <c r="AE907">
        <v>0</v>
      </c>
      <c r="AF907" s="1" t="s">
        <v>3097</v>
      </c>
      <c r="AG907" s="1" t="s">
        <v>3098</v>
      </c>
    </row>
    <row r="908" spans="1:33" x14ac:dyDescent="0.35">
      <c r="A908" s="1" t="s">
        <v>33</v>
      </c>
      <c r="B908" s="2" t="s">
        <v>34</v>
      </c>
      <c r="C908" s="2" t="s">
        <v>35</v>
      </c>
      <c r="D908">
        <v>1125.2750000000001</v>
      </c>
      <c r="E908">
        <v>1988.07</v>
      </c>
      <c r="F908">
        <v>10.02999973297119</v>
      </c>
      <c r="G908">
        <v>56</v>
      </c>
      <c r="H908">
        <v>93</v>
      </c>
      <c r="I908">
        <v>161</v>
      </c>
      <c r="J908" s="1" t="s">
        <v>41</v>
      </c>
      <c r="K908" s="1" t="s">
        <v>42</v>
      </c>
      <c r="L908" s="2" t="s">
        <v>946</v>
      </c>
      <c r="M908">
        <v>63.190269218757749</v>
      </c>
      <c r="N908">
        <v>14.657671535387635</v>
      </c>
      <c r="O908">
        <v>361.20001220703125</v>
      </c>
      <c r="P908">
        <v>6957.43017578125</v>
      </c>
      <c r="Q908">
        <v>75</v>
      </c>
      <c r="R908">
        <v>0</v>
      </c>
      <c r="S908">
        <v>1.7669999599456787</v>
      </c>
      <c r="T908" s="1" t="s">
        <v>3095</v>
      </c>
      <c r="U908">
        <v>3474075110</v>
      </c>
      <c r="V908">
        <v>4024</v>
      </c>
      <c r="W908">
        <v>17</v>
      </c>
      <c r="X908">
        <v>28</v>
      </c>
      <c r="Y908">
        <v>0</v>
      </c>
      <c r="Z908">
        <v>0</v>
      </c>
      <c r="AA908" s="1" t="s">
        <v>3096</v>
      </c>
      <c r="AB908">
        <v>0</v>
      </c>
      <c r="AC908">
        <v>0</v>
      </c>
      <c r="AD908">
        <v>0</v>
      </c>
      <c r="AE908">
        <v>0</v>
      </c>
      <c r="AF908" s="1" t="s">
        <v>3097</v>
      </c>
      <c r="AG908" s="1" t="s">
        <v>3098</v>
      </c>
    </row>
    <row r="909" spans="1:33" x14ac:dyDescent="0.35">
      <c r="A909" s="1" t="s">
        <v>33</v>
      </c>
      <c r="B909" s="2" t="s">
        <v>34</v>
      </c>
      <c r="C909" s="2" t="s">
        <v>35</v>
      </c>
      <c r="D909">
        <v>1125.2750000000001</v>
      </c>
      <c r="E909">
        <v>1988.07</v>
      </c>
      <c r="F909">
        <v>10.02999973297119</v>
      </c>
      <c r="G909">
        <v>56</v>
      </c>
      <c r="H909">
        <v>93</v>
      </c>
      <c r="I909">
        <v>161</v>
      </c>
      <c r="J909" s="1" t="s">
        <v>41</v>
      </c>
      <c r="K909" s="1" t="s">
        <v>42</v>
      </c>
      <c r="L909" s="2" t="s">
        <v>947</v>
      </c>
      <c r="M909">
        <v>63.190267710015178</v>
      </c>
      <c r="N909">
        <v>14.657665165141225</v>
      </c>
      <c r="O909">
        <v>361.20001220703125</v>
      </c>
      <c r="P909">
        <v>6957.43017578125</v>
      </c>
      <c r="Q909">
        <v>71</v>
      </c>
      <c r="R909">
        <v>0</v>
      </c>
      <c r="S909">
        <v>1.7669999599456787</v>
      </c>
      <c r="T909" s="1" t="s">
        <v>3095</v>
      </c>
      <c r="U909">
        <v>3474075110</v>
      </c>
      <c r="V909">
        <v>4024</v>
      </c>
      <c r="W909">
        <v>17</v>
      </c>
      <c r="X909">
        <v>28</v>
      </c>
      <c r="Y909">
        <v>0</v>
      </c>
      <c r="Z909">
        <v>0</v>
      </c>
      <c r="AA909" s="1" t="s">
        <v>3096</v>
      </c>
      <c r="AB909">
        <v>0</v>
      </c>
      <c r="AC909">
        <v>0</v>
      </c>
      <c r="AD909">
        <v>0</v>
      </c>
      <c r="AE909">
        <v>0</v>
      </c>
      <c r="AF909" s="1" t="s">
        <v>3097</v>
      </c>
      <c r="AG909" s="1" t="s">
        <v>3098</v>
      </c>
    </row>
    <row r="910" spans="1:33" x14ac:dyDescent="0.35">
      <c r="A910" s="1" t="s">
        <v>33</v>
      </c>
      <c r="B910" s="2" t="s">
        <v>34</v>
      </c>
      <c r="C910" s="2" t="s">
        <v>35</v>
      </c>
      <c r="D910">
        <v>1125.2750000000001</v>
      </c>
      <c r="E910">
        <v>1988.07</v>
      </c>
      <c r="F910">
        <v>10.02999973297119</v>
      </c>
      <c r="G910">
        <v>56</v>
      </c>
      <c r="H910">
        <v>93</v>
      </c>
      <c r="I910">
        <v>161</v>
      </c>
      <c r="J910" s="1" t="s">
        <v>41</v>
      </c>
      <c r="K910" s="1" t="s">
        <v>42</v>
      </c>
      <c r="L910" s="2" t="s">
        <v>948</v>
      </c>
      <c r="M910">
        <v>63.190273828804493</v>
      </c>
      <c r="N910">
        <v>14.657713696360588</v>
      </c>
      <c r="O910">
        <v>361.20001220703125</v>
      </c>
      <c r="P910">
        <v>6957.43017578125</v>
      </c>
      <c r="Q910">
        <v>75</v>
      </c>
      <c r="R910">
        <v>0</v>
      </c>
      <c r="S910">
        <v>1.7669999599456787</v>
      </c>
      <c r="T910" s="1" t="s">
        <v>3095</v>
      </c>
      <c r="U910">
        <v>3474075110</v>
      </c>
      <c r="V910">
        <v>4024</v>
      </c>
      <c r="W910">
        <v>17</v>
      </c>
      <c r="X910">
        <v>28</v>
      </c>
      <c r="Y910">
        <v>0</v>
      </c>
      <c r="Z910">
        <v>0</v>
      </c>
      <c r="AA910" s="1" t="s">
        <v>3096</v>
      </c>
      <c r="AB910">
        <v>0</v>
      </c>
      <c r="AC910">
        <v>0</v>
      </c>
      <c r="AD910">
        <v>0</v>
      </c>
      <c r="AE910">
        <v>0</v>
      </c>
      <c r="AF910" s="1" t="s">
        <v>3097</v>
      </c>
      <c r="AG910" s="1" t="s">
        <v>3098</v>
      </c>
    </row>
    <row r="911" spans="1:33" x14ac:dyDescent="0.35">
      <c r="A911" s="1" t="s">
        <v>33</v>
      </c>
      <c r="B911" s="2" t="s">
        <v>34</v>
      </c>
      <c r="C911" s="2" t="s">
        <v>35</v>
      </c>
      <c r="D911">
        <v>1125.2750000000001</v>
      </c>
      <c r="E911">
        <v>1988.07</v>
      </c>
      <c r="F911">
        <v>10.02999973297119</v>
      </c>
      <c r="G911">
        <v>56</v>
      </c>
      <c r="H911">
        <v>93</v>
      </c>
      <c r="I911">
        <v>161</v>
      </c>
      <c r="J911" s="1" t="s">
        <v>41</v>
      </c>
      <c r="K911" s="1" t="s">
        <v>42</v>
      </c>
      <c r="L911" s="2" t="s">
        <v>949</v>
      </c>
      <c r="M911">
        <v>63.190273577347398</v>
      </c>
      <c r="N911">
        <v>14.657706823199987</v>
      </c>
      <c r="O911">
        <v>361.20001220703125</v>
      </c>
      <c r="P911">
        <v>6957.509765625</v>
      </c>
      <c r="Q911">
        <v>77</v>
      </c>
      <c r="R911">
        <v>0</v>
      </c>
      <c r="S911">
        <v>1.7669999599456787</v>
      </c>
      <c r="T911" s="1" t="s">
        <v>3095</v>
      </c>
      <c r="U911">
        <v>3474075110</v>
      </c>
      <c r="V911">
        <v>4024</v>
      </c>
      <c r="W911">
        <v>17</v>
      </c>
      <c r="X911">
        <v>28</v>
      </c>
      <c r="Y911">
        <v>0</v>
      </c>
      <c r="Z911">
        <v>0</v>
      </c>
      <c r="AA911" s="1" t="s">
        <v>3096</v>
      </c>
      <c r="AB911">
        <v>0</v>
      </c>
      <c r="AC911">
        <v>0</v>
      </c>
      <c r="AD911">
        <v>0</v>
      </c>
      <c r="AE911">
        <v>0</v>
      </c>
      <c r="AF911" s="1" t="s">
        <v>3097</v>
      </c>
      <c r="AG911" s="1" t="s">
        <v>3098</v>
      </c>
    </row>
    <row r="912" spans="1:33" x14ac:dyDescent="0.35">
      <c r="A912" s="1" t="s">
        <v>33</v>
      </c>
      <c r="B912" s="2" t="s">
        <v>34</v>
      </c>
      <c r="C912" s="2" t="s">
        <v>35</v>
      </c>
      <c r="D912">
        <v>1125.2750000000001</v>
      </c>
      <c r="E912">
        <v>1988.07</v>
      </c>
      <c r="F912">
        <v>10.02999973297119</v>
      </c>
      <c r="G912">
        <v>56</v>
      </c>
      <c r="H912">
        <v>93</v>
      </c>
      <c r="I912">
        <v>161</v>
      </c>
      <c r="J912" s="1" t="s">
        <v>41</v>
      </c>
      <c r="K912" s="1" t="s">
        <v>42</v>
      </c>
      <c r="L912" s="2" t="s">
        <v>950</v>
      </c>
      <c r="M912">
        <v>63.190272906795144</v>
      </c>
      <c r="N912">
        <v>14.657687712460756</v>
      </c>
      <c r="O912">
        <v>361.20001220703125</v>
      </c>
      <c r="P912">
        <v>6958.919921875</v>
      </c>
      <c r="Q912">
        <v>83</v>
      </c>
      <c r="R912">
        <v>0</v>
      </c>
      <c r="S912">
        <v>1.7669999599456787</v>
      </c>
      <c r="T912" s="1" t="s">
        <v>3095</v>
      </c>
      <c r="U912">
        <v>3474075110</v>
      </c>
      <c r="V912">
        <v>4024</v>
      </c>
      <c r="W912">
        <v>17</v>
      </c>
      <c r="X912">
        <v>28</v>
      </c>
      <c r="Y912">
        <v>0</v>
      </c>
      <c r="Z912">
        <v>0</v>
      </c>
      <c r="AA912" s="1" t="s">
        <v>3096</v>
      </c>
      <c r="AB912">
        <v>0</v>
      </c>
      <c r="AC912">
        <v>0</v>
      </c>
      <c r="AD912">
        <v>0</v>
      </c>
      <c r="AE912">
        <v>0</v>
      </c>
      <c r="AF912" s="1" t="s">
        <v>3097</v>
      </c>
      <c r="AG912" s="1" t="s">
        <v>3098</v>
      </c>
    </row>
    <row r="913" spans="1:33" x14ac:dyDescent="0.35">
      <c r="A913" s="1" t="s">
        <v>33</v>
      </c>
      <c r="B913" s="2" t="s">
        <v>34</v>
      </c>
      <c r="C913" s="2" t="s">
        <v>35</v>
      </c>
      <c r="D913">
        <v>1125.2750000000001</v>
      </c>
      <c r="E913">
        <v>1988.07</v>
      </c>
      <c r="F913">
        <v>10.02999973297119</v>
      </c>
      <c r="G913">
        <v>56</v>
      </c>
      <c r="H913">
        <v>93</v>
      </c>
      <c r="I913">
        <v>161</v>
      </c>
      <c r="J913" s="1" t="s">
        <v>41</v>
      </c>
      <c r="K913" s="1" t="s">
        <v>42</v>
      </c>
      <c r="L913" s="2" t="s">
        <v>951</v>
      </c>
      <c r="M913">
        <v>63.190271314233541</v>
      </c>
      <c r="N913">
        <v>14.657687293365598</v>
      </c>
      <c r="O913">
        <v>361.20001220703125</v>
      </c>
      <c r="P913">
        <v>6959.009765625</v>
      </c>
      <c r="Q913">
        <v>83</v>
      </c>
      <c r="R913">
        <v>0</v>
      </c>
      <c r="S913">
        <v>1.7669999599456787</v>
      </c>
      <c r="T913" s="1" t="s">
        <v>3095</v>
      </c>
      <c r="U913">
        <v>3474075110</v>
      </c>
      <c r="V913">
        <v>4024</v>
      </c>
      <c r="W913">
        <v>17</v>
      </c>
      <c r="X913">
        <v>28</v>
      </c>
      <c r="Y913">
        <v>0</v>
      </c>
      <c r="Z913">
        <v>0</v>
      </c>
      <c r="AA913" s="1" t="s">
        <v>3096</v>
      </c>
      <c r="AB913">
        <v>0</v>
      </c>
      <c r="AC913">
        <v>0</v>
      </c>
      <c r="AD913">
        <v>0</v>
      </c>
      <c r="AE913">
        <v>0</v>
      </c>
      <c r="AF913" s="1" t="s">
        <v>3097</v>
      </c>
      <c r="AG913" s="1" t="s">
        <v>3098</v>
      </c>
    </row>
    <row r="914" spans="1:33" x14ac:dyDescent="0.35">
      <c r="A914" s="1" t="s">
        <v>33</v>
      </c>
      <c r="B914" s="2" t="s">
        <v>34</v>
      </c>
      <c r="C914" s="2" t="s">
        <v>35</v>
      </c>
      <c r="D914">
        <v>1125.2750000000001</v>
      </c>
      <c r="E914">
        <v>1988.07</v>
      </c>
      <c r="F914">
        <v>10.02999973297119</v>
      </c>
      <c r="G914">
        <v>56</v>
      </c>
      <c r="H914">
        <v>93</v>
      </c>
      <c r="I914">
        <v>161</v>
      </c>
      <c r="J914" s="1" t="s">
        <v>41</v>
      </c>
      <c r="K914" s="1" t="s">
        <v>42</v>
      </c>
      <c r="L914" s="2" t="s">
        <v>952</v>
      </c>
      <c r="M914">
        <v>63.190273577347398</v>
      </c>
      <c r="N914">
        <v>14.657706823199987</v>
      </c>
      <c r="O914">
        <v>361.20001220703125</v>
      </c>
      <c r="P914">
        <v>6959.009765625</v>
      </c>
      <c r="Q914">
        <v>80</v>
      </c>
      <c r="R914">
        <v>0.23299999535083771</v>
      </c>
      <c r="S914">
        <v>1.7669999599456787</v>
      </c>
      <c r="T914" s="1" t="s">
        <v>3095</v>
      </c>
      <c r="U914">
        <v>3474075110</v>
      </c>
      <c r="V914">
        <v>4024</v>
      </c>
      <c r="W914">
        <v>17</v>
      </c>
      <c r="X914">
        <v>28</v>
      </c>
      <c r="Y914">
        <v>0</v>
      </c>
      <c r="Z914">
        <v>0</v>
      </c>
      <c r="AA914" s="1" t="s">
        <v>3096</v>
      </c>
      <c r="AB914">
        <v>0</v>
      </c>
      <c r="AC914">
        <v>0</v>
      </c>
      <c r="AD914">
        <v>0</v>
      </c>
      <c r="AE914">
        <v>0</v>
      </c>
      <c r="AF914" s="1" t="s">
        <v>3097</v>
      </c>
      <c r="AG914" s="1" t="s">
        <v>3098</v>
      </c>
    </row>
    <row r="915" spans="1:33" x14ac:dyDescent="0.35">
      <c r="A915" s="1" t="s">
        <v>33</v>
      </c>
      <c r="B915" s="2" t="s">
        <v>34</v>
      </c>
      <c r="C915" s="2" t="s">
        <v>35</v>
      </c>
      <c r="D915">
        <v>1125.2750000000001</v>
      </c>
      <c r="E915">
        <v>1988.07</v>
      </c>
      <c r="F915">
        <v>10.02999973297119</v>
      </c>
      <c r="G915">
        <v>56</v>
      </c>
      <c r="H915">
        <v>93</v>
      </c>
      <c r="I915">
        <v>161</v>
      </c>
      <c r="J915" s="1" t="s">
        <v>41</v>
      </c>
      <c r="K915" s="1" t="s">
        <v>42</v>
      </c>
      <c r="L915" s="2" t="s">
        <v>953</v>
      </c>
      <c r="M915">
        <v>63.190273577347398</v>
      </c>
      <c r="N915">
        <v>14.657706823199987</v>
      </c>
      <c r="O915">
        <v>361.20001220703125</v>
      </c>
      <c r="P915">
        <v>6959.5498046875</v>
      </c>
      <c r="Q915">
        <v>80</v>
      </c>
      <c r="R915">
        <v>0</v>
      </c>
      <c r="S915">
        <v>1.7669999599456787</v>
      </c>
      <c r="T915" s="1" t="s">
        <v>3095</v>
      </c>
      <c r="U915">
        <v>3474075110</v>
      </c>
      <c r="V915">
        <v>4024</v>
      </c>
      <c r="W915">
        <v>17</v>
      </c>
      <c r="X915">
        <v>28</v>
      </c>
      <c r="Y915">
        <v>0</v>
      </c>
      <c r="Z915">
        <v>0</v>
      </c>
      <c r="AA915" s="1" t="s">
        <v>3096</v>
      </c>
      <c r="AB915">
        <v>0</v>
      </c>
      <c r="AC915">
        <v>0</v>
      </c>
      <c r="AD915">
        <v>0</v>
      </c>
      <c r="AE915">
        <v>0</v>
      </c>
      <c r="AF915" s="1" t="s">
        <v>3097</v>
      </c>
      <c r="AG915" s="1" t="s">
        <v>3098</v>
      </c>
    </row>
    <row r="916" spans="1:33" x14ac:dyDescent="0.35">
      <c r="A916" s="1" t="s">
        <v>33</v>
      </c>
      <c r="B916" s="2" t="s">
        <v>34</v>
      </c>
      <c r="C916" s="2" t="s">
        <v>35</v>
      </c>
      <c r="D916">
        <v>1125.2750000000001</v>
      </c>
      <c r="E916">
        <v>1988.07</v>
      </c>
      <c r="F916">
        <v>10.02999973297119</v>
      </c>
      <c r="G916">
        <v>56</v>
      </c>
      <c r="H916">
        <v>93</v>
      </c>
      <c r="I916">
        <v>161</v>
      </c>
      <c r="J916" s="1" t="s">
        <v>41</v>
      </c>
      <c r="K916" s="1" t="s">
        <v>42</v>
      </c>
      <c r="L916" s="2" t="s">
        <v>954</v>
      </c>
      <c r="M916">
        <v>63.190272822976112</v>
      </c>
      <c r="N916">
        <v>14.657741189002991</v>
      </c>
      <c r="O916">
        <v>361.20001220703125</v>
      </c>
      <c r="P916">
        <v>6959.5498046875</v>
      </c>
      <c r="Q916">
        <v>76</v>
      </c>
      <c r="R916">
        <v>0.2800000011920929</v>
      </c>
      <c r="S916">
        <v>1.7669999599456787</v>
      </c>
      <c r="T916" s="1" t="s">
        <v>3095</v>
      </c>
      <c r="U916">
        <v>3474075110</v>
      </c>
      <c r="V916">
        <v>4024</v>
      </c>
      <c r="W916">
        <v>17</v>
      </c>
      <c r="X916">
        <v>28</v>
      </c>
      <c r="Y916">
        <v>0</v>
      </c>
      <c r="Z916">
        <v>0</v>
      </c>
      <c r="AA916" s="1" t="s">
        <v>3096</v>
      </c>
      <c r="AB916">
        <v>0</v>
      </c>
      <c r="AC916">
        <v>0</v>
      </c>
      <c r="AD916">
        <v>0</v>
      </c>
      <c r="AE916">
        <v>0</v>
      </c>
      <c r="AF916" s="1" t="s">
        <v>3097</v>
      </c>
      <c r="AG916" s="1" t="s">
        <v>3098</v>
      </c>
    </row>
    <row r="917" spans="1:33" x14ac:dyDescent="0.35">
      <c r="A917" s="1" t="s">
        <v>33</v>
      </c>
      <c r="B917" s="2" t="s">
        <v>34</v>
      </c>
      <c r="C917" s="2" t="s">
        <v>35</v>
      </c>
      <c r="D917">
        <v>1125.2750000000001</v>
      </c>
      <c r="E917">
        <v>1988.07</v>
      </c>
      <c r="F917">
        <v>10.02999973297119</v>
      </c>
      <c r="G917">
        <v>56</v>
      </c>
      <c r="H917">
        <v>93</v>
      </c>
      <c r="I917">
        <v>161</v>
      </c>
      <c r="J917" s="1" t="s">
        <v>41</v>
      </c>
      <c r="K917" s="1" t="s">
        <v>42</v>
      </c>
      <c r="L917" s="2" t="s">
        <v>955</v>
      </c>
      <c r="M917">
        <v>63.190272822976112</v>
      </c>
      <c r="N917">
        <v>14.657741189002991</v>
      </c>
      <c r="O917">
        <v>361.20001220703125</v>
      </c>
      <c r="P917">
        <v>6959.830078125</v>
      </c>
      <c r="Q917">
        <v>76</v>
      </c>
      <c r="R917">
        <v>0</v>
      </c>
      <c r="S917">
        <v>1.7669999599456787</v>
      </c>
      <c r="T917" s="1" t="s">
        <v>3095</v>
      </c>
      <c r="U917">
        <v>3474075110</v>
      </c>
      <c r="V917">
        <v>4024</v>
      </c>
      <c r="W917">
        <v>17</v>
      </c>
      <c r="X917">
        <v>28</v>
      </c>
      <c r="Y917">
        <v>0</v>
      </c>
      <c r="Z917">
        <v>0</v>
      </c>
      <c r="AA917" s="1" t="s">
        <v>3096</v>
      </c>
      <c r="AB917">
        <v>0</v>
      </c>
      <c r="AC917">
        <v>0</v>
      </c>
      <c r="AD917">
        <v>0</v>
      </c>
      <c r="AE917">
        <v>0</v>
      </c>
      <c r="AF917" s="1" t="s">
        <v>3097</v>
      </c>
      <c r="AG917" s="1" t="s">
        <v>3098</v>
      </c>
    </row>
    <row r="918" spans="1:33" x14ac:dyDescent="0.35">
      <c r="A918" s="1" t="s">
        <v>33</v>
      </c>
      <c r="B918" s="2" t="s">
        <v>34</v>
      </c>
      <c r="C918" s="2" t="s">
        <v>35</v>
      </c>
      <c r="D918">
        <v>1125.2750000000001</v>
      </c>
      <c r="E918">
        <v>1988.07</v>
      </c>
      <c r="F918">
        <v>10.02999973297119</v>
      </c>
      <c r="G918">
        <v>56</v>
      </c>
      <c r="H918">
        <v>93</v>
      </c>
      <c r="I918">
        <v>161</v>
      </c>
      <c r="J918" s="1" t="s">
        <v>41</v>
      </c>
      <c r="K918" s="1" t="s">
        <v>42</v>
      </c>
      <c r="L918" s="2" t="s">
        <v>956</v>
      </c>
      <c r="M918">
        <v>63.190267626196146</v>
      </c>
      <c r="N918">
        <v>14.657751498743892</v>
      </c>
      <c r="O918">
        <v>361.20001220703125</v>
      </c>
      <c r="P918">
        <v>6959.830078125</v>
      </c>
      <c r="Q918">
        <v>79</v>
      </c>
      <c r="R918">
        <v>0</v>
      </c>
      <c r="S918">
        <v>1.7669999599456787</v>
      </c>
      <c r="T918" s="1" t="s">
        <v>3095</v>
      </c>
      <c r="U918">
        <v>3474075110</v>
      </c>
      <c r="V918">
        <v>4024</v>
      </c>
      <c r="W918">
        <v>17</v>
      </c>
      <c r="X918">
        <v>28</v>
      </c>
      <c r="Y918">
        <v>0</v>
      </c>
      <c r="Z918">
        <v>0</v>
      </c>
      <c r="AA918" s="1" t="s">
        <v>3096</v>
      </c>
      <c r="AB918">
        <v>0</v>
      </c>
      <c r="AC918">
        <v>0</v>
      </c>
      <c r="AD918">
        <v>0</v>
      </c>
      <c r="AE918">
        <v>0</v>
      </c>
      <c r="AF918" s="1" t="s">
        <v>3097</v>
      </c>
      <c r="AG918" s="1" t="s">
        <v>3098</v>
      </c>
    </row>
    <row r="919" spans="1:33" x14ac:dyDescent="0.35">
      <c r="A919" s="1" t="s">
        <v>33</v>
      </c>
      <c r="B919" s="2" t="s">
        <v>34</v>
      </c>
      <c r="C919" s="2" t="s">
        <v>35</v>
      </c>
      <c r="D919">
        <v>1125.2750000000001</v>
      </c>
      <c r="E919">
        <v>1988.07</v>
      </c>
      <c r="F919">
        <v>10.02999973297119</v>
      </c>
      <c r="G919">
        <v>56</v>
      </c>
      <c r="H919">
        <v>93</v>
      </c>
      <c r="I919">
        <v>161</v>
      </c>
      <c r="J919" s="1" t="s">
        <v>41</v>
      </c>
      <c r="K919" s="1" t="s">
        <v>42</v>
      </c>
      <c r="L919" s="2" t="s">
        <v>957</v>
      </c>
      <c r="M919">
        <v>63.190272822976112</v>
      </c>
      <c r="N919">
        <v>14.657741189002991</v>
      </c>
      <c r="O919">
        <v>361.20001220703125</v>
      </c>
      <c r="P919">
        <v>6959.830078125</v>
      </c>
      <c r="Q919">
        <v>77</v>
      </c>
      <c r="R919">
        <v>0</v>
      </c>
      <c r="S919">
        <v>1.7669999599456787</v>
      </c>
      <c r="T919" s="1" t="s">
        <v>3095</v>
      </c>
      <c r="U919">
        <v>3474075110</v>
      </c>
      <c r="V919">
        <v>4024</v>
      </c>
      <c r="W919">
        <v>17</v>
      </c>
      <c r="X919">
        <v>28</v>
      </c>
      <c r="Y919">
        <v>0</v>
      </c>
      <c r="Z919">
        <v>0</v>
      </c>
      <c r="AA919" s="1" t="s">
        <v>3096</v>
      </c>
      <c r="AB919">
        <v>0</v>
      </c>
      <c r="AC919">
        <v>0</v>
      </c>
      <c r="AD919">
        <v>0</v>
      </c>
      <c r="AE919">
        <v>0</v>
      </c>
      <c r="AF919" s="1" t="s">
        <v>3097</v>
      </c>
      <c r="AG919" s="1" t="s">
        <v>3098</v>
      </c>
    </row>
    <row r="920" spans="1:33" x14ac:dyDescent="0.35">
      <c r="A920" s="1" t="s">
        <v>33</v>
      </c>
      <c r="B920" s="2" t="s">
        <v>34</v>
      </c>
      <c r="C920" s="2" t="s">
        <v>35</v>
      </c>
      <c r="D920">
        <v>1125.2750000000001</v>
      </c>
      <c r="E920">
        <v>1988.07</v>
      </c>
      <c r="F920">
        <v>10.02999973297119</v>
      </c>
      <c r="G920">
        <v>56</v>
      </c>
      <c r="H920">
        <v>93</v>
      </c>
      <c r="I920">
        <v>161</v>
      </c>
      <c r="J920" s="1" t="s">
        <v>41</v>
      </c>
      <c r="K920" s="1" t="s">
        <v>42</v>
      </c>
      <c r="L920" s="2" t="s">
        <v>958</v>
      </c>
      <c r="M920">
        <v>63.190272822976112</v>
      </c>
      <c r="N920">
        <v>14.657741189002991</v>
      </c>
      <c r="O920">
        <v>361.20001220703125</v>
      </c>
      <c r="P920">
        <v>6959.830078125</v>
      </c>
      <c r="Q920">
        <v>74</v>
      </c>
      <c r="R920">
        <v>0</v>
      </c>
      <c r="S920">
        <v>1.7669999599456787</v>
      </c>
      <c r="T920" s="1" t="s">
        <v>3095</v>
      </c>
      <c r="U920">
        <v>3474075110</v>
      </c>
      <c r="V920">
        <v>4024</v>
      </c>
      <c r="W920">
        <v>17</v>
      </c>
      <c r="X920">
        <v>28</v>
      </c>
      <c r="Y920">
        <v>0</v>
      </c>
      <c r="Z920">
        <v>0</v>
      </c>
      <c r="AA920" s="1" t="s">
        <v>3096</v>
      </c>
      <c r="AB920">
        <v>0</v>
      </c>
      <c r="AC920">
        <v>0</v>
      </c>
      <c r="AD920">
        <v>0</v>
      </c>
      <c r="AE920">
        <v>0</v>
      </c>
      <c r="AF920" s="1" t="s">
        <v>3097</v>
      </c>
      <c r="AG920" s="1" t="s">
        <v>3098</v>
      </c>
    </row>
    <row r="921" spans="1:33" x14ac:dyDescent="0.35">
      <c r="A921" s="1" t="s">
        <v>33</v>
      </c>
      <c r="B921" s="2" t="s">
        <v>34</v>
      </c>
      <c r="C921" s="2" t="s">
        <v>35</v>
      </c>
      <c r="D921">
        <v>1125.2750000000001</v>
      </c>
      <c r="E921">
        <v>1988.07</v>
      </c>
      <c r="F921">
        <v>10.02999973297119</v>
      </c>
      <c r="G921">
        <v>56</v>
      </c>
      <c r="H921">
        <v>93</v>
      </c>
      <c r="I921">
        <v>161</v>
      </c>
      <c r="J921" s="1" t="s">
        <v>41</v>
      </c>
      <c r="K921" s="1" t="s">
        <v>42</v>
      </c>
      <c r="L921" s="2" t="s">
        <v>959</v>
      </c>
      <c r="M921">
        <v>63.190264021977782</v>
      </c>
      <c r="N921">
        <v>14.657756863161922</v>
      </c>
      <c r="O921">
        <v>361.20001220703125</v>
      </c>
      <c r="P921">
        <v>6959.830078125</v>
      </c>
      <c r="Q921">
        <v>77</v>
      </c>
      <c r="R921">
        <v>0</v>
      </c>
      <c r="S921">
        <v>1.7669999599456787</v>
      </c>
      <c r="T921" s="1" t="s">
        <v>3095</v>
      </c>
      <c r="U921">
        <v>3474075110</v>
      </c>
      <c r="V921">
        <v>4024</v>
      </c>
      <c r="W921">
        <v>17</v>
      </c>
      <c r="X921">
        <v>28</v>
      </c>
      <c r="Y921">
        <v>0</v>
      </c>
      <c r="Z921">
        <v>0</v>
      </c>
      <c r="AA921" s="1" t="s">
        <v>3096</v>
      </c>
      <c r="AB921">
        <v>0</v>
      </c>
      <c r="AC921">
        <v>0</v>
      </c>
      <c r="AD921">
        <v>0</v>
      </c>
      <c r="AE921">
        <v>0</v>
      </c>
      <c r="AF921" s="1" t="s">
        <v>3097</v>
      </c>
      <c r="AG921" s="1" t="s">
        <v>3098</v>
      </c>
    </row>
    <row r="922" spans="1:33" x14ac:dyDescent="0.35">
      <c r="A922" s="1" t="s">
        <v>33</v>
      </c>
      <c r="B922" s="2" t="s">
        <v>34</v>
      </c>
      <c r="C922" s="2" t="s">
        <v>35</v>
      </c>
      <c r="D922">
        <v>1125.2750000000001</v>
      </c>
      <c r="E922">
        <v>1988.07</v>
      </c>
      <c r="F922">
        <v>10.02999973297119</v>
      </c>
      <c r="G922">
        <v>56</v>
      </c>
      <c r="H922">
        <v>93</v>
      </c>
      <c r="I922">
        <v>161</v>
      </c>
      <c r="J922" s="1" t="s">
        <v>41</v>
      </c>
      <c r="K922" s="1" t="s">
        <v>42</v>
      </c>
      <c r="L922" s="2" t="s">
        <v>960</v>
      </c>
      <c r="M922">
        <v>63.190253963693976</v>
      </c>
      <c r="N922">
        <v>14.657772453501821</v>
      </c>
      <c r="O922">
        <v>361.20001220703125</v>
      </c>
      <c r="P922">
        <v>6959.830078125</v>
      </c>
      <c r="Q922">
        <v>80</v>
      </c>
      <c r="R922">
        <v>0</v>
      </c>
      <c r="S922">
        <v>1.7669999599456787</v>
      </c>
      <c r="T922" s="1" t="s">
        <v>3095</v>
      </c>
      <c r="U922">
        <v>3474075110</v>
      </c>
      <c r="V922">
        <v>4024</v>
      </c>
      <c r="W922">
        <v>17</v>
      </c>
      <c r="X922">
        <v>28</v>
      </c>
      <c r="Y922">
        <v>0</v>
      </c>
      <c r="Z922">
        <v>0</v>
      </c>
      <c r="AA922" s="1" t="s">
        <v>3096</v>
      </c>
      <c r="AB922">
        <v>0</v>
      </c>
      <c r="AC922">
        <v>0</v>
      </c>
      <c r="AD922">
        <v>0</v>
      </c>
      <c r="AE922">
        <v>0</v>
      </c>
      <c r="AF922" s="1" t="s">
        <v>3097</v>
      </c>
      <c r="AG922" s="1" t="s">
        <v>3098</v>
      </c>
    </row>
    <row r="923" spans="1:33" x14ac:dyDescent="0.35">
      <c r="A923" s="1" t="s">
        <v>33</v>
      </c>
      <c r="B923" s="2" t="s">
        <v>34</v>
      </c>
      <c r="C923" s="2" t="s">
        <v>35</v>
      </c>
      <c r="D923">
        <v>1125.2750000000001</v>
      </c>
      <c r="E923">
        <v>1988.07</v>
      </c>
      <c r="F923">
        <v>10.02999973297119</v>
      </c>
      <c r="G923">
        <v>56</v>
      </c>
      <c r="H923">
        <v>93</v>
      </c>
      <c r="I923">
        <v>161</v>
      </c>
      <c r="J923" s="1" t="s">
        <v>41</v>
      </c>
      <c r="K923" s="1" t="s">
        <v>42</v>
      </c>
      <c r="L923" s="2" t="s">
        <v>961</v>
      </c>
      <c r="M923">
        <v>63.190250275656581</v>
      </c>
      <c r="N923">
        <v>14.657774046063423</v>
      </c>
      <c r="O923">
        <v>361.20001220703125</v>
      </c>
      <c r="P923">
        <v>6959.830078125</v>
      </c>
      <c r="Q923">
        <v>83</v>
      </c>
      <c r="R923">
        <v>0</v>
      </c>
      <c r="S923">
        <v>1.7669999599456787</v>
      </c>
      <c r="T923" s="1" t="s">
        <v>3095</v>
      </c>
      <c r="U923">
        <v>3474075110</v>
      </c>
      <c r="V923">
        <v>4024</v>
      </c>
      <c r="W923">
        <v>17</v>
      </c>
      <c r="X923">
        <v>28</v>
      </c>
      <c r="Y923">
        <v>0</v>
      </c>
      <c r="Z923">
        <v>0</v>
      </c>
      <c r="AA923" s="1" t="s">
        <v>3096</v>
      </c>
      <c r="AB923">
        <v>0</v>
      </c>
      <c r="AC923">
        <v>0</v>
      </c>
      <c r="AD923">
        <v>0</v>
      </c>
      <c r="AE923">
        <v>0</v>
      </c>
      <c r="AF923" s="1" t="s">
        <v>3097</v>
      </c>
      <c r="AG923" s="1" t="s">
        <v>3098</v>
      </c>
    </row>
    <row r="924" spans="1:33" x14ac:dyDescent="0.35">
      <c r="A924" s="1" t="s">
        <v>33</v>
      </c>
      <c r="B924" s="2" t="s">
        <v>34</v>
      </c>
      <c r="C924" s="2" t="s">
        <v>35</v>
      </c>
      <c r="D924">
        <v>1125.2750000000001</v>
      </c>
      <c r="E924">
        <v>1988.07</v>
      </c>
      <c r="F924">
        <v>10.02999973297119</v>
      </c>
      <c r="G924">
        <v>56</v>
      </c>
      <c r="H924">
        <v>93</v>
      </c>
      <c r="I924">
        <v>161</v>
      </c>
      <c r="J924" s="1" t="s">
        <v>41</v>
      </c>
      <c r="K924" s="1" t="s">
        <v>42</v>
      </c>
      <c r="L924" s="2" t="s">
        <v>962</v>
      </c>
      <c r="M924">
        <v>63.190246168524027</v>
      </c>
      <c r="N924">
        <v>14.657775554805994</v>
      </c>
      <c r="O924">
        <v>361.20001220703125</v>
      </c>
      <c r="P924">
        <v>6959.830078125</v>
      </c>
      <c r="Q924">
        <v>83</v>
      </c>
      <c r="R924">
        <v>0</v>
      </c>
      <c r="S924">
        <v>1.7669999599456787</v>
      </c>
      <c r="T924" s="1" t="s">
        <v>3095</v>
      </c>
      <c r="U924">
        <v>3474075110</v>
      </c>
      <c r="V924">
        <v>4024</v>
      </c>
      <c r="W924">
        <v>17</v>
      </c>
      <c r="X924">
        <v>28</v>
      </c>
      <c r="Y924">
        <v>0</v>
      </c>
      <c r="Z924">
        <v>0</v>
      </c>
      <c r="AA924" s="1" t="s">
        <v>3096</v>
      </c>
      <c r="AB924">
        <v>0</v>
      </c>
      <c r="AC924">
        <v>0</v>
      </c>
      <c r="AD924">
        <v>0</v>
      </c>
      <c r="AE924">
        <v>0</v>
      </c>
      <c r="AF924" s="1" t="s">
        <v>3097</v>
      </c>
      <c r="AG924" s="1" t="s">
        <v>3098</v>
      </c>
    </row>
    <row r="925" spans="1:33" x14ac:dyDescent="0.35">
      <c r="A925" s="1" t="s">
        <v>33</v>
      </c>
      <c r="B925" s="2" t="s">
        <v>34</v>
      </c>
      <c r="C925" s="2" t="s">
        <v>35</v>
      </c>
      <c r="D925">
        <v>1125.2750000000001</v>
      </c>
      <c r="E925">
        <v>1988.07</v>
      </c>
      <c r="F925">
        <v>10.02999973297119</v>
      </c>
      <c r="G925">
        <v>56</v>
      </c>
      <c r="H925">
        <v>93</v>
      </c>
      <c r="I925">
        <v>161</v>
      </c>
      <c r="J925" s="1" t="s">
        <v>41</v>
      </c>
      <c r="K925" s="1" t="s">
        <v>42</v>
      </c>
      <c r="L925" s="2" t="s">
        <v>963</v>
      </c>
      <c r="M925">
        <v>63.190240720286965</v>
      </c>
      <c r="N925">
        <v>14.657767508178949</v>
      </c>
      <c r="O925">
        <v>361.20001220703125</v>
      </c>
      <c r="P925">
        <v>6959.830078125</v>
      </c>
      <c r="Q925">
        <v>80</v>
      </c>
      <c r="R925">
        <v>0.19599999487400055</v>
      </c>
      <c r="S925">
        <v>1.7669999599456787</v>
      </c>
      <c r="T925" s="1" t="s">
        <v>3095</v>
      </c>
      <c r="U925">
        <v>3474075110</v>
      </c>
      <c r="V925">
        <v>4024</v>
      </c>
      <c r="W925">
        <v>17</v>
      </c>
      <c r="X925">
        <v>28</v>
      </c>
      <c r="Y925">
        <v>0</v>
      </c>
      <c r="Z925">
        <v>0</v>
      </c>
      <c r="AA925" s="1" t="s">
        <v>3096</v>
      </c>
      <c r="AB925">
        <v>0</v>
      </c>
      <c r="AC925">
        <v>0</v>
      </c>
      <c r="AD925">
        <v>0</v>
      </c>
      <c r="AE925">
        <v>0</v>
      </c>
      <c r="AF925" s="1" t="s">
        <v>3097</v>
      </c>
      <c r="AG925" s="1" t="s">
        <v>3098</v>
      </c>
    </row>
    <row r="926" spans="1:33" x14ac:dyDescent="0.35">
      <c r="A926" s="1" t="s">
        <v>33</v>
      </c>
      <c r="B926" s="2" t="s">
        <v>34</v>
      </c>
      <c r="C926" s="2" t="s">
        <v>35</v>
      </c>
      <c r="D926">
        <v>1125.2750000000001</v>
      </c>
      <c r="E926">
        <v>1988.07</v>
      </c>
      <c r="F926">
        <v>10.02999973297119</v>
      </c>
      <c r="G926">
        <v>56</v>
      </c>
      <c r="H926">
        <v>93</v>
      </c>
      <c r="I926">
        <v>161</v>
      </c>
      <c r="J926" s="1" t="s">
        <v>41</v>
      </c>
      <c r="K926" s="1" t="s">
        <v>42</v>
      </c>
      <c r="L926" s="2" t="s">
        <v>964</v>
      </c>
      <c r="M926">
        <v>63.190240971744061</v>
      </c>
      <c r="N926">
        <v>14.657763568684459</v>
      </c>
      <c r="O926">
        <v>361.20001220703125</v>
      </c>
      <c r="P926">
        <v>6959.830078125</v>
      </c>
      <c r="Q926">
        <v>77</v>
      </c>
      <c r="R926">
        <v>0</v>
      </c>
      <c r="S926">
        <v>1.7669999599456787</v>
      </c>
      <c r="T926" s="1" t="s">
        <v>3095</v>
      </c>
      <c r="U926">
        <v>3474075110</v>
      </c>
      <c r="V926">
        <v>4024</v>
      </c>
      <c r="W926">
        <v>17</v>
      </c>
      <c r="X926">
        <v>28</v>
      </c>
      <c r="Y926">
        <v>0</v>
      </c>
      <c r="Z926">
        <v>0</v>
      </c>
      <c r="AA926" s="1" t="s">
        <v>3096</v>
      </c>
      <c r="AB926">
        <v>0</v>
      </c>
      <c r="AC926">
        <v>0</v>
      </c>
      <c r="AD926">
        <v>0</v>
      </c>
      <c r="AE926">
        <v>0</v>
      </c>
      <c r="AF926" s="1" t="s">
        <v>3097</v>
      </c>
      <c r="AG926" s="1" t="s">
        <v>3098</v>
      </c>
    </row>
    <row r="927" spans="1:33" x14ac:dyDescent="0.35">
      <c r="A927" s="1" t="s">
        <v>33</v>
      </c>
      <c r="B927" s="2" t="s">
        <v>34</v>
      </c>
      <c r="C927" s="2" t="s">
        <v>35</v>
      </c>
      <c r="D927">
        <v>1125.2750000000001</v>
      </c>
      <c r="E927">
        <v>1988.07</v>
      </c>
      <c r="F927">
        <v>10.02999973297119</v>
      </c>
      <c r="G927">
        <v>56</v>
      </c>
      <c r="H927">
        <v>93</v>
      </c>
      <c r="I927">
        <v>161</v>
      </c>
      <c r="J927" s="1" t="s">
        <v>41</v>
      </c>
      <c r="K927" s="1" t="s">
        <v>42</v>
      </c>
      <c r="L927" s="2" t="s">
        <v>965</v>
      </c>
      <c r="M927">
        <v>63.190241726115346</v>
      </c>
      <c r="N927">
        <v>14.657761640846729</v>
      </c>
      <c r="O927">
        <v>361.20001220703125</v>
      </c>
      <c r="P927">
        <v>6959.830078125</v>
      </c>
      <c r="Q927">
        <v>81</v>
      </c>
      <c r="R927">
        <v>0</v>
      </c>
      <c r="S927">
        <v>1.7669999599456787</v>
      </c>
      <c r="T927" s="1" t="s">
        <v>3095</v>
      </c>
      <c r="U927">
        <v>3474075110</v>
      </c>
      <c r="V927">
        <v>4024</v>
      </c>
      <c r="W927">
        <v>17</v>
      </c>
      <c r="X927">
        <v>28</v>
      </c>
      <c r="Y927">
        <v>0</v>
      </c>
      <c r="Z927">
        <v>0</v>
      </c>
      <c r="AA927" s="1" t="s">
        <v>3096</v>
      </c>
      <c r="AB927">
        <v>0</v>
      </c>
      <c r="AC927">
        <v>0</v>
      </c>
      <c r="AD927">
        <v>0</v>
      </c>
      <c r="AE927">
        <v>0</v>
      </c>
      <c r="AF927" s="1" t="s">
        <v>3097</v>
      </c>
      <c r="AG927" s="1" t="s">
        <v>3098</v>
      </c>
    </row>
    <row r="928" spans="1:33" x14ac:dyDescent="0.35">
      <c r="A928" s="1" t="s">
        <v>33</v>
      </c>
      <c r="B928" s="2" t="s">
        <v>34</v>
      </c>
      <c r="C928" s="2" t="s">
        <v>35</v>
      </c>
      <c r="D928">
        <v>1125.2750000000001</v>
      </c>
      <c r="E928">
        <v>1988.07</v>
      </c>
      <c r="F928">
        <v>10.02999973297119</v>
      </c>
      <c r="G928">
        <v>56</v>
      </c>
      <c r="H928">
        <v>93</v>
      </c>
      <c r="I928">
        <v>161</v>
      </c>
      <c r="J928" s="1" t="s">
        <v>41</v>
      </c>
      <c r="K928" s="1" t="s">
        <v>42</v>
      </c>
      <c r="L928" s="2" t="s">
        <v>966</v>
      </c>
      <c r="M928">
        <v>63.19025656208396</v>
      </c>
      <c r="N928">
        <v>14.657708248123527</v>
      </c>
      <c r="O928">
        <v>361.20001220703125</v>
      </c>
      <c r="P928">
        <v>6961.330078125</v>
      </c>
      <c r="Q928">
        <v>78</v>
      </c>
      <c r="R928">
        <v>0.19599999487400055</v>
      </c>
      <c r="S928">
        <v>1.7669999599456787</v>
      </c>
      <c r="T928" s="1" t="s">
        <v>3095</v>
      </c>
      <c r="U928">
        <v>3474075110</v>
      </c>
      <c r="V928">
        <v>4024</v>
      </c>
      <c r="W928">
        <v>17</v>
      </c>
      <c r="X928">
        <v>28</v>
      </c>
      <c r="Y928">
        <v>0</v>
      </c>
      <c r="Z928">
        <v>0</v>
      </c>
      <c r="AA928" s="1" t="s">
        <v>3096</v>
      </c>
      <c r="AB928">
        <v>0</v>
      </c>
      <c r="AC928">
        <v>0</v>
      </c>
      <c r="AD928">
        <v>0</v>
      </c>
      <c r="AE928">
        <v>0</v>
      </c>
      <c r="AF928" s="1" t="s">
        <v>3097</v>
      </c>
      <c r="AG928" s="1" t="s">
        <v>3098</v>
      </c>
    </row>
    <row r="929" spans="1:33" x14ac:dyDescent="0.35">
      <c r="A929" s="1" t="s">
        <v>33</v>
      </c>
      <c r="B929" s="2" t="s">
        <v>34</v>
      </c>
      <c r="C929" s="2" t="s">
        <v>35</v>
      </c>
      <c r="D929">
        <v>1125.2750000000001</v>
      </c>
      <c r="E929">
        <v>1988.07</v>
      </c>
      <c r="F929">
        <v>10.02999973297119</v>
      </c>
      <c r="G929">
        <v>56</v>
      </c>
      <c r="H929">
        <v>93</v>
      </c>
      <c r="I929">
        <v>161</v>
      </c>
      <c r="J929" s="1" t="s">
        <v>41</v>
      </c>
      <c r="K929" s="1" t="s">
        <v>42</v>
      </c>
      <c r="L929" s="2" t="s">
        <v>967</v>
      </c>
      <c r="M929">
        <v>63.190258154645562</v>
      </c>
      <c r="N929">
        <v>14.657695842906833</v>
      </c>
      <c r="O929">
        <v>361.20001220703125</v>
      </c>
      <c r="P929">
        <v>6961.490234375</v>
      </c>
      <c r="Q929">
        <v>74</v>
      </c>
      <c r="R929">
        <v>0.289000004529953</v>
      </c>
      <c r="S929">
        <v>1.7669999599456787</v>
      </c>
      <c r="T929" s="1" t="s">
        <v>3095</v>
      </c>
      <c r="U929">
        <v>3474075110</v>
      </c>
      <c r="V929">
        <v>4024</v>
      </c>
      <c r="W929">
        <v>17</v>
      </c>
      <c r="X929">
        <v>28</v>
      </c>
      <c r="Y929">
        <v>0</v>
      </c>
      <c r="Z929">
        <v>0</v>
      </c>
      <c r="AA929" s="1" t="s">
        <v>3096</v>
      </c>
      <c r="AB929">
        <v>0</v>
      </c>
      <c r="AC929">
        <v>0</v>
      </c>
      <c r="AD929">
        <v>0</v>
      </c>
      <c r="AE929">
        <v>0</v>
      </c>
      <c r="AF929" s="1" t="s">
        <v>3097</v>
      </c>
      <c r="AG929" s="1" t="s">
        <v>3098</v>
      </c>
    </row>
    <row r="930" spans="1:33" x14ac:dyDescent="0.35">
      <c r="A930" s="1" t="s">
        <v>33</v>
      </c>
      <c r="B930" s="2" t="s">
        <v>34</v>
      </c>
      <c r="C930" s="2" t="s">
        <v>35</v>
      </c>
      <c r="D930">
        <v>1125.2750000000001</v>
      </c>
      <c r="E930">
        <v>1988.07</v>
      </c>
      <c r="F930">
        <v>10.02999973297119</v>
      </c>
      <c r="G930">
        <v>56</v>
      </c>
      <c r="H930">
        <v>93</v>
      </c>
      <c r="I930">
        <v>161</v>
      </c>
      <c r="J930" s="1" t="s">
        <v>41</v>
      </c>
      <c r="K930" s="1" t="s">
        <v>42</v>
      </c>
      <c r="L930" s="2" t="s">
        <v>968</v>
      </c>
      <c r="M930">
        <v>63.190258489921689</v>
      </c>
      <c r="N930">
        <v>14.657686706632376</v>
      </c>
      <c r="O930">
        <v>361.20001220703125</v>
      </c>
      <c r="P930">
        <v>6962.490234375</v>
      </c>
      <c r="Q930">
        <v>77</v>
      </c>
      <c r="R930">
        <v>0.3919999897480011</v>
      </c>
      <c r="S930">
        <v>1.7669999599456787</v>
      </c>
      <c r="T930" s="1" t="s">
        <v>3095</v>
      </c>
      <c r="U930">
        <v>3474075110</v>
      </c>
      <c r="V930">
        <v>4024</v>
      </c>
      <c r="W930">
        <v>17</v>
      </c>
      <c r="X930">
        <v>28</v>
      </c>
      <c r="Y930">
        <v>0</v>
      </c>
      <c r="Z930">
        <v>0</v>
      </c>
      <c r="AA930" s="1" t="s">
        <v>3096</v>
      </c>
      <c r="AB930">
        <v>0</v>
      </c>
      <c r="AC930">
        <v>0</v>
      </c>
      <c r="AD930">
        <v>0</v>
      </c>
      <c r="AE930">
        <v>0</v>
      </c>
      <c r="AF930" s="1" t="s">
        <v>3097</v>
      </c>
      <c r="AG930" s="1" t="s">
        <v>3098</v>
      </c>
    </row>
    <row r="931" spans="1:33" x14ac:dyDescent="0.35">
      <c r="A931" s="1" t="s">
        <v>33</v>
      </c>
      <c r="B931" s="2" t="s">
        <v>34</v>
      </c>
      <c r="C931" s="2" t="s">
        <v>35</v>
      </c>
      <c r="D931">
        <v>1125.2750000000001</v>
      </c>
      <c r="E931">
        <v>1988.07</v>
      </c>
      <c r="F931">
        <v>10.02999973297119</v>
      </c>
      <c r="G931">
        <v>56</v>
      </c>
      <c r="H931">
        <v>93</v>
      </c>
      <c r="I931">
        <v>161</v>
      </c>
      <c r="J931" s="1" t="s">
        <v>41</v>
      </c>
      <c r="K931" s="1" t="s">
        <v>42</v>
      </c>
      <c r="L931" s="2" t="s">
        <v>969</v>
      </c>
      <c r="M931">
        <v>63.190270978957415</v>
      </c>
      <c r="N931">
        <v>14.65767907910049</v>
      </c>
      <c r="O931">
        <v>361.20001220703125</v>
      </c>
      <c r="P931">
        <v>6964.41015625</v>
      </c>
      <c r="Q931">
        <v>79</v>
      </c>
      <c r="R931">
        <v>0</v>
      </c>
      <c r="S931">
        <v>1.7669999599456787</v>
      </c>
      <c r="T931" s="1" t="s">
        <v>3095</v>
      </c>
      <c r="U931">
        <v>3474075110</v>
      </c>
      <c r="V931">
        <v>4024</v>
      </c>
      <c r="W931">
        <v>17</v>
      </c>
      <c r="X931">
        <v>28</v>
      </c>
      <c r="Y931">
        <v>0</v>
      </c>
      <c r="Z931">
        <v>0</v>
      </c>
      <c r="AA931" s="1" t="s">
        <v>3096</v>
      </c>
      <c r="AB931">
        <v>0</v>
      </c>
      <c r="AC931">
        <v>0</v>
      </c>
      <c r="AD931">
        <v>0</v>
      </c>
      <c r="AE931">
        <v>0</v>
      </c>
      <c r="AF931" s="1" t="s">
        <v>3097</v>
      </c>
      <c r="AG931" s="1" t="s">
        <v>3098</v>
      </c>
    </row>
    <row r="932" spans="1:33" x14ac:dyDescent="0.35">
      <c r="A932" s="1" t="s">
        <v>33</v>
      </c>
      <c r="B932" s="2" t="s">
        <v>34</v>
      </c>
      <c r="C932" s="2" t="s">
        <v>35</v>
      </c>
      <c r="D932">
        <v>1125.2750000000001</v>
      </c>
      <c r="E932">
        <v>1988.07</v>
      </c>
      <c r="F932">
        <v>10.02999973297119</v>
      </c>
      <c r="G932">
        <v>56</v>
      </c>
      <c r="H932">
        <v>93</v>
      </c>
      <c r="I932">
        <v>161</v>
      </c>
      <c r="J932" s="1" t="s">
        <v>41</v>
      </c>
      <c r="K932" s="1" t="s">
        <v>42</v>
      </c>
      <c r="L932" s="2" t="s">
        <v>970</v>
      </c>
      <c r="M932">
        <v>63.190271314233541</v>
      </c>
      <c r="N932">
        <v>14.657691987231374</v>
      </c>
      <c r="O932">
        <v>361.20001220703125</v>
      </c>
      <c r="P932">
        <v>6964.419921875</v>
      </c>
      <c r="Q932">
        <v>75</v>
      </c>
      <c r="R932">
        <v>0</v>
      </c>
      <c r="S932">
        <v>1.7669999599456787</v>
      </c>
      <c r="T932" s="1" t="s">
        <v>3095</v>
      </c>
      <c r="U932">
        <v>3474075110</v>
      </c>
      <c r="V932">
        <v>4024</v>
      </c>
      <c r="W932">
        <v>17</v>
      </c>
      <c r="X932">
        <v>28</v>
      </c>
      <c r="Y932">
        <v>0</v>
      </c>
      <c r="Z932">
        <v>0</v>
      </c>
      <c r="AA932" s="1" t="s">
        <v>3096</v>
      </c>
      <c r="AB932">
        <v>0</v>
      </c>
      <c r="AC932">
        <v>0</v>
      </c>
      <c r="AD932">
        <v>0</v>
      </c>
      <c r="AE932">
        <v>0</v>
      </c>
      <c r="AF932" s="1" t="s">
        <v>3097</v>
      </c>
      <c r="AG932" s="1" t="s">
        <v>3098</v>
      </c>
    </row>
    <row r="933" spans="1:33" x14ac:dyDescent="0.35">
      <c r="A933" s="1" t="s">
        <v>33</v>
      </c>
      <c r="B933" s="2" t="s">
        <v>34</v>
      </c>
      <c r="C933" s="2" t="s">
        <v>35</v>
      </c>
      <c r="D933">
        <v>1125.2750000000001</v>
      </c>
      <c r="E933">
        <v>1988.07</v>
      </c>
      <c r="F933">
        <v>10.02999973297119</v>
      </c>
      <c r="G933">
        <v>56</v>
      </c>
      <c r="H933">
        <v>93</v>
      </c>
      <c r="I933">
        <v>161</v>
      </c>
      <c r="J933" s="1" t="s">
        <v>41</v>
      </c>
      <c r="K933" s="1" t="s">
        <v>42</v>
      </c>
      <c r="L933" s="2" t="s">
        <v>971</v>
      </c>
      <c r="M933">
        <v>63.190257232636213</v>
      </c>
      <c r="N933">
        <v>14.657724509015679</v>
      </c>
      <c r="O933">
        <v>361.20001220703125</v>
      </c>
      <c r="P933">
        <v>6964.419921875</v>
      </c>
      <c r="Q933">
        <v>78</v>
      </c>
      <c r="R933">
        <v>0</v>
      </c>
      <c r="S933">
        <v>1.7669999599456787</v>
      </c>
      <c r="T933" s="1" t="s">
        <v>3095</v>
      </c>
      <c r="U933">
        <v>3474075110</v>
      </c>
      <c r="V933">
        <v>4024</v>
      </c>
      <c r="W933">
        <v>17</v>
      </c>
      <c r="X933">
        <v>28</v>
      </c>
      <c r="Y933">
        <v>0</v>
      </c>
      <c r="Z933">
        <v>0</v>
      </c>
      <c r="AA933" s="1" t="s">
        <v>3096</v>
      </c>
      <c r="AB933">
        <v>0</v>
      </c>
      <c r="AC933">
        <v>0</v>
      </c>
      <c r="AD933">
        <v>0</v>
      </c>
      <c r="AE933">
        <v>0</v>
      </c>
      <c r="AF933" s="1" t="s">
        <v>3097</v>
      </c>
      <c r="AG933" s="1" t="s">
        <v>3098</v>
      </c>
    </row>
    <row r="934" spans="1:33" x14ac:dyDescent="0.35">
      <c r="A934" s="1" t="s">
        <v>33</v>
      </c>
      <c r="B934" s="2" t="s">
        <v>34</v>
      </c>
      <c r="C934" s="2" t="s">
        <v>35</v>
      </c>
      <c r="D934">
        <v>1125.2750000000001</v>
      </c>
      <c r="E934">
        <v>1988.07</v>
      </c>
      <c r="F934">
        <v>10.02999973297119</v>
      </c>
      <c r="G934">
        <v>56</v>
      </c>
      <c r="H934">
        <v>93</v>
      </c>
      <c r="I934">
        <v>161</v>
      </c>
      <c r="J934" s="1" t="s">
        <v>41</v>
      </c>
      <c r="K934" s="1" t="s">
        <v>42</v>
      </c>
      <c r="L934" s="2" t="s">
        <v>972</v>
      </c>
      <c r="M934">
        <v>63.190257232636213</v>
      </c>
      <c r="N934">
        <v>14.657724509015679</v>
      </c>
      <c r="O934">
        <v>361.20001220703125</v>
      </c>
      <c r="P934">
        <v>6964.419921875</v>
      </c>
      <c r="Q934">
        <v>78</v>
      </c>
      <c r="R934">
        <v>0</v>
      </c>
      <c r="S934">
        <v>1.7669999599456787</v>
      </c>
      <c r="T934" s="1" t="s">
        <v>3095</v>
      </c>
      <c r="U934">
        <v>3474075110</v>
      </c>
      <c r="V934">
        <v>4024</v>
      </c>
      <c r="W934">
        <v>17</v>
      </c>
      <c r="X934">
        <v>28</v>
      </c>
      <c r="Y934">
        <v>0</v>
      </c>
      <c r="Z934">
        <v>0</v>
      </c>
      <c r="AA934" s="1" t="s">
        <v>3096</v>
      </c>
      <c r="AB934">
        <v>0</v>
      </c>
      <c r="AC934">
        <v>0</v>
      </c>
      <c r="AD934">
        <v>0</v>
      </c>
      <c r="AE934">
        <v>0</v>
      </c>
      <c r="AF934" s="1" t="s">
        <v>3097</v>
      </c>
      <c r="AG934" s="1" t="s">
        <v>3098</v>
      </c>
    </row>
    <row r="935" spans="1:33" x14ac:dyDescent="0.35">
      <c r="A935" s="1" t="s">
        <v>33</v>
      </c>
      <c r="B935" s="2" t="s">
        <v>34</v>
      </c>
      <c r="C935" s="2" t="s">
        <v>35</v>
      </c>
      <c r="D935">
        <v>1125.2750000000001</v>
      </c>
      <c r="E935">
        <v>1988.07</v>
      </c>
      <c r="F935">
        <v>10.02999973297119</v>
      </c>
      <c r="G935">
        <v>56</v>
      </c>
      <c r="H935">
        <v>93</v>
      </c>
      <c r="I935">
        <v>161</v>
      </c>
      <c r="J935" s="1" t="s">
        <v>41</v>
      </c>
      <c r="K935" s="1" t="s">
        <v>42</v>
      </c>
      <c r="L935" s="2" t="s">
        <v>973</v>
      </c>
      <c r="M935">
        <v>63.190248683094978</v>
      </c>
      <c r="N935">
        <v>14.657767591997981</v>
      </c>
      <c r="O935">
        <v>361.20001220703125</v>
      </c>
      <c r="P935">
        <v>6964.7998046875</v>
      </c>
      <c r="Q935">
        <v>75</v>
      </c>
      <c r="R935">
        <v>0</v>
      </c>
      <c r="S935">
        <v>1.7669999599456787</v>
      </c>
      <c r="T935" s="1" t="s">
        <v>3095</v>
      </c>
      <c r="U935">
        <v>3474075110</v>
      </c>
      <c r="V935">
        <v>4024</v>
      </c>
      <c r="W935">
        <v>17</v>
      </c>
      <c r="X935">
        <v>28</v>
      </c>
      <c r="Y935">
        <v>0</v>
      </c>
      <c r="Z935">
        <v>0</v>
      </c>
      <c r="AA935" s="1" t="s">
        <v>3096</v>
      </c>
      <c r="AB935">
        <v>0</v>
      </c>
      <c r="AC935">
        <v>0</v>
      </c>
      <c r="AD935">
        <v>0</v>
      </c>
      <c r="AE935">
        <v>0</v>
      </c>
      <c r="AF935" s="1" t="s">
        <v>3097</v>
      </c>
      <c r="AG935" s="1" t="s">
        <v>3098</v>
      </c>
    </row>
    <row r="936" spans="1:33" x14ac:dyDescent="0.35">
      <c r="A936" s="1" t="s">
        <v>33</v>
      </c>
      <c r="B936" s="2" t="s">
        <v>34</v>
      </c>
      <c r="C936" s="2" t="s">
        <v>35</v>
      </c>
      <c r="D936">
        <v>1125.2750000000001</v>
      </c>
      <c r="E936">
        <v>1988.07</v>
      </c>
      <c r="F936">
        <v>10.02999973297119</v>
      </c>
      <c r="G936">
        <v>56</v>
      </c>
      <c r="H936">
        <v>93</v>
      </c>
      <c r="I936">
        <v>161</v>
      </c>
      <c r="J936" s="1" t="s">
        <v>41</v>
      </c>
      <c r="K936" s="1" t="s">
        <v>42</v>
      </c>
      <c r="L936" s="2" t="s">
        <v>974</v>
      </c>
      <c r="M936">
        <v>63.190252622589469</v>
      </c>
      <c r="N936">
        <v>14.657774800434709</v>
      </c>
      <c r="O936">
        <v>361.20001220703125</v>
      </c>
      <c r="P936">
        <v>6965.3798828125</v>
      </c>
      <c r="Q936">
        <v>72</v>
      </c>
      <c r="R936">
        <v>0</v>
      </c>
      <c r="S936">
        <v>1.7669999599456787</v>
      </c>
      <c r="T936" s="1" t="s">
        <v>3095</v>
      </c>
      <c r="U936">
        <v>3474075110</v>
      </c>
      <c r="V936">
        <v>4024</v>
      </c>
      <c r="W936">
        <v>17</v>
      </c>
      <c r="X936">
        <v>28</v>
      </c>
      <c r="Y936">
        <v>0</v>
      </c>
      <c r="Z936">
        <v>0</v>
      </c>
      <c r="AA936" s="1" t="s">
        <v>3096</v>
      </c>
      <c r="AB936">
        <v>0</v>
      </c>
      <c r="AC936">
        <v>0</v>
      </c>
      <c r="AD936">
        <v>0</v>
      </c>
      <c r="AE936">
        <v>0</v>
      </c>
      <c r="AF936" s="1" t="s">
        <v>3097</v>
      </c>
      <c r="AG936" s="1" t="s">
        <v>3098</v>
      </c>
    </row>
    <row r="937" spans="1:33" x14ac:dyDescent="0.35">
      <c r="A937" s="1" t="s">
        <v>33</v>
      </c>
      <c r="B937" s="2" t="s">
        <v>34</v>
      </c>
      <c r="C937" s="2" t="s">
        <v>35</v>
      </c>
      <c r="D937">
        <v>1125.2750000000001</v>
      </c>
      <c r="E937">
        <v>1988.07</v>
      </c>
      <c r="F937">
        <v>10.02999973297119</v>
      </c>
      <c r="G937">
        <v>56</v>
      </c>
      <c r="H937">
        <v>93</v>
      </c>
      <c r="I937">
        <v>161</v>
      </c>
      <c r="J937" s="1" t="s">
        <v>41</v>
      </c>
      <c r="K937" s="1" t="s">
        <v>42</v>
      </c>
      <c r="L937" s="2" t="s">
        <v>975</v>
      </c>
      <c r="M937">
        <v>63.190253963693976</v>
      </c>
      <c r="N937">
        <v>14.657764909788966</v>
      </c>
      <c r="O937">
        <v>361.20001220703125</v>
      </c>
      <c r="P937">
        <v>6965.60009765625</v>
      </c>
      <c r="Q937">
        <v>74</v>
      </c>
      <c r="R937">
        <v>0.30799999833106995</v>
      </c>
      <c r="S937">
        <v>1.7669999599456787</v>
      </c>
      <c r="T937" s="1" t="s">
        <v>3095</v>
      </c>
      <c r="U937">
        <v>3474075110</v>
      </c>
      <c r="V937">
        <v>4024</v>
      </c>
      <c r="W937">
        <v>17</v>
      </c>
      <c r="X937">
        <v>28</v>
      </c>
      <c r="Y937">
        <v>0</v>
      </c>
      <c r="Z937">
        <v>0</v>
      </c>
      <c r="AA937" s="1" t="s">
        <v>3096</v>
      </c>
      <c r="AB937">
        <v>0</v>
      </c>
      <c r="AC937">
        <v>0</v>
      </c>
      <c r="AD937">
        <v>0</v>
      </c>
      <c r="AE937">
        <v>0</v>
      </c>
      <c r="AF937" s="1" t="s">
        <v>3097</v>
      </c>
      <c r="AG937" s="1" t="s">
        <v>3098</v>
      </c>
    </row>
    <row r="938" spans="1:33" x14ac:dyDescent="0.35">
      <c r="A938" s="1" t="s">
        <v>33</v>
      </c>
      <c r="B938" s="2" t="s">
        <v>34</v>
      </c>
      <c r="C938" s="2" t="s">
        <v>35</v>
      </c>
      <c r="D938">
        <v>1125.2750000000001</v>
      </c>
      <c r="E938">
        <v>1988.07</v>
      </c>
      <c r="F938">
        <v>10.02999973297119</v>
      </c>
      <c r="G938">
        <v>56</v>
      </c>
      <c r="H938">
        <v>93</v>
      </c>
      <c r="I938">
        <v>161</v>
      </c>
      <c r="J938" s="1" t="s">
        <v>41</v>
      </c>
      <c r="K938" s="1" t="s">
        <v>42</v>
      </c>
      <c r="L938" s="2" t="s">
        <v>976</v>
      </c>
      <c r="M938">
        <v>63.190259411931038</v>
      </c>
      <c r="N938">
        <v>14.657701039686799</v>
      </c>
      <c r="O938">
        <v>361.20001220703125</v>
      </c>
      <c r="P938">
        <v>6967.7998046875</v>
      </c>
      <c r="Q938">
        <v>74</v>
      </c>
      <c r="R938">
        <v>0</v>
      </c>
      <c r="S938">
        <v>1.7669999599456787</v>
      </c>
      <c r="T938" s="1" t="s">
        <v>3095</v>
      </c>
      <c r="U938">
        <v>3474075110</v>
      </c>
      <c r="V938">
        <v>4024</v>
      </c>
      <c r="W938">
        <v>17</v>
      </c>
      <c r="X938">
        <v>28</v>
      </c>
      <c r="Y938">
        <v>0</v>
      </c>
      <c r="Z938">
        <v>0</v>
      </c>
      <c r="AA938" s="1" t="s">
        <v>3096</v>
      </c>
      <c r="AB938">
        <v>0</v>
      </c>
      <c r="AC938">
        <v>0</v>
      </c>
      <c r="AD938">
        <v>0</v>
      </c>
      <c r="AE938">
        <v>0</v>
      </c>
      <c r="AF938" s="1" t="s">
        <v>3097</v>
      </c>
      <c r="AG938" s="1" t="s">
        <v>3098</v>
      </c>
    </row>
    <row r="939" spans="1:33" x14ac:dyDescent="0.35">
      <c r="A939" s="1" t="s">
        <v>33</v>
      </c>
      <c r="B939" s="2" t="s">
        <v>34</v>
      </c>
      <c r="C939" s="2" t="s">
        <v>35</v>
      </c>
      <c r="D939">
        <v>1125.2750000000001</v>
      </c>
      <c r="E939">
        <v>1988.07</v>
      </c>
      <c r="F939">
        <v>10.02999973297119</v>
      </c>
      <c r="G939">
        <v>56</v>
      </c>
      <c r="H939">
        <v>93</v>
      </c>
      <c r="I939">
        <v>161</v>
      </c>
      <c r="J939" s="1" t="s">
        <v>41</v>
      </c>
      <c r="K939" s="1" t="s">
        <v>42</v>
      </c>
      <c r="L939" s="2" t="s">
        <v>977</v>
      </c>
      <c r="M939">
        <v>63.190259328112006</v>
      </c>
      <c r="N939">
        <v>14.657701542600989</v>
      </c>
      <c r="O939">
        <v>361.20001220703125</v>
      </c>
      <c r="P939">
        <v>6967.7998046875</v>
      </c>
      <c r="Q939">
        <v>70</v>
      </c>
      <c r="R939">
        <v>0</v>
      </c>
      <c r="S939">
        <v>1.7669999599456787</v>
      </c>
      <c r="T939" s="1" t="s">
        <v>3095</v>
      </c>
      <c r="U939">
        <v>3474075110</v>
      </c>
      <c r="V939">
        <v>4024</v>
      </c>
      <c r="W939">
        <v>17</v>
      </c>
      <c r="X939">
        <v>28</v>
      </c>
      <c r="Y939">
        <v>0</v>
      </c>
      <c r="Z939">
        <v>0</v>
      </c>
      <c r="AA939" s="1" t="s">
        <v>3096</v>
      </c>
      <c r="AB939">
        <v>0</v>
      </c>
      <c r="AC939">
        <v>0</v>
      </c>
      <c r="AD939">
        <v>0</v>
      </c>
      <c r="AE939">
        <v>0</v>
      </c>
      <c r="AF939" s="1" t="s">
        <v>3097</v>
      </c>
      <c r="AG939" s="1" t="s">
        <v>3098</v>
      </c>
    </row>
    <row r="940" spans="1:33" x14ac:dyDescent="0.35">
      <c r="A940" s="1" t="s">
        <v>33</v>
      </c>
      <c r="B940" s="2" t="s">
        <v>34</v>
      </c>
      <c r="C940" s="2" t="s">
        <v>35</v>
      </c>
      <c r="D940">
        <v>1125.2750000000001</v>
      </c>
      <c r="E940">
        <v>1988.07</v>
      </c>
      <c r="F940">
        <v>10.02999973297119</v>
      </c>
      <c r="G940">
        <v>56</v>
      </c>
      <c r="H940">
        <v>93</v>
      </c>
      <c r="I940">
        <v>161</v>
      </c>
      <c r="J940" s="1" t="s">
        <v>41</v>
      </c>
      <c r="K940" s="1" t="s">
        <v>42</v>
      </c>
      <c r="L940" s="2" t="s">
        <v>978</v>
      </c>
      <c r="M940">
        <v>63.190253879874945</v>
      </c>
      <c r="N940">
        <v>14.657698692753911</v>
      </c>
      <c r="O940">
        <v>361.20001220703125</v>
      </c>
      <c r="P940">
        <v>6969.1298828125</v>
      </c>
      <c r="Q940">
        <v>70</v>
      </c>
      <c r="R940">
        <v>0</v>
      </c>
      <c r="S940">
        <v>1.7669999599456787</v>
      </c>
      <c r="T940" s="1" t="s">
        <v>3095</v>
      </c>
      <c r="U940">
        <v>3474075110</v>
      </c>
      <c r="V940">
        <v>4024</v>
      </c>
      <c r="W940">
        <v>17</v>
      </c>
      <c r="X940">
        <v>28</v>
      </c>
      <c r="Y940">
        <v>0</v>
      </c>
      <c r="Z940">
        <v>0</v>
      </c>
      <c r="AA940" s="1" t="s">
        <v>3096</v>
      </c>
      <c r="AB940">
        <v>0</v>
      </c>
      <c r="AC940">
        <v>0</v>
      </c>
      <c r="AD940">
        <v>0</v>
      </c>
      <c r="AE940">
        <v>0</v>
      </c>
      <c r="AF940" s="1" t="s">
        <v>3097</v>
      </c>
      <c r="AG940" s="1" t="s">
        <v>3098</v>
      </c>
    </row>
    <row r="941" spans="1:33" x14ac:dyDescent="0.35">
      <c r="A941" s="1" t="s">
        <v>33</v>
      </c>
      <c r="B941" s="2" t="s">
        <v>34</v>
      </c>
      <c r="C941" s="2" t="s">
        <v>35</v>
      </c>
      <c r="D941">
        <v>1125.2750000000001</v>
      </c>
      <c r="E941">
        <v>1988.07</v>
      </c>
      <c r="F941">
        <v>10.02999973297119</v>
      </c>
      <c r="G941">
        <v>56</v>
      </c>
      <c r="H941">
        <v>93</v>
      </c>
      <c r="I941">
        <v>161</v>
      </c>
      <c r="J941" s="1" t="s">
        <v>41</v>
      </c>
      <c r="K941" s="1" t="s">
        <v>42</v>
      </c>
      <c r="L941" s="2" t="s">
        <v>979</v>
      </c>
      <c r="M941">
        <v>63.190253879874945</v>
      </c>
      <c r="N941">
        <v>14.657698692753911</v>
      </c>
      <c r="O941">
        <v>361.20001220703125</v>
      </c>
      <c r="P941">
        <v>6969.7900390625</v>
      </c>
      <c r="Q941">
        <v>74</v>
      </c>
      <c r="R941">
        <v>0</v>
      </c>
      <c r="S941">
        <v>1.7669999599456787</v>
      </c>
      <c r="T941" s="1" t="s">
        <v>3095</v>
      </c>
      <c r="U941">
        <v>3474075110</v>
      </c>
      <c r="V941">
        <v>4024</v>
      </c>
      <c r="W941">
        <v>17</v>
      </c>
      <c r="X941">
        <v>28</v>
      </c>
      <c r="Y941">
        <v>0</v>
      </c>
      <c r="Z941">
        <v>0</v>
      </c>
      <c r="AA941" s="1" t="s">
        <v>3096</v>
      </c>
      <c r="AB941">
        <v>0</v>
      </c>
      <c r="AC941">
        <v>0</v>
      </c>
      <c r="AD941">
        <v>0</v>
      </c>
      <c r="AE941">
        <v>0</v>
      </c>
      <c r="AF941" s="1" t="s">
        <v>3097</v>
      </c>
      <c r="AG941" s="1" t="s">
        <v>3098</v>
      </c>
    </row>
    <row r="942" spans="1:33" x14ac:dyDescent="0.35">
      <c r="A942" s="1" t="s">
        <v>33</v>
      </c>
      <c r="B942" s="2" t="s">
        <v>34</v>
      </c>
      <c r="C942" s="2" t="s">
        <v>35</v>
      </c>
      <c r="D942">
        <v>1125.2750000000001</v>
      </c>
      <c r="E942">
        <v>1988.07</v>
      </c>
      <c r="F942">
        <v>10.02999973297119</v>
      </c>
      <c r="G942">
        <v>56</v>
      </c>
      <c r="H942">
        <v>93</v>
      </c>
      <c r="I942">
        <v>161</v>
      </c>
      <c r="J942" s="1" t="s">
        <v>41</v>
      </c>
      <c r="K942" s="1" t="s">
        <v>42</v>
      </c>
      <c r="L942" s="2" t="s">
        <v>980</v>
      </c>
      <c r="M942">
        <v>63.190257735550404</v>
      </c>
      <c r="N942">
        <v>14.657669020816684</v>
      </c>
      <c r="O942">
        <v>361.20001220703125</v>
      </c>
      <c r="P942">
        <v>6970.85009765625</v>
      </c>
      <c r="Q942">
        <v>77</v>
      </c>
      <c r="R942">
        <v>0</v>
      </c>
      <c r="S942">
        <v>1.7669999599456787</v>
      </c>
      <c r="T942" s="1" t="s">
        <v>3095</v>
      </c>
      <c r="U942">
        <v>3474075110</v>
      </c>
      <c r="V942">
        <v>4024</v>
      </c>
      <c r="W942">
        <v>17</v>
      </c>
      <c r="X942">
        <v>28</v>
      </c>
      <c r="Y942">
        <v>0</v>
      </c>
      <c r="Z942">
        <v>0</v>
      </c>
      <c r="AA942" s="1" t="s">
        <v>3096</v>
      </c>
      <c r="AB942">
        <v>0</v>
      </c>
      <c r="AC942">
        <v>0</v>
      </c>
      <c r="AD942">
        <v>0</v>
      </c>
      <c r="AE942">
        <v>0</v>
      </c>
      <c r="AF942" s="1" t="s">
        <v>3097</v>
      </c>
      <c r="AG942" s="1" t="s">
        <v>3098</v>
      </c>
    </row>
    <row r="943" spans="1:33" x14ac:dyDescent="0.35">
      <c r="A943" s="1" t="s">
        <v>33</v>
      </c>
      <c r="B943" s="2" t="s">
        <v>34</v>
      </c>
      <c r="C943" s="2" t="s">
        <v>35</v>
      </c>
      <c r="D943">
        <v>1125.2750000000001</v>
      </c>
      <c r="E943">
        <v>1988.07</v>
      </c>
      <c r="F943">
        <v>10.02999973297119</v>
      </c>
      <c r="G943">
        <v>56</v>
      </c>
      <c r="H943">
        <v>93</v>
      </c>
      <c r="I943">
        <v>161</v>
      </c>
      <c r="J943" s="1" t="s">
        <v>41</v>
      </c>
      <c r="K943" s="1" t="s">
        <v>42</v>
      </c>
      <c r="L943" s="2" t="s">
        <v>981</v>
      </c>
      <c r="M943">
        <v>63.190258992835879</v>
      </c>
      <c r="N943">
        <v>14.65766784735024</v>
      </c>
      <c r="O943">
        <v>361.20001220703125</v>
      </c>
      <c r="P943">
        <v>6971.43994140625</v>
      </c>
      <c r="Q943">
        <v>80</v>
      </c>
      <c r="R943">
        <v>0.2800000011920929</v>
      </c>
      <c r="S943">
        <v>1.7669999599456787</v>
      </c>
      <c r="T943" s="1" t="s">
        <v>3095</v>
      </c>
      <c r="U943">
        <v>3474075110</v>
      </c>
      <c r="V943">
        <v>4024</v>
      </c>
      <c r="W943">
        <v>17</v>
      </c>
      <c r="X943">
        <v>28</v>
      </c>
      <c r="Y943">
        <v>0</v>
      </c>
      <c r="Z943">
        <v>0</v>
      </c>
      <c r="AA943" s="1" t="s">
        <v>3096</v>
      </c>
      <c r="AB943">
        <v>0</v>
      </c>
      <c r="AC943">
        <v>0</v>
      </c>
      <c r="AD943">
        <v>0</v>
      </c>
      <c r="AE943">
        <v>0</v>
      </c>
      <c r="AF943" s="1" t="s">
        <v>3097</v>
      </c>
      <c r="AG943" s="1" t="s">
        <v>3098</v>
      </c>
    </row>
    <row r="944" spans="1:33" x14ac:dyDescent="0.35">
      <c r="A944" s="1" t="s">
        <v>33</v>
      </c>
      <c r="B944" s="2" t="s">
        <v>34</v>
      </c>
      <c r="C944" s="2" t="s">
        <v>35</v>
      </c>
      <c r="D944">
        <v>1125.2750000000001</v>
      </c>
      <c r="E944">
        <v>1988.07</v>
      </c>
      <c r="F944">
        <v>10.02999973297119</v>
      </c>
      <c r="G944">
        <v>56</v>
      </c>
      <c r="H944">
        <v>93</v>
      </c>
      <c r="I944">
        <v>161</v>
      </c>
      <c r="J944" s="1" t="s">
        <v>41</v>
      </c>
      <c r="K944" s="1" t="s">
        <v>42</v>
      </c>
      <c r="L944" s="2" t="s">
        <v>982</v>
      </c>
      <c r="M944">
        <v>63.190254801884294</v>
      </c>
      <c r="N944">
        <v>14.657696848735213</v>
      </c>
      <c r="O944">
        <v>361.20001220703125</v>
      </c>
      <c r="P944">
        <v>6971.43994140625</v>
      </c>
      <c r="Q944">
        <v>75</v>
      </c>
      <c r="R944">
        <v>0</v>
      </c>
      <c r="S944">
        <v>1.7669999599456787</v>
      </c>
      <c r="T944" s="1" t="s">
        <v>3095</v>
      </c>
      <c r="U944">
        <v>3474075110</v>
      </c>
      <c r="V944">
        <v>4024</v>
      </c>
      <c r="W944">
        <v>17</v>
      </c>
      <c r="X944">
        <v>28</v>
      </c>
      <c r="Y944">
        <v>0</v>
      </c>
      <c r="Z944">
        <v>0</v>
      </c>
      <c r="AA944" s="1" t="s">
        <v>3096</v>
      </c>
      <c r="AB944">
        <v>0</v>
      </c>
      <c r="AC944">
        <v>0</v>
      </c>
      <c r="AD944">
        <v>0</v>
      </c>
      <c r="AE944">
        <v>0</v>
      </c>
      <c r="AF944" s="1" t="s">
        <v>3097</v>
      </c>
      <c r="AG944" s="1" t="s">
        <v>3098</v>
      </c>
    </row>
    <row r="945" spans="1:33" x14ac:dyDescent="0.35">
      <c r="A945" s="1" t="s">
        <v>33</v>
      </c>
      <c r="B945" s="2" t="s">
        <v>34</v>
      </c>
      <c r="C945" s="2" t="s">
        <v>35</v>
      </c>
      <c r="D945">
        <v>1125.2750000000001</v>
      </c>
      <c r="E945">
        <v>1988.07</v>
      </c>
      <c r="F945">
        <v>10.02999973297119</v>
      </c>
      <c r="G945">
        <v>56</v>
      </c>
      <c r="H945">
        <v>93</v>
      </c>
      <c r="I945">
        <v>161</v>
      </c>
      <c r="J945" s="1" t="s">
        <v>41</v>
      </c>
      <c r="K945" s="1" t="s">
        <v>42</v>
      </c>
      <c r="L945" s="2" t="s">
        <v>983</v>
      </c>
      <c r="M945">
        <v>63.190255304798484</v>
      </c>
      <c r="N945">
        <v>14.657695423811674</v>
      </c>
      <c r="O945">
        <v>361.20001220703125</v>
      </c>
      <c r="P945">
        <v>6971.43994140625</v>
      </c>
      <c r="Q945">
        <v>77</v>
      </c>
      <c r="R945">
        <v>0</v>
      </c>
      <c r="S945">
        <v>1.7669999599456787</v>
      </c>
      <c r="T945" s="1" t="s">
        <v>3095</v>
      </c>
      <c r="U945">
        <v>3474075110</v>
      </c>
      <c r="V945">
        <v>4024</v>
      </c>
      <c r="W945">
        <v>17</v>
      </c>
      <c r="X945">
        <v>28</v>
      </c>
      <c r="Y945">
        <v>0</v>
      </c>
      <c r="Z945">
        <v>0</v>
      </c>
      <c r="AA945" s="1" t="s">
        <v>3096</v>
      </c>
      <c r="AB945">
        <v>0</v>
      </c>
      <c r="AC945">
        <v>0</v>
      </c>
      <c r="AD945">
        <v>0</v>
      </c>
      <c r="AE945">
        <v>0</v>
      </c>
      <c r="AF945" s="1" t="s">
        <v>3097</v>
      </c>
      <c r="AG945" s="1" t="s">
        <v>3098</v>
      </c>
    </row>
    <row r="946" spans="1:33" x14ac:dyDescent="0.35">
      <c r="A946" s="1" t="s">
        <v>33</v>
      </c>
      <c r="B946" s="2" t="s">
        <v>34</v>
      </c>
      <c r="C946" s="2" t="s">
        <v>35</v>
      </c>
      <c r="D946">
        <v>1125.2750000000001</v>
      </c>
      <c r="E946">
        <v>1988.07</v>
      </c>
      <c r="F946">
        <v>10.02999973297119</v>
      </c>
      <c r="G946">
        <v>56</v>
      </c>
      <c r="H946">
        <v>93</v>
      </c>
      <c r="I946">
        <v>161</v>
      </c>
      <c r="J946" s="1" t="s">
        <v>41</v>
      </c>
      <c r="K946" s="1" t="s">
        <v>42</v>
      </c>
      <c r="L946" s="2" t="s">
        <v>984</v>
      </c>
      <c r="M946">
        <v>63.190255304798484</v>
      </c>
      <c r="N946">
        <v>14.657695423811674</v>
      </c>
      <c r="O946">
        <v>361.20001220703125</v>
      </c>
      <c r="P946">
        <v>6971.43994140625</v>
      </c>
      <c r="Q946">
        <v>75</v>
      </c>
      <c r="R946">
        <v>0</v>
      </c>
      <c r="S946">
        <v>1.7669999599456787</v>
      </c>
      <c r="T946" s="1" t="s">
        <v>3095</v>
      </c>
      <c r="U946">
        <v>3474075110</v>
      </c>
      <c r="V946">
        <v>4024</v>
      </c>
      <c r="W946">
        <v>17</v>
      </c>
      <c r="X946">
        <v>28</v>
      </c>
      <c r="Y946">
        <v>0</v>
      </c>
      <c r="Z946">
        <v>0</v>
      </c>
      <c r="AA946" s="1" t="s">
        <v>3096</v>
      </c>
      <c r="AB946">
        <v>0</v>
      </c>
      <c r="AC946">
        <v>0</v>
      </c>
      <c r="AD946">
        <v>0</v>
      </c>
      <c r="AE946">
        <v>0</v>
      </c>
      <c r="AF946" s="1" t="s">
        <v>3097</v>
      </c>
      <c r="AG946" s="1" t="s">
        <v>3098</v>
      </c>
    </row>
    <row r="947" spans="1:33" x14ac:dyDescent="0.35">
      <c r="A947" s="1" t="s">
        <v>33</v>
      </c>
      <c r="B947" s="2" t="s">
        <v>34</v>
      </c>
      <c r="C947" s="2" t="s">
        <v>35</v>
      </c>
      <c r="D947">
        <v>1125.2750000000001</v>
      </c>
      <c r="E947">
        <v>1988.07</v>
      </c>
      <c r="F947">
        <v>10.02999973297119</v>
      </c>
      <c r="G947">
        <v>56</v>
      </c>
      <c r="H947">
        <v>93</v>
      </c>
      <c r="I947">
        <v>161</v>
      </c>
      <c r="J947" s="1" t="s">
        <v>41</v>
      </c>
      <c r="K947" s="1" t="s">
        <v>42</v>
      </c>
      <c r="L947" s="2" t="s">
        <v>985</v>
      </c>
      <c r="M947">
        <v>63.190255304798484</v>
      </c>
      <c r="N947">
        <v>14.657695423811674</v>
      </c>
      <c r="O947">
        <v>361.20001220703125</v>
      </c>
      <c r="P947">
        <v>6971.43994140625</v>
      </c>
      <c r="Q947">
        <v>78</v>
      </c>
      <c r="R947">
        <v>0</v>
      </c>
      <c r="S947">
        <v>1.7669999599456787</v>
      </c>
      <c r="T947" s="1" t="s">
        <v>3095</v>
      </c>
      <c r="U947">
        <v>3474075110</v>
      </c>
      <c r="V947">
        <v>4024</v>
      </c>
      <c r="W947">
        <v>17</v>
      </c>
      <c r="X947">
        <v>28</v>
      </c>
      <c r="Y947">
        <v>0</v>
      </c>
      <c r="Z947">
        <v>0</v>
      </c>
      <c r="AA947" s="1" t="s">
        <v>3096</v>
      </c>
      <c r="AB947">
        <v>0</v>
      </c>
      <c r="AC947">
        <v>0</v>
      </c>
      <c r="AD947">
        <v>0</v>
      </c>
      <c r="AE947">
        <v>0</v>
      </c>
      <c r="AF947" s="1" t="s">
        <v>3097</v>
      </c>
      <c r="AG947" s="1" t="s">
        <v>3098</v>
      </c>
    </row>
    <row r="948" spans="1:33" x14ac:dyDescent="0.35">
      <c r="A948" s="1" t="s">
        <v>33</v>
      </c>
      <c r="B948" s="2" t="s">
        <v>34</v>
      </c>
      <c r="C948" s="2" t="s">
        <v>35</v>
      </c>
      <c r="D948">
        <v>1125.2750000000001</v>
      </c>
      <c r="E948">
        <v>1988.07</v>
      </c>
      <c r="F948">
        <v>10.02999973297119</v>
      </c>
      <c r="G948">
        <v>56</v>
      </c>
      <c r="H948">
        <v>93</v>
      </c>
      <c r="I948">
        <v>161</v>
      </c>
      <c r="J948" s="1" t="s">
        <v>41</v>
      </c>
      <c r="K948" s="1" t="s">
        <v>42</v>
      </c>
      <c r="L948" s="2" t="s">
        <v>986</v>
      </c>
      <c r="M948">
        <v>63.190255304798484</v>
      </c>
      <c r="N948">
        <v>14.657695423811674</v>
      </c>
      <c r="O948">
        <v>361.20001220703125</v>
      </c>
      <c r="P948">
        <v>6971.43994140625</v>
      </c>
      <c r="Q948">
        <v>75</v>
      </c>
      <c r="R948">
        <v>0</v>
      </c>
      <c r="S948">
        <v>1.7669999599456787</v>
      </c>
      <c r="T948" s="1" t="s">
        <v>3095</v>
      </c>
      <c r="U948">
        <v>3474075110</v>
      </c>
      <c r="V948">
        <v>4024</v>
      </c>
      <c r="W948">
        <v>17</v>
      </c>
      <c r="X948">
        <v>28</v>
      </c>
      <c r="Y948">
        <v>0</v>
      </c>
      <c r="Z948">
        <v>0</v>
      </c>
      <c r="AA948" s="1" t="s">
        <v>3096</v>
      </c>
      <c r="AB948">
        <v>0</v>
      </c>
      <c r="AC948">
        <v>0</v>
      </c>
      <c r="AD948">
        <v>0</v>
      </c>
      <c r="AE948">
        <v>0</v>
      </c>
      <c r="AF948" s="1" t="s">
        <v>3097</v>
      </c>
      <c r="AG948" s="1" t="s">
        <v>3098</v>
      </c>
    </row>
    <row r="949" spans="1:33" x14ac:dyDescent="0.35">
      <c r="A949" s="1" t="s">
        <v>33</v>
      </c>
      <c r="B949" s="2" t="s">
        <v>34</v>
      </c>
      <c r="C949" s="2" t="s">
        <v>35</v>
      </c>
      <c r="D949">
        <v>1125.2750000000001</v>
      </c>
      <c r="E949">
        <v>1988.07</v>
      </c>
      <c r="F949">
        <v>10.02999973297119</v>
      </c>
      <c r="G949">
        <v>56</v>
      </c>
      <c r="H949">
        <v>93</v>
      </c>
      <c r="I949">
        <v>161</v>
      </c>
      <c r="J949" s="1" t="s">
        <v>41</v>
      </c>
      <c r="K949" s="1" t="s">
        <v>42</v>
      </c>
      <c r="L949" s="2" t="s">
        <v>987</v>
      </c>
      <c r="M949">
        <v>63.19025513716042</v>
      </c>
      <c r="N949">
        <v>14.657695675268769</v>
      </c>
      <c r="O949">
        <v>361.20001220703125</v>
      </c>
      <c r="P949">
        <v>6971.43994140625</v>
      </c>
      <c r="Q949">
        <v>76</v>
      </c>
      <c r="R949">
        <v>0</v>
      </c>
      <c r="S949">
        <v>1.7669999599456787</v>
      </c>
      <c r="T949" s="1" t="s">
        <v>3095</v>
      </c>
      <c r="U949">
        <v>3474075110</v>
      </c>
      <c r="V949">
        <v>4024</v>
      </c>
      <c r="W949">
        <v>17</v>
      </c>
      <c r="X949">
        <v>28</v>
      </c>
      <c r="Y949">
        <v>0</v>
      </c>
      <c r="Z949">
        <v>0</v>
      </c>
      <c r="AA949" s="1" t="s">
        <v>3096</v>
      </c>
      <c r="AB949">
        <v>0</v>
      </c>
      <c r="AC949">
        <v>0</v>
      </c>
      <c r="AD949">
        <v>0</v>
      </c>
      <c r="AE949">
        <v>0</v>
      </c>
      <c r="AF949" s="1" t="s">
        <v>3097</v>
      </c>
      <c r="AG949" s="1" t="s">
        <v>3098</v>
      </c>
    </row>
    <row r="950" spans="1:33" x14ac:dyDescent="0.35">
      <c r="A950" s="1" t="s">
        <v>33</v>
      </c>
      <c r="B950" s="2" t="s">
        <v>34</v>
      </c>
      <c r="C950" s="2" t="s">
        <v>35</v>
      </c>
      <c r="D950">
        <v>1125.2750000000001</v>
      </c>
      <c r="E950">
        <v>1988.07</v>
      </c>
      <c r="F950">
        <v>10.02999973297119</v>
      </c>
      <c r="G950">
        <v>56</v>
      </c>
      <c r="H950">
        <v>93</v>
      </c>
      <c r="I950">
        <v>161</v>
      </c>
      <c r="J950" s="1" t="s">
        <v>41</v>
      </c>
      <c r="K950" s="1" t="s">
        <v>42</v>
      </c>
      <c r="L950" s="2" t="s">
        <v>988</v>
      </c>
      <c r="M950">
        <v>63.190255304798484</v>
      </c>
      <c r="N950">
        <v>14.657695423811674</v>
      </c>
      <c r="O950">
        <v>361.20001220703125</v>
      </c>
      <c r="P950">
        <v>6971.43994140625</v>
      </c>
      <c r="Q950">
        <v>78</v>
      </c>
      <c r="R950">
        <v>0</v>
      </c>
      <c r="S950">
        <v>1.7669999599456787</v>
      </c>
      <c r="T950" s="1" t="s">
        <v>3095</v>
      </c>
      <c r="U950">
        <v>3474075110</v>
      </c>
      <c r="V950">
        <v>4024</v>
      </c>
      <c r="W950">
        <v>17</v>
      </c>
      <c r="X950">
        <v>28</v>
      </c>
      <c r="Y950">
        <v>0</v>
      </c>
      <c r="Z950">
        <v>0</v>
      </c>
      <c r="AA950" s="1" t="s">
        <v>3096</v>
      </c>
      <c r="AB950">
        <v>0</v>
      </c>
      <c r="AC950">
        <v>0</v>
      </c>
      <c r="AD950">
        <v>0</v>
      </c>
      <c r="AE950">
        <v>0</v>
      </c>
      <c r="AF950" s="1" t="s">
        <v>3097</v>
      </c>
      <c r="AG950" s="1" t="s">
        <v>3098</v>
      </c>
    </row>
    <row r="951" spans="1:33" x14ac:dyDescent="0.35">
      <c r="A951" s="1" t="s">
        <v>33</v>
      </c>
      <c r="B951" s="2" t="s">
        <v>34</v>
      </c>
      <c r="C951" s="2" t="s">
        <v>35</v>
      </c>
      <c r="D951">
        <v>1125.2750000000001</v>
      </c>
      <c r="E951">
        <v>1988.07</v>
      </c>
      <c r="F951">
        <v>10.02999973297119</v>
      </c>
      <c r="G951">
        <v>56</v>
      </c>
      <c r="H951">
        <v>93</v>
      </c>
      <c r="I951">
        <v>161</v>
      </c>
      <c r="J951" s="1" t="s">
        <v>41</v>
      </c>
      <c r="K951" s="1" t="s">
        <v>42</v>
      </c>
      <c r="L951" s="2" t="s">
        <v>989</v>
      </c>
      <c r="M951">
        <v>63.190255304798484</v>
      </c>
      <c r="N951">
        <v>14.657695423811674</v>
      </c>
      <c r="O951">
        <v>361.20001220703125</v>
      </c>
      <c r="P951">
        <v>6971.43994140625</v>
      </c>
      <c r="Q951">
        <v>81</v>
      </c>
      <c r="R951">
        <v>0</v>
      </c>
      <c r="S951">
        <v>1.7669999599456787</v>
      </c>
      <c r="T951" s="1" t="s">
        <v>3095</v>
      </c>
      <c r="U951">
        <v>3474075110</v>
      </c>
      <c r="V951">
        <v>4024</v>
      </c>
      <c r="W951">
        <v>17</v>
      </c>
      <c r="X951">
        <v>28</v>
      </c>
      <c r="Y951">
        <v>0</v>
      </c>
      <c r="Z951">
        <v>0</v>
      </c>
      <c r="AA951" s="1" t="s">
        <v>3096</v>
      </c>
      <c r="AB951">
        <v>0</v>
      </c>
      <c r="AC951">
        <v>0</v>
      </c>
      <c r="AD951">
        <v>0</v>
      </c>
      <c r="AE951">
        <v>0</v>
      </c>
      <c r="AF951" s="1" t="s">
        <v>3097</v>
      </c>
      <c r="AG951" s="1" t="s">
        <v>3098</v>
      </c>
    </row>
    <row r="952" spans="1:33" x14ac:dyDescent="0.35">
      <c r="A952" s="1" t="s">
        <v>33</v>
      </c>
      <c r="B952" s="2" t="s">
        <v>34</v>
      </c>
      <c r="C952" s="2" t="s">
        <v>35</v>
      </c>
      <c r="D952">
        <v>1125.2750000000001</v>
      </c>
      <c r="E952">
        <v>1988.07</v>
      </c>
      <c r="F952">
        <v>10.02999973297119</v>
      </c>
      <c r="G952">
        <v>56</v>
      </c>
      <c r="H952">
        <v>93</v>
      </c>
      <c r="I952">
        <v>161</v>
      </c>
      <c r="J952" s="1" t="s">
        <v>41</v>
      </c>
      <c r="K952" s="1" t="s">
        <v>42</v>
      </c>
      <c r="L952" s="2" t="s">
        <v>990</v>
      </c>
      <c r="M952">
        <v>63.190255304798484</v>
      </c>
      <c r="N952">
        <v>14.657695423811674</v>
      </c>
      <c r="O952">
        <v>361.20001220703125</v>
      </c>
      <c r="P952">
        <v>6971.43994140625</v>
      </c>
      <c r="Q952">
        <v>77</v>
      </c>
      <c r="R952">
        <v>0</v>
      </c>
      <c r="S952">
        <v>1.7669999599456787</v>
      </c>
      <c r="T952" s="1" t="s">
        <v>3095</v>
      </c>
      <c r="U952">
        <v>3474075110</v>
      </c>
      <c r="V952">
        <v>4024</v>
      </c>
      <c r="W952">
        <v>17</v>
      </c>
      <c r="X952">
        <v>28</v>
      </c>
      <c r="Y952">
        <v>0</v>
      </c>
      <c r="Z952">
        <v>0</v>
      </c>
      <c r="AA952" s="1" t="s">
        <v>3096</v>
      </c>
      <c r="AB952">
        <v>0</v>
      </c>
      <c r="AC952">
        <v>0</v>
      </c>
      <c r="AD952">
        <v>0</v>
      </c>
      <c r="AE952">
        <v>0</v>
      </c>
      <c r="AF952" s="1" t="s">
        <v>3097</v>
      </c>
      <c r="AG952" s="1" t="s">
        <v>3098</v>
      </c>
    </row>
    <row r="953" spans="1:33" x14ac:dyDescent="0.35">
      <c r="A953" s="1" t="s">
        <v>33</v>
      </c>
      <c r="B953" s="2" t="s">
        <v>34</v>
      </c>
      <c r="C953" s="2" t="s">
        <v>35</v>
      </c>
      <c r="D953">
        <v>1125.2750000000001</v>
      </c>
      <c r="E953">
        <v>1988.07</v>
      </c>
      <c r="F953">
        <v>10.02999973297119</v>
      </c>
      <c r="G953">
        <v>56</v>
      </c>
      <c r="H953">
        <v>93</v>
      </c>
      <c r="I953">
        <v>161</v>
      </c>
      <c r="J953" s="1" t="s">
        <v>41</v>
      </c>
      <c r="K953" s="1" t="s">
        <v>42</v>
      </c>
      <c r="L953" s="2" t="s">
        <v>991</v>
      </c>
      <c r="M953">
        <v>63.190255304798484</v>
      </c>
      <c r="N953">
        <v>14.657695423811674</v>
      </c>
      <c r="O953">
        <v>361.20001220703125</v>
      </c>
      <c r="P953">
        <v>6971.43994140625</v>
      </c>
      <c r="Q953">
        <v>74</v>
      </c>
      <c r="R953">
        <v>0</v>
      </c>
      <c r="S953">
        <v>1.7669999599456787</v>
      </c>
      <c r="T953" s="1" t="s">
        <v>3095</v>
      </c>
      <c r="U953">
        <v>3474075110</v>
      </c>
      <c r="V953">
        <v>4024</v>
      </c>
      <c r="W953">
        <v>17</v>
      </c>
      <c r="X953">
        <v>28</v>
      </c>
      <c r="Y953">
        <v>0</v>
      </c>
      <c r="Z953">
        <v>0</v>
      </c>
      <c r="AA953" s="1" t="s">
        <v>3096</v>
      </c>
      <c r="AB953">
        <v>0</v>
      </c>
      <c r="AC953">
        <v>0</v>
      </c>
      <c r="AD953">
        <v>0</v>
      </c>
      <c r="AE953">
        <v>0</v>
      </c>
      <c r="AF953" s="1" t="s">
        <v>3097</v>
      </c>
      <c r="AG953" s="1" t="s">
        <v>3098</v>
      </c>
    </row>
    <row r="954" spans="1:33" x14ac:dyDescent="0.35">
      <c r="A954" s="1" t="s">
        <v>33</v>
      </c>
      <c r="B954" s="2" t="s">
        <v>34</v>
      </c>
      <c r="C954" s="2" t="s">
        <v>35</v>
      </c>
      <c r="D954">
        <v>1125.2750000000001</v>
      </c>
      <c r="E954">
        <v>1988.07</v>
      </c>
      <c r="F954">
        <v>10.02999973297119</v>
      </c>
      <c r="G954">
        <v>56</v>
      </c>
      <c r="H954">
        <v>93</v>
      </c>
      <c r="I954">
        <v>161</v>
      </c>
      <c r="J954" s="1" t="s">
        <v>41</v>
      </c>
      <c r="K954" s="1" t="s">
        <v>42</v>
      </c>
      <c r="L954" s="2" t="s">
        <v>992</v>
      </c>
      <c r="M954">
        <v>63.190255304798484</v>
      </c>
      <c r="N954">
        <v>14.657695423811674</v>
      </c>
      <c r="O954">
        <v>361.20001220703125</v>
      </c>
      <c r="P954">
        <v>6971.43994140625</v>
      </c>
      <c r="Q954">
        <v>70</v>
      </c>
      <c r="R954">
        <v>0</v>
      </c>
      <c r="S954">
        <v>1.7669999599456787</v>
      </c>
      <c r="T954" s="1" t="s">
        <v>3095</v>
      </c>
      <c r="U954">
        <v>3474075110</v>
      </c>
      <c r="V954">
        <v>4024</v>
      </c>
      <c r="W954">
        <v>17</v>
      </c>
      <c r="X954">
        <v>28</v>
      </c>
      <c r="Y954">
        <v>0</v>
      </c>
      <c r="Z954">
        <v>0</v>
      </c>
      <c r="AA954" s="1" t="s">
        <v>3096</v>
      </c>
      <c r="AB954">
        <v>0</v>
      </c>
      <c r="AC954">
        <v>0</v>
      </c>
      <c r="AD954">
        <v>0</v>
      </c>
      <c r="AE954">
        <v>0</v>
      </c>
      <c r="AF954" s="1" t="s">
        <v>3097</v>
      </c>
      <c r="AG954" s="1" t="s">
        <v>3098</v>
      </c>
    </row>
    <row r="955" spans="1:33" x14ac:dyDescent="0.35">
      <c r="A955" s="1" t="s">
        <v>33</v>
      </c>
      <c r="B955" s="2" t="s">
        <v>34</v>
      </c>
      <c r="C955" s="2" t="s">
        <v>35</v>
      </c>
      <c r="D955">
        <v>1125.2750000000001</v>
      </c>
      <c r="E955">
        <v>1988.07</v>
      </c>
      <c r="F955">
        <v>10.02999973297119</v>
      </c>
      <c r="G955">
        <v>56</v>
      </c>
      <c r="H955">
        <v>93</v>
      </c>
      <c r="I955">
        <v>161</v>
      </c>
      <c r="J955" s="1" t="s">
        <v>41</v>
      </c>
      <c r="K955" s="1" t="s">
        <v>42</v>
      </c>
      <c r="L955" s="2" t="s">
        <v>993</v>
      </c>
      <c r="M955">
        <v>63.190255304798484</v>
      </c>
      <c r="N955">
        <v>14.657695423811674</v>
      </c>
      <c r="O955">
        <v>361.20001220703125</v>
      </c>
      <c r="P955">
        <v>6971.43994140625</v>
      </c>
      <c r="Q955">
        <v>76</v>
      </c>
      <c r="R955">
        <v>0</v>
      </c>
      <c r="S955">
        <v>1.7669999599456787</v>
      </c>
      <c r="T955" s="1" t="s">
        <v>3095</v>
      </c>
      <c r="U955">
        <v>3474075110</v>
      </c>
      <c r="V955">
        <v>4024</v>
      </c>
      <c r="W955">
        <v>17</v>
      </c>
      <c r="X955">
        <v>28</v>
      </c>
      <c r="Y955">
        <v>0</v>
      </c>
      <c r="Z955">
        <v>0</v>
      </c>
      <c r="AA955" s="1" t="s">
        <v>3096</v>
      </c>
      <c r="AB955">
        <v>0</v>
      </c>
      <c r="AC955">
        <v>0</v>
      </c>
      <c r="AD955">
        <v>0</v>
      </c>
      <c r="AE955">
        <v>0</v>
      </c>
      <c r="AF955" s="1" t="s">
        <v>3097</v>
      </c>
      <c r="AG955" s="1" t="s">
        <v>3098</v>
      </c>
    </row>
    <row r="956" spans="1:33" x14ac:dyDescent="0.35">
      <c r="A956" s="1" t="s">
        <v>33</v>
      </c>
      <c r="B956" s="2" t="s">
        <v>34</v>
      </c>
      <c r="C956" s="2" t="s">
        <v>35</v>
      </c>
      <c r="D956">
        <v>1125.2750000000001</v>
      </c>
      <c r="E956">
        <v>1988.07</v>
      </c>
      <c r="F956">
        <v>10.02999973297119</v>
      </c>
      <c r="G956">
        <v>56</v>
      </c>
      <c r="H956">
        <v>93</v>
      </c>
      <c r="I956">
        <v>161</v>
      </c>
      <c r="J956" s="1" t="s">
        <v>41</v>
      </c>
      <c r="K956" s="1" t="s">
        <v>42</v>
      </c>
      <c r="L956" s="2" t="s">
        <v>994</v>
      </c>
      <c r="M956">
        <v>63.190255304798484</v>
      </c>
      <c r="N956">
        <v>14.657695423811674</v>
      </c>
      <c r="O956">
        <v>361.20001220703125</v>
      </c>
      <c r="P956">
        <v>6971.43994140625</v>
      </c>
      <c r="Q956">
        <v>79</v>
      </c>
      <c r="R956">
        <v>0</v>
      </c>
      <c r="S956">
        <v>1.7669999599456787</v>
      </c>
      <c r="T956" s="1" t="s">
        <v>3095</v>
      </c>
      <c r="U956">
        <v>3474075110</v>
      </c>
      <c r="V956">
        <v>4024</v>
      </c>
      <c r="W956">
        <v>17</v>
      </c>
      <c r="X956">
        <v>28</v>
      </c>
      <c r="Y956">
        <v>0</v>
      </c>
      <c r="Z956">
        <v>0</v>
      </c>
      <c r="AA956" s="1" t="s">
        <v>3096</v>
      </c>
      <c r="AB956">
        <v>0</v>
      </c>
      <c r="AC956">
        <v>0</v>
      </c>
      <c r="AD956">
        <v>0</v>
      </c>
      <c r="AE956">
        <v>0</v>
      </c>
      <c r="AF956" s="1" t="s">
        <v>3097</v>
      </c>
      <c r="AG956" s="1" t="s">
        <v>3098</v>
      </c>
    </row>
    <row r="957" spans="1:33" x14ac:dyDescent="0.35">
      <c r="A957" s="1" t="s">
        <v>33</v>
      </c>
      <c r="B957" s="2" t="s">
        <v>34</v>
      </c>
      <c r="C957" s="2" t="s">
        <v>35</v>
      </c>
      <c r="D957">
        <v>1125.2750000000001</v>
      </c>
      <c r="E957">
        <v>1988.07</v>
      </c>
      <c r="F957">
        <v>10.02999973297119</v>
      </c>
      <c r="G957">
        <v>56</v>
      </c>
      <c r="H957">
        <v>93</v>
      </c>
      <c r="I957">
        <v>161</v>
      </c>
      <c r="J957" s="1" t="s">
        <v>41</v>
      </c>
      <c r="K957" s="1" t="s">
        <v>42</v>
      </c>
      <c r="L957" s="2" t="s">
        <v>995</v>
      </c>
      <c r="M957">
        <v>63.190262680873275</v>
      </c>
      <c r="N957">
        <v>14.657747056335211</v>
      </c>
      <c r="O957">
        <v>361.20001220703125</v>
      </c>
      <c r="P957">
        <v>6971.91015625</v>
      </c>
      <c r="Q957">
        <v>81</v>
      </c>
      <c r="R957">
        <v>0</v>
      </c>
      <c r="S957">
        <v>1.7669999599456787</v>
      </c>
      <c r="T957" s="1" t="s">
        <v>3095</v>
      </c>
      <c r="U957">
        <v>3474075110</v>
      </c>
      <c r="V957">
        <v>4024</v>
      </c>
      <c r="W957">
        <v>17</v>
      </c>
      <c r="X957">
        <v>28</v>
      </c>
      <c r="Y957">
        <v>0</v>
      </c>
      <c r="Z957">
        <v>0</v>
      </c>
      <c r="AA957" s="1" t="s">
        <v>3096</v>
      </c>
      <c r="AB957">
        <v>0</v>
      </c>
      <c r="AC957">
        <v>0</v>
      </c>
      <c r="AD957">
        <v>0</v>
      </c>
      <c r="AE957">
        <v>0</v>
      </c>
      <c r="AF957" s="1" t="s">
        <v>3097</v>
      </c>
      <c r="AG957" s="1" t="s">
        <v>3098</v>
      </c>
    </row>
    <row r="958" spans="1:33" x14ac:dyDescent="0.35">
      <c r="A958" s="1" t="s">
        <v>33</v>
      </c>
      <c r="B958" s="2" t="s">
        <v>34</v>
      </c>
      <c r="C958" s="2" t="s">
        <v>35</v>
      </c>
      <c r="D958">
        <v>1125.2750000000001</v>
      </c>
      <c r="E958">
        <v>1988.07</v>
      </c>
      <c r="F958">
        <v>10.02999973297119</v>
      </c>
      <c r="G958">
        <v>56</v>
      </c>
      <c r="H958">
        <v>93</v>
      </c>
      <c r="I958">
        <v>161</v>
      </c>
      <c r="J958" s="1" t="s">
        <v>41</v>
      </c>
      <c r="K958" s="1" t="s">
        <v>42</v>
      </c>
      <c r="L958" s="2" t="s">
        <v>996</v>
      </c>
      <c r="M958">
        <v>63.190260417759418</v>
      </c>
      <c r="N958">
        <v>14.657743200659752</v>
      </c>
      <c r="O958">
        <v>361.20001220703125</v>
      </c>
      <c r="P958">
        <v>6971.91015625</v>
      </c>
      <c r="Q958">
        <v>77</v>
      </c>
      <c r="R958">
        <v>0</v>
      </c>
      <c r="S958">
        <v>1.7669999599456787</v>
      </c>
      <c r="T958" s="1" t="s">
        <v>3095</v>
      </c>
      <c r="U958">
        <v>3474075110</v>
      </c>
      <c r="V958">
        <v>4024</v>
      </c>
      <c r="W958">
        <v>17</v>
      </c>
      <c r="X958">
        <v>28</v>
      </c>
      <c r="Y958">
        <v>0</v>
      </c>
      <c r="Z958">
        <v>0</v>
      </c>
      <c r="AA958" s="1" t="s">
        <v>3096</v>
      </c>
      <c r="AB958">
        <v>0</v>
      </c>
      <c r="AC958">
        <v>0</v>
      </c>
      <c r="AD958">
        <v>0</v>
      </c>
      <c r="AE958">
        <v>0</v>
      </c>
      <c r="AF958" s="1" t="s">
        <v>3097</v>
      </c>
      <c r="AG958" s="1" t="s">
        <v>3098</v>
      </c>
    </row>
    <row r="959" spans="1:33" x14ac:dyDescent="0.35">
      <c r="A959" s="1" t="s">
        <v>33</v>
      </c>
      <c r="B959" s="2" t="s">
        <v>34</v>
      </c>
      <c r="C959" s="2" t="s">
        <v>35</v>
      </c>
      <c r="D959">
        <v>1125.2750000000001</v>
      </c>
      <c r="E959">
        <v>1988.07</v>
      </c>
      <c r="F959">
        <v>10.02999973297119</v>
      </c>
      <c r="G959">
        <v>56</v>
      </c>
      <c r="H959">
        <v>93</v>
      </c>
      <c r="I959">
        <v>161</v>
      </c>
      <c r="J959" s="1" t="s">
        <v>41</v>
      </c>
      <c r="K959" s="1" t="s">
        <v>42</v>
      </c>
      <c r="L959" s="2" t="s">
        <v>997</v>
      </c>
      <c r="M959">
        <v>63.190260417759418</v>
      </c>
      <c r="N959">
        <v>14.657743200659752</v>
      </c>
      <c r="O959">
        <v>361.20001220703125</v>
      </c>
      <c r="P959">
        <v>6971.91015625</v>
      </c>
      <c r="Q959">
        <v>81</v>
      </c>
      <c r="R959">
        <v>0</v>
      </c>
      <c r="S959">
        <v>1.7669999599456787</v>
      </c>
      <c r="T959" s="1" t="s">
        <v>3095</v>
      </c>
      <c r="U959">
        <v>3474075110</v>
      </c>
      <c r="V959">
        <v>4024</v>
      </c>
      <c r="W959">
        <v>17</v>
      </c>
      <c r="X959">
        <v>28</v>
      </c>
      <c r="Y959">
        <v>0</v>
      </c>
      <c r="Z959">
        <v>0</v>
      </c>
      <c r="AA959" s="1" t="s">
        <v>3096</v>
      </c>
      <c r="AB959">
        <v>0</v>
      </c>
      <c r="AC959">
        <v>0</v>
      </c>
      <c r="AD959">
        <v>0</v>
      </c>
      <c r="AE959">
        <v>0</v>
      </c>
      <c r="AF959" s="1" t="s">
        <v>3097</v>
      </c>
      <c r="AG959" s="1" t="s">
        <v>3098</v>
      </c>
    </row>
    <row r="960" spans="1:33" x14ac:dyDescent="0.35">
      <c r="A960" s="1" t="s">
        <v>33</v>
      </c>
      <c r="B960" s="2" t="s">
        <v>34</v>
      </c>
      <c r="C960" s="2" t="s">
        <v>35</v>
      </c>
      <c r="D960">
        <v>1125.2750000000001</v>
      </c>
      <c r="E960">
        <v>1988.07</v>
      </c>
      <c r="F960">
        <v>10.02999973297119</v>
      </c>
      <c r="G960">
        <v>56</v>
      </c>
      <c r="H960">
        <v>93</v>
      </c>
      <c r="I960">
        <v>161</v>
      </c>
      <c r="J960" s="1" t="s">
        <v>41</v>
      </c>
      <c r="K960" s="1" t="s">
        <v>42</v>
      </c>
      <c r="L960" s="2" t="s">
        <v>998</v>
      </c>
      <c r="M960">
        <v>63.190260417759418</v>
      </c>
      <c r="N960">
        <v>14.657743200659752</v>
      </c>
      <c r="O960">
        <v>361.20001220703125</v>
      </c>
      <c r="P960">
        <v>6971.91015625</v>
      </c>
      <c r="Q960">
        <v>82</v>
      </c>
      <c r="R960">
        <v>0</v>
      </c>
      <c r="S960">
        <v>1.7669999599456787</v>
      </c>
      <c r="T960" s="1" t="s">
        <v>3095</v>
      </c>
      <c r="U960">
        <v>3474075110</v>
      </c>
      <c r="V960">
        <v>4024</v>
      </c>
      <c r="W960">
        <v>17</v>
      </c>
      <c r="X960">
        <v>28</v>
      </c>
      <c r="Y960">
        <v>0</v>
      </c>
      <c r="Z960">
        <v>0</v>
      </c>
      <c r="AA960" s="1" t="s">
        <v>3096</v>
      </c>
      <c r="AB960">
        <v>0</v>
      </c>
      <c r="AC960">
        <v>0</v>
      </c>
      <c r="AD960">
        <v>0</v>
      </c>
      <c r="AE960">
        <v>0</v>
      </c>
      <c r="AF960" s="1" t="s">
        <v>3097</v>
      </c>
      <c r="AG960" s="1" t="s">
        <v>3098</v>
      </c>
    </row>
    <row r="961" spans="1:33" x14ac:dyDescent="0.35">
      <c r="A961" s="1" t="s">
        <v>33</v>
      </c>
      <c r="B961" s="2" t="s">
        <v>34</v>
      </c>
      <c r="C961" s="2" t="s">
        <v>35</v>
      </c>
      <c r="D961">
        <v>1125.2750000000001</v>
      </c>
      <c r="E961">
        <v>1988.07</v>
      </c>
      <c r="F961">
        <v>10.02999973297119</v>
      </c>
      <c r="G961">
        <v>56</v>
      </c>
      <c r="H961">
        <v>93</v>
      </c>
      <c r="I961">
        <v>161</v>
      </c>
      <c r="J961" s="1" t="s">
        <v>41</v>
      </c>
      <c r="K961" s="1" t="s">
        <v>42</v>
      </c>
      <c r="L961" s="2" t="s">
        <v>999</v>
      </c>
      <c r="M961">
        <v>63.190265949815512</v>
      </c>
      <c r="N961">
        <v>14.657730292528868</v>
      </c>
      <c r="O961">
        <v>361.20001220703125</v>
      </c>
      <c r="P961">
        <v>6972</v>
      </c>
      <c r="Q961">
        <v>77</v>
      </c>
      <c r="R961">
        <v>0</v>
      </c>
      <c r="S961">
        <v>1.7669999599456787</v>
      </c>
      <c r="T961" s="1" t="s">
        <v>3095</v>
      </c>
      <c r="U961">
        <v>3474075110</v>
      </c>
      <c r="V961">
        <v>4024</v>
      </c>
      <c r="W961">
        <v>17</v>
      </c>
      <c r="X961">
        <v>28</v>
      </c>
      <c r="Y961">
        <v>0</v>
      </c>
      <c r="Z961">
        <v>0</v>
      </c>
      <c r="AA961" s="1" t="s">
        <v>3096</v>
      </c>
      <c r="AB961">
        <v>0</v>
      </c>
      <c r="AC961">
        <v>0</v>
      </c>
      <c r="AD961">
        <v>0</v>
      </c>
      <c r="AE961">
        <v>0</v>
      </c>
      <c r="AF961" s="1" t="s">
        <v>3097</v>
      </c>
      <c r="AG961" s="1" t="s">
        <v>3098</v>
      </c>
    </row>
    <row r="962" spans="1:33" x14ac:dyDescent="0.35">
      <c r="A962" s="1" t="s">
        <v>33</v>
      </c>
      <c r="B962" s="2" t="s">
        <v>34</v>
      </c>
      <c r="C962" s="2" t="s">
        <v>35</v>
      </c>
      <c r="D962">
        <v>1125.2750000000001</v>
      </c>
      <c r="E962">
        <v>1988.07</v>
      </c>
      <c r="F962">
        <v>10.02999973297119</v>
      </c>
      <c r="G962">
        <v>56</v>
      </c>
      <c r="H962">
        <v>93</v>
      </c>
      <c r="I962">
        <v>161</v>
      </c>
      <c r="J962" s="1" t="s">
        <v>41</v>
      </c>
      <c r="K962" s="1" t="s">
        <v>42</v>
      </c>
      <c r="L962" s="2" t="s">
        <v>1000</v>
      </c>
      <c r="M962">
        <v>63.190260417759418</v>
      </c>
      <c r="N962">
        <v>14.657743200659752</v>
      </c>
      <c r="O962">
        <v>361.20001220703125</v>
      </c>
      <c r="P962">
        <v>6972</v>
      </c>
      <c r="Q962">
        <v>77</v>
      </c>
      <c r="R962">
        <v>0</v>
      </c>
      <c r="S962">
        <v>1.7669999599456787</v>
      </c>
      <c r="T962" s="1" t="s">
        <v>3095</v>
      </c>
      <c r="U962">
        <v>3474075110</v>
      </c>
      <c r="V962">
        <v>4024</v>
      </c>
      <c r="W962">
        <v>17</v>
      </c>
      <c r="X962">
        <v>28</v>
      </c>
      <c r="Y962">
        <v>0</v>
      </c>
      <c r="Z962">
        <v>0</v>
      </c>
      <c r="AA962" s="1" t="s">
        <v>3096</v>
      </c>
      <c r="AB962">
        <v>0</v>
      </c>
      <c r="AC962">
        <v>0</v>
      </c>
      <c r="AD962">
        <v>0</v>
      </c>
      <c r="AE962">
        <v>0</v>
      </c>
      <c r="AF962" s="1" t="s">
        <v>3097</v>
      </c>
      <c r="AG962" s="1" t="s">
        <v>3098</v>
      </c>
    </row>
    <row r="963" spans="1:33" x14ac:dyDescent="0.35">
      <c r="A963" s="1" t="s">
        <v>33</v>
      </c>
      <c r="B963" s="2" t="s">
        <v>34</v>
      </c>
      <c r="C963" s="2" t="s">
        <v>35</v>
      </c>
      <c r="D963">
        <v>1125.2750000000001</v>
      </c>
      <c r="E963">
        <v>1988.07</v>
      </c>
      <c r="F963">
        <v>10.02999973297119</v>
      </c>
      <c r="G963">
        <v>56</v>
      </c>
      <c r="H963">
        <v>93</v>
      </c>
      <c r="I963">
        <v>161</v>
      </c>
      <c r="J963" s="1" t="s">
        <v>41</v>
      </c>
      <c r="K963" s="1" t="s">
        <v>42</v>
      </c>
      <c r="L963" s="2" t="s">
        <v>1001</v>
      </c>
      <c r="M963">
        <v>63.190260417759418</v>
      </c>
      <c r="N963">
        <v>14.657743200659752</v>
      </c>
      <c r="O963">
        <v>361.20001220703125</v>
      </c>
      <c r="P963">
        <v>6972</v>
      </c>
      <c r="Q963">
        <v>78</v>
      </c>
      <c r="R963">
        <v>0</v>
      </c>
      <c r="S963">
        <v>1.7669999599456787</v>
      </c>
      <c r="T963" s="1" t="s">
        <v>3095</v>
      </c>
      <c r="U963">
        <v>3474075110</v>
      </c>
      <c r="V963">
        <v>4024</v>
      </c>
      <c r="W963">
        <v>17</v>
      </c>
      <c r="X963">
        <v>28</v>
      </c>
      <c r="Y963">
        <v>0</v>
      </c>
      <c r="Z963">
        <v>0</v>
      </c>
      <c r="AA963" s="1" t="s">
        <v>3096</v>
      </c>
      <c r="AB963">
        <v>0</v>
      </c>
      <c r="AC963">
        <v>0</v>
      </c>
      <c r="AD963">
        <v>0</v>
      </c>
      <c r="AE963">
        <v>0</v>
      </c>
      <c r="AF963" s="1" t="s">
        <v>3097</v>
      </c>
      <c r="AG963" s="1" t="s">
        <v>3098</v>
      </c>
    </row>
    <row r="964" spans="1:33" x14ac:dyDescent="0.35">
      <c r="A964" s="1" t="s">
        <v>33</v>
      </c>
      <c r="B964" s="2" t="s">
        <v>34</v>
      </c>
      <c r="C964" s="2" t="s">
        <v>35</v>
      </c>
      <c r="D964">
        <v>1125.2750000000001</v>
      </c>
      <c r="E964">
        <v>1988.07</v>
      </c>
      <c r="F964">
        <v>10.02999973297119</v>
      </c>
      <c r="G964">
        <v>56</v>
      </c>
      <c r="H964">
        <v>93</v>
      </c>
      <c r="I964">
        <v>161</v>
      </c>
      <c r="J964" s="1" t="s">
        <v>41</v>
      </c>
      <c r="K964" s="1" t="s">
        <v>42</v>
      </c>
      <c r="L964" s="2" t="s">
        <v>1002</v>
      </c>
      <c r="M964">
        <v>63.190265446901321</v>
      </c>
      <c r="N964">
        <v>14.65773775242269</v>
      </c>
      <c r="O964">
        <v>361.20001220703125</v>
      </c>
      <c r="P964">
        <v>6972</v>
      </c>
      <c r="Q964">
        <v>82</v>
      </c>
      <c r="R964">
        <v>0</v>
      </c>
      <c r="S964">
        <v>1.7669999599456787</v>
      </c>
      <c r="T964" s="1" t="s">
        <v>3095</v>
      </c>
      <c r="U964">
        <v>3474075110</v>
      </c>
      <c r="V964">
        <v>4024</v>
      </c>
      <c r="W964">
        <v>17</v>
      </c>
      <c r="X964">
        <v>28</v>
      </c>
      <c r="Y964">
        <v>0</v>
      </c>
      <c r="Z964">
        <v>0</v>
      </c>
      <c r="AA964" s="1" t="s">
        <v>3096</v>
      </c>
      <c r="AB964">
        <v>0</v>
      </c>
      <c r="AC964">
        <v>0</v>
      </c>
      <c r="AD964">
        <v>0</v>
      </c>
      <c r="AE964">
        <v>0</v>
      </c>
      <c r="AF964" s="1" t="s">
        <v>3097</v>
      </c>
      <c r="AG964" s="1" t="s">
        <v>3098</v>
      </c>
    </row>
    <row r="965" spans="1:33" x14ac:dyDescent="0.35">
      <c r="A965" s="1" t="s">
        <v>33</v>
      </c>
      <c r="B965" s="2" t="s">
        <v>34</v>
      </c>
      <c r="C965" s="2" t="s">
        <v>35</v>
      </c>
      <c r="D965">
        <v>1125.2750000000001</v>
      </c>
      <c r="E965">
        <v>1988.07</v>
      </c>
      <c r="F965">
        <v>10.02999973297119</v>
      </c>
      <c r="G965">
        <v>56</v>
      </c>
      <c r="H965">
        <v>93</v>
      </c>
      <c r="I965">
        <v>161</v>
      </c>
      <c r="J965" s="1" t="s">
        <v>41</v>
      </c>
      <c r="K965" s="1" t="s">
        <v>42</v>
      </c>
      <c r="L965" s="2" t="s">
        <v>1003</v>
      </c>
      <c r="M965">
        <v>63.190260417759418</v>
      </c>
      <c r="N965">
        <v>14.657743200659752</v>
      </c>
      <c r="O965">
        <v>361.20001220703125</v>
      </c>
      <c r="P965">
        <v>6972</v>
      </c>
      <c r="Q965">
        <v>79</v>
      </c>
      <c r="R965">
        <v>0</v>
      </c>
      <c r="S965">
        <v>1.7669999599456787</v>
      </c>
      <c r="T965" s="1" t="s">
        <v>3095</v>
      </c>
      <c r="U965">
        <v>3474075110</v>
      </c>
      <c r="V965">
        <v>4024</v>
      </c>
      <c r="W965">
        <v>17</v>
      </c>
      <c r="X965">
        <v>28</v>
      </c>
      <c r="Y965">
        <v>0</v>
      </c>
      <c r="Z965">
        <v>0</v>
      </c>
      <c r="AA965" s="1" t="s">
        <v>3096</v>
      </c>
      <c r="AB965">
        <v>0</v>
      </c>
      <c r="AC965">
        <v>0</v>
      </c>
      <c r="AD965">
        <v>0</v>
      </c>
      <c r="AE965">
        <v>0</v>
      </c>
      <c r="AF965" s="1" t="s">
        <v>3097</v>
      </c>
      <c r="AG965" s="1" t="s">
        <v>3098</v>
      </c>
    </row>
    <row r="966" spans="1:33" x14ac:dyDescent="0.35">
      <c r="A966" s="1" t="s">
        <v>33</v>
      </c>
      <c r="B966" s="2" t="s">
        <v>34</v>
      </c>
      <c r="C966" s="2" t="s">
        <v>35</v>
      </c>
      <c r="D966">
        <v>1125.2750000000001</v>
      </c>
      <c r="E966">
        <v>1988.07</v>
      </c>
      <c r="F966">
        <v>10.02999973297119</v>
      </c>
      <c r="G966">
        <v>56</v>
      </c>
      <c r="H966">
        <v>93</v>
      </c>
      <c r="I966">
        <v>161</v>
      </c>
      <c r="J966" s="1" t="s">
        <v>41</v>
      </c>
      <c r="K966" s="1" t="s">
        <v>42</v>
      </c>
      <c r="L966" s="2" t="s">
        <v>1004</v>
      </c>
      <c r="M966">
        <v>63.190260417759418</v>
      </c>
      <c r="N966">
        <v>14.657743200659752</v>
      </c>
      <c r="O966">
        <v>361.20001220703125</v>
      </c>
      <c r="P966">
        <v>6972</v>
      </c>
      <c r="Q966">
        <v>78</v>
      </c>
      <c r="R966">
        <v>0</v>
      </c>
      <c r="S966">
        <v>1.7669999599456787</v>
      </c>
      <c r="T966" s="1" t="s">
        <v>3095</v>
      </c>
      <c r="U966">
        <v>3474075110</v>
      </c>
      <c r="V966">
        <v>4024</v>
      </c>
      <c r="W966">
        <v>17</v>
      </c>
      <c r="X966">
        <v>28</v>
      </c>
      <c r="Y966">
        <v>0</v>
      </c>
      <c r="Z966">
        <v>0</v>
      </c>
      <c r="AA966" s="1" t="s">
        <v>3096</v>
      </c>
      <c r="AB966">
        <v>0</v>
      </c>
      <c r="AC966">
        <v>0</v>
      </c>
      <c r="AD966">
        <v>0</v>
      </c>
      <c r="AE966">
        <v>0</v>
      </c>
      <c r="AF966" s="1" t="s">
        <v>3097</v>
      </c>
      <c r="AG966" s="1" t="s">
        <v>3098</v>
      </c>
    </row>
    <row r="967" spans="1:33" x14ac:dyDescent="0.35">
      <c r="A967" s="1" t="s">
        <v>33</v>
      </c>
      <c r="B967" s="2" t="s">
        <v>34</v>
      </c>
      <c r="C967" s="2" t="s">
        <v>35</v>
      </c>
      <c r="D967">
        <v>1125.2750000000001</v>
      </c>
      <c r="E967">
        <v>1988.07</v>
      </c>
      <c r="F967">
        <v>10.02999973297119</v>
      </c>
      <c r="G967">
        <v>56</v>
      </c>
      <c r="H967">
        <v>93</v>
      </c>
      <c r="I967">
        <v>161</v>
      </c>
      <c r="J967" s="1" t="s">
        <v>41</v>
      </c>
      <c r="K967" s="1" t="s">
        <v>42</v>
      </c>
      <c r="L967" s="2" t="s">
        <v>1005</v>
      </c>
      <c r="M967">
        <v>63.190260417759418</v>
      </c>
      <c r="N967">
        <v>14.657743200659752</v>
      </c>
      <c r="O967">
        <v>361.20001220703125</v>
      </c>
      <c r="P967">
        <v>6972.35986328125</v>
      </c>
      <c r="Q967">
        <v>81</v>
      </c>
      <c r="R967">
        <v>0</v>
      </c>
      <c r="S967">
        <v>1.7669999599456787</v>
      </c>
      <c r="T967" s="1" t="s">
        <v>3095</v>
      </c>
      <c r="U967">
        <v>3474075110</v>
      </c>
      <c r="V967">
        <v>4024</v>
      </c>
      <c r="W967">
        <v>17</v>
      </c>
      <c r="X967">
        <v>28</v>
      </c>
      <c r="Y967">
        <v>0</v>
      </c>
      <c r="Z967">
        <v>0</v>
      </c>
      <c r="AA967" s="1" t="s">
        <v>3096</v>
      </c>
      <c r="AB967">
        <v>0</v>
      </c>
      <c r="AC967">
        <v>0</v>
      </c>
      <c r="AD967">
        <v>0</v>
      </c>
      <c r="AE967">
        <v>0</v>
      </c>
      <c r="AF967" s="1" t="s">
        <v>3097</v>
      </c>
      <c r="AG967" s="1" t="s">
        <v>3098</v>
      </c>
    </row>
    <row r="968" spans="1:33" x14ac:dyDescent="0.35">
      <c r="A968" s="1" t="s">
        <v>33</v>
      </c>
      <c r="B968" s="2" t="s">
        <v>34</v>
      </c>
      <c r="C968" s="2" t="s">
        <v>35</v>
      </c>
      <c r="D968">
        <v>1125.2750000000001</v>
      </c>
      <c r="E968">
        <v>1988.07</v>
      </c>
      <c r="F968">
        <v>10.02999973297119</v>
      </c>
      <c r="G968">
        <v>56</v>
      </c>
      <c r="H968">
        <v>93</v>
      </c>
      <c r="I968">
        <v>161</v>
      </c>
      <c r="J968" s="1" t="s">
        <v>41</v>
      </c>
      <c r="K968" s="1" t="s">
        <v>42</v>
      </c>
      <c r="L968" s="2" t="s">
        <v>1006</v>
      </c>
      <c r="M968">
        <v>63.190283132717013</v>
      </c>
      <c r="N968">
        <v>14.657710678875446</v>
      </c>
      <c r="O968">
        <v>361.20001220703125</v>
      </c>
      <c r="P968">
        <v>6975.08984375</v>
      </c>
      <c r="Q968">
        <v>79</v>
      </c>
      <c r="R968">
        <v>0</v>
      </c>
      <c r="S968">
        <v>1.7669999599456787</v>
      </c>
      <c r="T968" s="1" t="s">
        <v>3095</v>
      </c>
      <c r="U968">
        <v>3474075110</v>
      </c>
      <c r="V968">
        <v>4024</v>
      </c>
      <c r="W968">
        <v>17</v>
      </c>
      <c r="X968">
        <v>28</v>
      </c>
      <c r="Y968">
        <v>0</v>
      </c>
      <c r="Z968">
        <v>0</v>
      </c>
      <c r="AA968" s="1" t="s">
        <v>3096</v>
      </c>
      <c r="AB968">
        <v>0</v>
      </c>
      <c r="AC968">
        <v>0</v>
      </c>
      <c r="AD968">
        <v>0</v>
      </c>
      <c r="AE968">
        <v>0</v>
      </c>
      <c r="AF968" s="1" t="s">
        <v>3097</v>
      </c>
      <c r="AG968" s="1" t="s">
        <v>3098</v>
      </c>
    </row>
    <row r="969" spans="1:33" x14ac:dyDescent="0.35">
      <c r="A969" s="1" t="s">
        <v>33</v>
      </c>
      <c r="B969" s="2" t="s">
        <v>34</v>
      </c>
      <c r="C969" s="2" t="s">
        <v>35</v>
      </c>
      <c r="D969">
        <v>1125.2750000000001</v>
      </c>
      <c r="E969">
        <v>1988.07</v>
      </c>
      <c r="F969">
        <v>10.02999973297119</v>
      </c>
      <c r="G969">
        <v>56</v>
      </c>
      <c r="H969">
        <v>93</v>
      </c>
      <c r="I969">
        <v>161</v>
      </c>
      <c r="J969" s="1" t="s">
        <v>41</v>
      </c>
      <c r="K969" s="1" t="s">
        <v>42</v>
      </c>
      <c r="L969" s="2" t="s">
        <v>1007</v>
      </c>
      <c r="M969">
        <v>63.19028296507895</v>
      </c>
      <c r="N969">
        <v>14.657711517065763</v>
      </c>
      <c r="O969">
        <v>361.20001220703125</v>
      </c>
      <c r="P969">
        <v>6975.08984375</v>
      </c>
      <c r="Q969">
        <v>82</v>
      </c>
      <c r="R969">
        <v>0</v>
      </c>
      <c r="S969">
        <v>1.7669999599456787</v>
      </c>
      <c r="T969" s="1" t="s">
        <v>3095</v>
      </c>
      <c r="U969">
        <v>3474075110</v>
      </c>
      <c r="V969">
        <v>4024</v>
      </c>
      <c r="W969">
        <v>17</v>
      </c>
      <c r="X969">
        <v>28</v>
      </c>
      <c r="Y969">
        <v>0</v>
      </c>
      <c r="Z969">
        <v>0</v>
      </c>
      <c r="AA969" s="1" t="s">
        <v>3096</v>
      </c>
      <c r="AB969">
        <v>0</v>
      </c>
      <c r="AC969">
        <v>0</v>
      </c>
      <c r="AD969">
        <v>0</v>
      </c>
      <c r="AE969">
        <v>0</v>
      </c>
      <c r="AF969" s="1" t="s">
        <v>3097</v>
      </c>
      <c r="AG969" s="1" t="s">
        <v>3098</v>
      </c>
    </row>
    <row r="970" spans="1:33" x14ac:dyDescent="0.35">
      <c r="A970" s="1" t="s">
        <v>33</v>
      </c>
      <c r="B970" s="2" t="s">
        <v>34</v>
      </c>
      <c r="C970" s="2" t="s">
        <v>35</v>
      </c>
      <c r="D970">
        <v>1125.2750000000001</v>
      </c>
      <c r="E970">
        <v>1988.07</v>
      </c>
      <c r="F970">
        <v>10.02999973297119</v>
      </c>
      <c r="G970">
        <v>56</v>
      </c>
      <c r="H970">
        <v>93</v>
      </c>
      <c r="I970">
        <v>161</v>
      </c>
      <c r="J970" s="1" t="s">
        <v>41</v>
      </c>
      <c r="K970" s="1" t="s">
        <v>42</v>
      </c>
      <c r="L970" s="2" t="s">
        <v>1008</v>
      </c>
      <c r="M970">
        <v>63.19028296507895</v>
      </c>
      <c r="N970">
        <v>14.657711517065763</v>
      </c>
      <c r="O970">
        <v>361.20001220703125</v>
      </c>
      <c r="P970">
        <v>6975.39013671875</v>
      </c>
      <c r="Q970">
        <v>85</v>
      </c>
      <c r="R970">
        <v>0</v>
      </c>
      <c r="S970">
        <v>1.7669999599456787</v>
      </c>
      <c r="T970" s="1" t="s">
        <v>3095</v>
      </c>
      <c r="U970">
        <v>3474075110</v>
      </c>
      <c r="V970">
        <v>4024</v>
      </c>
      <c r="W970">
        <v>17</v>
      </c>
      <c r="X970">
        <v>28</v>
      </c>
      <c r="Y970">
        <v>0</v>
      </c>
      <c r="Z970">
        <v>0</v>
      </c>
      <c r="AA970" s="1" t="s">
        <v>3096</v>
      </c>
      <c r="AB970">
        <v>0</v>
      </c>
      <c r="AC970">
        <v>0</v>
      </c>
      <c r="AD970">
        <v>0</v>
      </c>
      <c r="AE970">
        <v>0</v>
      </c>
      <c r="AF970" s="1" t="s">
        <v>3097</v>
      </c>
      <c r="AG970" s="1" t="s">
        <v>3098</v>
      </c>
    </row>
    <row r="971" spans="1:33" x14ac:dyDescent="0.35">
      <c r="A971" s="1" t="s">
        <v>33</v>
      </c>
      <c r="B971" s="2" t="s">
        <v>34</v>
      </c>
      <c r="C971" s="2" t="s">
        <v>35</v>
      </c>
      <c r="D971">
        <v>1125.2750000000001</v>
      </c>
      <c r="E971">
        <v>1988.07</v>
      </c>
      <c r="F971">
        <v>10.02999973297119</v>
      </c>
      <c r="G971">
        <v>56</v>
      </c>
      <c r="H971">
        <v>93</v>
      </c>
      <c r="I971">
        <v>161</v>
      </c>
      <c r="J971" s="1" t="s">
        <v>41</v>
      </c>
      <c r="K971" s="1" t="s">
        <v>42</v>
      </c>
      <c r="L971" s="2" t="s">
        <v>1009</v>
      </c>
      <c r="M971">
        <v>63.19028296507895</v>
      </c>
      <c r="N971">
        <v>14.657711517065763</v>
      </c>
      <c r="O971">
        <v>361.20001220703125</v>
      </c>
      <c r="P971">
        <v>6975.39013671875</v>
      </c>
      <c r="Q971">
        <v>88</v>
      </c>
      <c r="R971">
        <v>0</v>
      </c>
      <c r="S971">
        <v>1.7669999599456787</v>
      </c>
      <c r="T971" s="1" t="s">
        <v>3095</v>
      </c>
      <c r="U971">
        <v>3474075110</v>
      </c>
      <c r="V971">
        <v>4024</v>
      </c>
      <c r="W971">
        <v>17</v>
      </c>
      <c r="X971">
        <v>28</v>
      </c>
      <c r="Y971">
        <v>0</v>
      </c>
      <c r="Z971">
        <v>0</v>
      </c>
      <c r="AA971" s="1" t="s">
        <v>3096</v>
      </c>
      <c r="AB971">
        <v>0</v>
      </c>
      <c r="AC971">
        <v>0</v>
      </c>
      <c r="AD971">
        <v>0</v>
      </c>
      <c r="AE971">
        <v>0</v>
      </c>
      <c r="AF971" s="1" t="s">
        <v>3097</v>
      </c>
      <c r="AG971" s="1" t="s">
        <v>3098</v>
      </c>
    </row>
    <row r="972" spans="1:33" x14ac:dyDescent="0.35">
      <c r="A972" s="1" t="s">
        <v>33</v>
      </c>
      <c r="B972" s="2" t="s">
        <v>34</v>
      </c>
      <c r="C972" s="2" t="s">
        <v>35</v>
      </c>
      <c r="D972">
        <v>1125.2750000000001</v>
      </c>
      <c r="E972">
        <v>1988.07</v>
      </c>
      <c r="F972">
        <v>10.02999973297119</v>
      </c>
      <c r="G972">
        <v>56</v>
      </c>
      <c r="H972">
        <v>93</v>
      </c>
      <c r="I972">
        <v>161</v>
      </c>
      <c r="J972" s="1" t="s">
        <v>41</v>
      </c>
      <c r="K972" s="1" t="s">
        <v>42</v>
      </c>
      <c r="L972" s="2" t="s">
        <v>1010</v>
      </c>
      <c r="M972">
        <v>63.19028296507895</v>
      </c>
      <c r="N972">
        <v>14.657711517065763</v>
      </c>
      <c r="O972">
        <v>361.20001220703125</v>
      </c>
      <c r="P972">
        <v>6975.39013671875</v>
      </c>
      <c r="Q972">
        <v>84</v>
      </c>
      <c r="R972">
        <v>0</v>
      </c>
      <c r="S972">
        <v>1.7669999599456787</v>
      </c>
      <c r="T972" s="1" t="s">
        <v>3095</v>
      </c>
      <c r="U972">
        <v>3474075110</v>
      </c>
      <c r="V972">
        <v>4024</v>
      </c>
      <c r="W972">
        <v>17</v>
      </c>
      <c r="X972">
        <v>28</v>
      </c>
      <c r="Y972">
        <v>0</v>
      </c>
      <c r="Z972">
        <v>0</v>
      </c>
      <c r="AA972" s="1" t="s">
        <v>3096</v>
      </c>
      <c r="AB972">
        <v>0</v>
      </c>
      <c r="AC972">
        <v>0</v>
      </c>
      <c r="AD972">
        <v>0</v>
      </c>
      <c r="AE972">
        <v>0</v>
      </c>
      <c r="AF972" s="1" t="s">
        <v>3097</v>
      </c>
      <c r="AG972" s="1" t="s">
        <v>3098</v>
      </c>
    </row>
    <row r="973" spans="1:33" x14ac:dyDescent="0.35">
      <c r="A973" s="1" t="s">
        <v>33</v>
      </c>
      <c r="B973" s="2" t="s">
        <v>34</v>
      </c>
      <c r="C973" s="2" t="s">
        <v>35</v>
      </c>
      <c r="D973">
        <v>1125.2750000000001</v>
      </c>
      <c r="E973">
        <v>1988.07</v>
      </c>
      <c r="F973">
        <v>10.02999973297119</v>
      </c>
      <c r="G973">
        <v>56</v>
      </c>
      <c r="H973">
        <v>93</v>
      </c>
      <c r="I973">
        <v>161</v>
      </c>
      <c r="J973" s="1" t="s">
        <v>41</v>
      </c>
      <c r="K973" s="1" t="s">
        <v>42</v>
      </c>
      <c r="L973" s="2" t="s">
        <v>1011</v>
      </c>
      <c r="M973">
        <v>63.19028296507895</v>
      </c>
      <c r="N973">
        <v>14.657711517065763</v>
      </c>
      <c r="O973">
        <v>361.20001220703125</v>
      </c>
      <c r="P973">
        <v>6975.39013671875</v>
      </c>
      <c r="Q973">
        <v>82</v>
      </c>
      <c r="R973">
        <v>0</v>
      </c>
      <c r="S973">
        <v>1.7669999599456787</v>
      </c>
      <c r="T973" s="1" t="s">
        <v>3095</v>
      </c>
      <c r="U973">
        <v>3474075110</v>
      </c>
      <c r="V973">
        <v>4024</v>
      </c>
      <c r="W973">
        <v>17</v>
      </c>
      <c r="X973">
        <v>28</v>
      </c>
      <c r="Y973">
        <v>0</v>
      </c>
      <c r="Z973">
        <v>0</v>
      </c>
      <c r="AA973" s="1" t="s">
        <v>3096</v>
      </c>
      <c r="AB973">
        <v>0</v>
      </c>
      <c r="AC973">
        <v>0</v>
      </c>
      <c r="AD973">
        <v>0</v>
      </c>
      <c r="AE973">
        <v>0</v>
      </c>
      <c r="AF973" s="1" t="s">
        <v>3097</v>
      </c>
      <c r="AG973" s="1" t="s">
        <v>3098</v>
      </c>
    </row>
    <row r="974" spans="1:33" x14ac:dyDescent="0.35">
      <c r="A974" s="1" t="s">
        <v>33</v>
      </c>
      <c r="B974" s="2" t="s">
        <v>34</v>
      </c>
      <c r="C974" s="2" t="s">
        <v>35</v>
      </c>
      <c r="D974">
        <v>1125.2750000000001</v>
      </c>
      <c r="E974">
        <v>1988.07</v>
      </c>
      <c r="F974">
        <v>10.02999973297119</v>
      </c>
      <c r="G974">
        <v>56</v>
      </c>
      <c r="H974">
        <v>93</v>
      </c>
      <c r="I974">
        <v>161</v>
      </c>
      <c r="J974" s="1" t="s">
        <v>41</v>
      </c>
      <c r="K974" s="1" t="s">
        <v>42</v>
      </c>
      <c r="L974" s="2" t="s">
        <v>1012</v>
      </c>
      <c r="M974">
        <v>63.190270056948066</v>
      </c>
      <c r="N974">
        <v>14.657735070213675</v>
      </c>
      <c r="O974">
        <v>361.20001220703125</v>
      </c>
      <c r="P974">
        <v>6977.31982421875</v>
      </c>
      <c r="Q974">
        <v>82</v>
      </c>
      <c r="R974">
        <v>0</v>
      </c>
      <c r="S974">
        <v>1.7669999599456787</v>
      </c>
      <c r="T974" s="1" t="s">
        <v>3095</v>
      </c>
      <c r="U974">
        <v>3474075110</v>
      </c>
      <c r="V974">
        <v>4024</v>
      </c>
      <c r="W974">
        <v>17</v>
      </c>
      <c r="X974">
        <v>28</v>
      </c>
      <c r="Y974">
        <v>0</v>
      </c>
      <c r="Z974">
        <v>0</v>
      </c>
      <c r="AA974" s="1" t="s">
        <v>3096</v>
      </c>
      <c r="AB974">
        <v>0</v>
      </c>
      <c r="AC974">
        <v>0</v>
      </c>
      <c r="AD974">
        <v>0</v>
      </c>
      <c r="AE974">
        <v>0</v>
      </c>
      <c r="AF974" s="1" t="s">
        <v>3097</v>
      </c>
      <c r="AG974" s="1" t="s">
        <v>3098</v>
      </c>
    </row>
    <row r="975" spans="1:33" x14ac:dyDescent="0.35">
      <c r="A975" s="1" t="s">
        <v>33</v>
      </c>
      <c r="B975" s="2" t="s">
        <v>34</v>
      </c>
      <c r="C975" s="2" t="s">
        <v>35</v>
      </c>
      <c r="D975">
        <v>1125.2750000000001</v>
      </c>
      <c r="E975">
        <v>1988.07</v>
      </c>
      <c r="F975">
        <v>10.02999973297119</v>
      </c>
      <c r="G975">
        <v>56</v>
      </c>
      <c r="H975">
        <v>93</v>
      </c>
      <c r="I975">
        <v>161</v>
      </c>
      <c r="J975" s="1" t="s">
        <v>41</v>
      </c>
      <c r="K975" s="1" t="s">
        <v>42</v>
      </c>
      <c r="L975" s="2" t="s">
        <v>1013</v>
      </c>
      <c r="M975">
        <v>63.190270056948066</v>
      </c>
      <c r="N975">
        <v>14.657735070213675</v>
      </c>
      <c r="O975">
        <v>361.20001220703125</v>
      </c>
      <c r="P975">
        <v>6977.31982421875</v>
      </c>
      <c r="Q975">
        <v>82</v>
      </c>
      <c r="R975">
        <v>0</v>
      </c>
      <c r="S975">
        <v>1.7669999599456787</v>
      </c>
      <c r="T975" s="1" t="s">
        <v>3095</v>
      </c>
      <c r="U975">
        <v>3474075110</v>
      </c>
      <c r="V975">
        <v>4024</v>
      </c>
      <c r="W975">
        <v>17</v>
      </c>
      <c r="X975">
        <v>28</v>
      </c>
      <c r="Y975">
        <v>0</v>
      </c>
      <c r="Z975">
        <v>0</v>
      </c>
      <c r="AA975" s="1" t="s">
        <v>3096</v>
      </c>
      <c r="AB975">
        <v>0</v>
      </c>
      <c r="AC975">
        <v>0</v>
      </c>
      <c r="AD975">
        <v>0</v>
      </c>
      <c r="AE975">
        <v>0</v>
      </c>
      <c r="AF975" s="1" t="s">
        <v>3097</v>
      </c>
      <c r="AG975" s="1" t="s">
        <v>3098</v>
      </c>
    </row>
    <row r="976" spans="1:33" x14ac:dyDescent="0.35">
      <c r="A976" s="1" t="s">
        <v>33</v>
      </c>
      <c r="B976" s="2" t="s">
        <v>34</v>
      </c>
      <c r="C976" s="2" t="s">
        <v>35</v>
      </c>
      <c r="D976">
        <v>1125.2750000000001</v>
      </c>
      <c r="E976">
        <v>1988.07</v>
      </c>
      <c r="F976">
        <v>10.02999973297119</v>
      </c>
      <c r="G976">
        <v>56</v>
      </c>
      <c r="H976">
        <v>93</v>
      </c>
      <c r="I976">
        <v>161</v>
      </c>
      <c r="J976" s="1" t="s">
        <v>41</v>
      </c>
      <c r="K976" s="1" t="s">
        <v>42</v>
      </c>
      <c r="L976" s="2" t="s">
        <v>1014</v>
      </c>
      <c r="M976">
        <v>63.190270056948066</v>
      </c>
      <c r="N976">
        <v>14.657735070213675</v>
      </c>
      <c r="O976">
        <v>361.20001220703125</v>
      </c>
      <c r="P976">
        <v>6977.31982421875</v>
      </c>
      <c r="Q976">
        <v>79</v>
      </c>
      <c r="R976">
        <v>0</v>
      </c>
      <c r="S976">
        <v>1.7669999599456787</v>
      </c>
      <c r="T976" s="1" t="s">
        <v>3095</v>
      </c>
      <c r="U976">
        <v>3474075110</v>
      </c>
      <c r="V976">
        <v>4024</v>
      </c>
      <c r="W976">
        <v>17</v>
      </c>
      <c r="X976">
        <v>28</v>
      </c>
      <c r="Y976">
        <v>0</v>
      </c>
      <c r="Z976">
        <v>0</v>
      </c>
      <c r="AA976" s="1" t="s">
        <v>3096</v>
      </c>
      <c r="AB976">
        <v>0</v>
      </c>
      <c r="AC976">
        <v>0</v>
      </c>
      <c r="AD976">
        <v>0</v>
      </c>
      <c r="AE976">
        <v>0</v>
      </c>
      <c r="AF976" s="1" t="s">
        <v>3097</v>
      </c>
      <c r="AG976" s="1" t="s">
        <v>3098</v>
      </c>
    </row>
    <row r="977" spans="1:33" x14ac:dyDescent="0.35">
      <c r="A977" s="1" t="s">
        <v>33</v>
      </c>
      <c r="B977" s="2" t="s">
        <v>34</v>
      </c>
      <c r="C977" s="2" t="s">
        <v>35</v>
      </c>
      <c r="D977">
        <v>1125.2750000000001</v>
      </c>
      <c r="E977">
        <v>1988.07</v>
      </c>
      <c r="F977">
        <v>10.02999973297119</v>
      </c>
      <c r="G977">
        <v>56</v>
      </c>
      <c r="H977">
        <v>93</v>
      </c>
      <c r="I977">
        <v>161</v>
      </c>
      <c r="J977" s="1" t="s">
        <v>41</v>
      </c>
      <c r="K977" s="1" t="s">
        <v>42</v>
      </c>
      <c r="L977" s="2" t="s">
        <v>1015</v>
      </c>
      <c r="M977">
        <v>63.190270056948066</v>
      </c>
      <c r="N977">
        <v>14.657735070213675</v>
      </c>
      <c r="O977">
        <v>361.20001220703125</v>
      </c>
      <c r="P977">
        <v>6977.31982421875</v>
      </c>
      <c r="Q977">
        <v>75</v>
      </c>
      <c r="R977">
        <v>0</v>
      </c>
      <c r="S977">
        <v>1.7669999599456787</v>
      </c>
      <c r="T977" s="1" t="s">
        <v>3095</v>
      </c>
      <c r="U977">
        <v>3474075110</v>
      </c>
      <c r="V977">
        <v>4024</v>
      </c>
      <c r="W977">
        <v>17</v>
      </c>
      <c r="X977">
        <v>28</v>
      </c>
      <c r="Y977">
        <v>0</v>
      </c>
      <c r="Z977">
        <v>0</v>
      </c>
      <c r="AA977" s="1" t="s">
        <v>3096</v>
      </c>
      <c r="AB977">
        <v>0</v>
      </c>
      <c r="AC977">
        <v>0</v>
      </c>
      <c r="AD977">
        <v>0</v>
      </c>
      <c r="AE977">
        <v>0</v>
      </c>
      <c r="AF977" s="1" t="s">
        <v>3097</v>
      </c>
      <c r="AG977" s="1" t="s">
        <v>3098</v>
      </c>
    </row>
    <row r="978" spans="1:33" x14ac:dyDescent="0.35">
      <c r="A978" s="1" t="s">
        <v>33</v>
      </c>
      <c r="B978" s="2" t="s">
        <v>34</v>
      </c>
      <c r="C978" s="2" t="s">
        <v>35</v>
      </c>
      <c r="D978">
        <v>1125.2750000000001</v>
      </c>
      <c r="E978">
        <v>1988.07</v>
      </c>
      <c r="F978">
        <v>10.02999973297119</v>
      </c>
      <c r="G978">
        <v>56</v>
      </c>
      <c r="H978">
        <v>93</v>
      </c>
      <c r="I978">
        <v>161</v>
      </c>
      <c r="J978" s="1" t="s">
        <v>41</v>
      </c>
      <c r="K978" s="1" t="s">
        <v>42</v>
      </c>
      <c r="L978" s="2" t="s">
        <v>1016</v>
      </c>
      <c r="M978">
        <v>63.190270056948066</v>
      </c>
      <c r="N978">
        <v>14.657735070213675</v>
      </c>
      <c r="O978">
        <v>361.20001220703125</v>
      </c>
      <c r="P978">
        <v>6977.31982421875</v>
      </c>
      <c r="Q978">
        <v>78</v>
      </c>
      <c r="R978">
        <v>0</v>
      </c>
      <c r="S978">
        <v>1.7669999599456787</v>
      </c>
      <c r="T978" s="1" t="s">
        <v>3095</v>
      </c>
      <c r="U978">
        <v>3474075110</v>
      </c>
      <c r="V978">
        <v>4024</v>
      </c>
      <c r="W978">
        <v>17</v>
      </c>
      <c r="X978">
        <v>28</v>
      </c>
      <c r="Y978">
        <v>0</v>
      </c>
      <c r="Z978">
        <v>0</v>
      </c>
      <c r="AA978" s="1" t="s">
        <v>3096</v>
      </c>
      <c r="AB978">
        <v>0</v>
      </c>
      <c r="AC978">
        <v>0</v>
      </c>
      <c r="AD978">
        <v>0</v>
      </c>
      <c r="AE978">
        <v>0</v>
      </c>
      <c r="AF978" s="1" t="s">
        <v>3097</v>
      </c>
      <c r="AG978" s="1" t="s">
        <v>3098</v>
      </c>
    </row>
    <row r="979" spans="1:33" x14ac:dyDescent="0.35">
      <c r="A979" s="1" t="s">
        <v>33</v>
      </c>
      <c r="B979" s="2" t="s">
        <v>34</v>
      </c>
      <c r="C979" s="2" t="s">
        <v>35</v>
      </c>
      <c r="D979">
        <v>1125.2750000000001</v>
      </c>
      <c r="E979">
        <v>1988.07</v>
      </c>
      <c r="F979">
        <v>10.02999973297119</v>
      </c>
      <c r="G979">
        <v>56</v>
      </c>
      <c r="H979">
        <v>93</v>
      </c>
      <c r="I979">
        <v>161</v>
      </c>
      <c r="J979" s="1" t="s">
        <v>41</v>
      </c>
      <c r="K979" s="1" t="s">
        <v>42</v>
      </c>
      <c r="L979" s="2" t="s">
        <v>1017</v>
      </c>
      <c r="M979">
        <v>63.190270056948066</v>
      </c>
      <c r="N979">
        <v>14.657735070213675</v>
      </c>
      <c r="O979">
        <v>361.20001220703125</v>
      </c>
      <c r="P979">
        <v>6977.31982421875</v>
      </c>
      <c r="Q979">
        <v>77</v>
      </c>
      <c r="R979">
        <v>0</v>
      </c>
      <c r="S979">
        <v>1.7669999599456787</v>
      </c>
      <c r="T979" s="1" t="s">
        <v>3095</v>
      </c>
      <c r="U979">
        <v>3474075110</v>
      </c>
      <c r="V979">
        <v>4024</v>
      </c>
      <c r="W979">
        <v>17</v>
      </c>
      <c r="X979">
        <v>28</v>
      </c>
      <c r="Y979">
        <v>0</v>
      </c>
      <c r="Z979">
        <v>0</v>
      </c>
      <c r="AA979" s="1" t="s">
        <v>3096</v>
      </c>
      <c r="AB979">
        <v>0</v>
      </c>
      <c r="AC979">
        <v>0</v>
      </c>
      <c r="AD979">
        <v>0</v>
      </c>
      <c r="AE979">
        <v>0</v>
      </c>
      <c r="AF979" s="1" t="s">
        <v>3097</v>
      </c>
      <c r="AG979" s="1" t="s">
        <v>3098</v>
      </c>
    </row>
    <row r="980" spans="1:33" x14ac:dyDescent="0.35">
      <c r="A980" s="1" t="s">
        <v>33</v>
      </c>
      <c r="B980" s="2" t="s">
        <v>34</v>
      </c>
      <c r="C980" s="2" t="s">
        <v>35</v>
      </c>
      <c r="D980">
        <v>1125.2750000000001</v>
      </c>
      <c r="E980">
        <v>1988.07</v>
      </c>
      <c r="F980">
        <v>10.02999973297119</v>
      </c>
      <c r="G980">
        <v>56</v>
      </c>
      <c r="H980">
        <v>93</v>
      </c>
      <c r="I980">
        <v>161</v>
      </c>
      <c r="J980" s="1" t="s">
        <v>41</v>
      </c>
      <c r="K980" s="1" t="s">
        <v>42</v>
      </c>
      <c r="L980" s="2" t="s">
        <v>1018</v>
      </c>
      <c r="M980">
        <v>63.190270056948066</v>
      </c>
      <c r="N980">
        <v>14.657735070213675</v>
      </c>
      <c r="O980">
        <v>361.20001220703125</v>
      </c>
      <c r="P980">
        <v>6977.31982421875</v>
      </c>
      <c r="Q980">
        <v>77</v>
      </c>
      <c r="R980">
        <v>0</v>
      </c>
      <c r="S980">
        <v>1.7669999599456787</v>
      </c>
      <c r="T980" s="1" t="s">
        <v>3095</v>
      </c>
      <c r="U980">
        <v>3474075110</v>
      </c>
      <c r="V980">
        <v>4024</v>
      </c>
      <c r="W980">
        <v>17</v>
      </c>
      <c r="X980">
        <v>28</v>
      </c>
      <c r="Y980">
        <v>0</v>
      </c>
      <c r="Z980">
        <v>0</v>
      </c>
      <c r="AA980" s="1" t="s">
        <v>3096</v>
      </c>
      <c r="AB980">
        <v>0</v>
      </c>
      <c r="AC980">
        <v>0</v>
      </c>
      <c r="AD980">
        <v>0</v>
      </c>
      <c r="AE980">
        <v>0</v>
      </c>
      <c r="AF980" s="1" t="s">
        <v>3097</v>
      </c>
      <c r="AG980" s="1" t="s">
        <v>3098</v>
      </c>
    </row>
    <row r="981" spans="1:33" x14ac:dyDescent="0.35">
      <c r="A981" s="1" t="s">
        <v>33</v>
      </c>
      <c r="B981" s="2" t="s">
        <v>34</v>
      </c>
      <c r="C981" s="2" t="s">
        <v>35</v>
      </c>
      <c r="D981">
        <v>1125.2750000000001</v>
      </c>
      <c r="E981">
        <v>1988.07</v>
      </c>
      <c r="F981">
        <v>10.02999973297119</v>
      </c>
      <c r="G981">
        <v>56</v>
      </c>
      <c r="H981">
        <v>93</v>
      </c>
      <c r="I981">
        <v>161</v>
      </c>
      <c r="J981" s="1" t="s">
        <v>41</v>
      </c>
      <c r="K981" s="1" t="s">
        <v>42</v>
      </c>
      <c r="L981" s="2" t="s">
        <v>1019</v>
      </c>
      <c r="M981">
        <v>63.190270056948066</v>
      </c>
      <c r="N981">
        <v>14.657735070213675</v>
      </c>
      <c r="O981">
        <v>361.20001220703125</v>
      </c>
      <c r="P981">
        <v>6977.31982421875</v>
      </c>
      <c r="Q981">
        <v>80</v>
      </c>
      <c r="R981">
        <v>0</v>
      </c>
      <c r="S981">
        <v>1.7669999599456787</v>
      </c>
      <c r="T981" s="1" t="s">
        <v>3095</v>
      </c>
      <c r="U981">
        <v>3474075110</v>
      </c>
      <c r="V981">
        <v>4024</v>
      </c>
      <c r="W981">
        <v>17</v>
      </c>
      <c r="X981">
        <v>28</v>
      </c>
      <c r="Y981">
        <v>0</v>
      </c>
      <c r="Z981">
        <v>0</v>
      </c>
      <c r="AA981" s="1" t="s">
        <v>3096</v>
      </c>
      <c r="AB981">
        <v>0</v>
      </c>
      <c r="AC981">
        <v>0</v>
      </c>
      <c r="AD981">
        <v>0</v>
      </c>
      <c r="AE981">
        <v>0</v>
      </c>
      <c r="AF981" s="1" t="s">
        <v>3097</v>
      </c>
      <c r="AG981" s="1" t="s">
        <v>3098</v>
      </c>
    </row>
    <row r="982" spans="1:33" x14ac:dyDescent="0.35">
      <c r="A982" s="1" t="s">
        <v>33</v>
      </c>
      <c r="B982" s="2" t="s">
        <v>34</v>
      </c>
      <c r="C982" s="2" t="s">
        <v>35</v>
      </c>
      <c r="D982">
        <v>1125.2750000000001</v>
      </c>
      <c r="E982">
        <v>1988.07</v>
      </c>
      <c r="F982">
        <v>10.02999973297119</v>
      </c>
      <c r="G982">
        <v>56</v>
      </c>
      <c r="H982">
        <v>93</v>
      </c>
      <c r="I982">
        <v>161</v>
      </c>
      <c r="J982" s="1" t="s">
        <v>41</v>
      </c>
      <c r="K982" s="1" t="s">
        <v>42</v>
      </c>
      <c r="L982" s="2" t="s">
        <v>1020</v>
      </c>
      <c r="M982">
        <v>63.190270056948066</v>
      </c>
      <c r="N982">
        <v>14.657735070213675</v>
      </c>
      <c r="O982">
        <v>361.20001220703125</v>
      </c>
      <c r="P982">
        <v>6977.31982421875</v>
      </c>
      <c r="Q982">
        <v>77</v>
      </c>
      <c r="R982">
        <v>0</v>
      </c>
      <c r="S982">
        <v>1.7669999599456787</v>
      </c>
      <c r="T982" s="1" t="s">
        <v>3095</v>
      </c>
      <c r="U982">
        <v>3474075110</v>
      </c>
      <c r="V982">
        <v>4024</v>
      </c>
      <c r="W982">
        <v>17</v>
      </c>
      <c r="X982">
        <v>28</v>
      </c>
      <c r="Y982">
        <v>0</v>
      </c>
      <c r="Z982">
        <v>0</v>
      </c>
      <c r="AA982" s="1" t="s">
        <v>3096</v>
      </c>
      <c r="AB982">
        <v>0</v>
      </c>
      <c r="AC982">
        <v>0</v>
      </c>
      <c r="AD982">
        <v>0</v>
      </c>
      <c r="AE982">
        <v>0</v>
      </c>
      <c r="AF982" s="1" t="s">
        <v>3097</v>
      </c>
      <c r="AG982" s="1" t="s">
        <v>3098</v>
      </c>
    </row>
    <row r="983" spans="1:33" x14ac:dyDescent="0.35">
      <c r="A983" s="1" t="s">
        <v>33</v>
      </c>
      <c r="B983" s="2" t="s">
        <v>34</v>
      </c>
      <c r="C983" s="2" t="s">
        <v>35</v>
      </c>
      <c r="D983">
        <v>1125.2750000000001</v>
      </c>
      <c r="E983">
        <v>1988.07</v>
      </c>
      <c r="F983">
        <v>10.02999973297119</v>
      </c>
      <c r="G983">
        <v>56</v>
      </c>
      <c r="H983">
        <v>93</v>
      </c>
      <c r="I983">
        <v>161</v>
      </c>
      <c r="J983" s="1" t="s">
        <v>41</v>
      </c>
      <c r="K983" s="1" t="s">
        <v>42</v>
      </c>
      <c r="L983" s="2" t="s">
        <v>1021</v>
      </c>
      <c r="M983">
        <v>63.190270056948066</v>
      </c>
      <c r="N983">
        <v>14.657735070213675</v>
      </c>
      <c r="O983">
        <v>361.20001220703125</v>
      </c>
      <c r="P983">
        <v>6977.31982421875</v>
      </c>
      <c r="Q983">
        <v>77</v>
      </c>
      <c r="R983">
        <v>0</v>
      </c>
      <c r="S983">
        <v>1.7669999599456787</v>
      </c>
      <c r="T983" s="1" t="s">
        <v>3095</v>
      </c>
      <c r="U983">
        <v>3474075110</v>
      </c>
      <c r="V983">
        <v>4024</v>
      </c>
      <c r="W983">
        <v>17</v>
      </c>
      <c r="X983">
        <v>28</v>
      </c>
      <c r="Y983">
        <v>0</v>
      </c>
      <c r="Z983">
        <v>0</v>
      </c>
      <c r="AA983" s="1" t="s">
        <v>3096</v>
      </c>
      <c r="AB983">
        <v>0</v>
      </c>
      <c r="AC983">
        <v>0</v>
      </c>
      <c r="AD983">
        <v>0</v>
      </c>
      <c r="AE983">
        <v>0</v>
      </c>
      <c r="AF983" s="1" t="s">
        <v>3097</v>
      </c>
      <c r="AG983" s="1" t="s">
        <v>3098</v>
      </c>
    </row>
    <row r="984" spans="1:33" x14ac:dyDescent="0.35">
      <c r="A984" s="1" t="s">
        <v>33</v>
      </c>
      <c r="B984" s="2" t="s">
        <v>34</v>
      </c>
      <c r="C984" s="2" t="s">
        <v>35</v>
      </c>
      <c r="D984">
        <v>1125.2750000000001</v>
      </c>
      <c r="E984">
        <v>1988.07</v>
      </c>
      <c r="F984">
        <v>10.02999973297119</v>
      </c>
      <c r="G984">
        <v>56</v>
      </c>
      <c r="H984">
        <v>93</v>
      </c>
      <c r="I984">
        <v>161</v>
      </c>
      <c r="J984" s="1" t="s">
        <v>41</v>
      </c>
      <c r="K984" s="1" t="s">
        <v>42</v>
      </c>
      <c r="L984" s="2" t="s">
        <v>1022</v>
      </c>
      <c r="M984">
        <v>63.190270056948066</v>
      </c>
      <c r="N984">
        <v>14.657735070213675</v>
      </c>
      <c r="O984">
        <v>361.20001220703125</v>
      </c>
      <c r="P984">
        <v>6977.31982421875</v>
      </c>
      <c r="Q984">
        <v>75</v>
      </c>
      <c r="R984">
        <v>0</v>
      </c>
      <c r="S984">
        <v>1.7669999599456787</v>
      </c>
      <c r="T984" s="1" t="s">
        <v>3095</v>
      </c>
      <c r="U984">
        <v>3474075110</v>
      </c>
      <c r="V984">
        <v>4024</v>
      </c>
      <c r="W984">
        <v>17</v>
      </c>
      <c r="X984">
        <v>28</v>
      </c>
      <c r="Y984">
        <v>0</v>
      </c>
      <c r="Z984">
        <v>0</v>
      </c>
      <c r="AA984" s="1" t="s">
        <v>3096</v>
      </c>
      <c r="AB984">
        <v>0</v>
      </c>
      <c r="AC984">
        <v>0</v>
      </c>
      <c r="AD984">
        <v>0</v>
      </c>
      <c r="AE984">
        <v>0</v>
      </c>
      <c r="AF984" s="1" t="s">
        <v>3097</v>
      </c>
      <c r="AG984" s="1" t="s">
        <v>3098</v>
      </c>
    </row>
    <row r="985" spans="1:33" x14ac:dyDescent="0.35">
      <c r="A985" s="1" t="s">
        <v>33</v>
      </c>
      <c r="B985" s="2" t="s">
        <v>34</v>
      </c>
      <c r="C985" s="2" t="s">
        <v>35</v>
      </c>
      <c r="D985">
        <v>1125.2750000000001</v>
      </c>
      <c r="E985">
        <v>1988.07</v>
      </c>
      <c r="F985">
        <v>10.02999973297119</v>
      </c>
      <c r="G985">
        <v>56</v>
      </c>
      <c r="H985">
        <v>93</v>
      </c>
      <c r="I985">
        <v>161</v>
      </c>
      <c r="J985" s="1" t="s">
        <v>41</v>
      </c>
      <c r="K985" s="1" t="s">
        <v>42</v>
      </c>
      <c r="L985" s="2" t="s">
        <v>1023</v>
      </c>
      <c r="M985">
        <v>63.190270056948066</v>
      </c>
      <c r="N985">
        <v>14.657735070213675</v>
      </c>
      <c r="O985">
        <v>361.20001220703125</v>
      </c>
      <c r="P985">
        <v>6977.31982421875</v>
      </c>
      <c r="Q985">
        <v>78</v>
      </c>
      <c r="R985">
        <v>0</v>
      </c>
      <c r="S985">
        <v>1.7669999599456787</v>
      </c>
      <c r="T985" s="1" t="s">
        <v>3095</v>
      </c>
      <c r="U985">
        <v>3474075110</v>
      </c>
      <c r="V985">
        <v>4024</v>
      </c>
      <c r="W985">
        <v>17</v>
      </c>
      <c r="X985">
        <v>28</v>
      </c>
      <c r="Y985">
        <v>0</v>
      </c>
      <c r="Z985">
        <v>0</v>
      </c>
      <c r="AA985" s="1" t="s">
        <v>3096</v>
      </c>
      <c r="AB985">
        <v>0</v>
      </c>
      <c r="AC985">
        <v>0</v>
      </c>
      <c r="AD985">
        <v>0</v>
      </c>
      <c r="AE985">
        <v>0</v>
      </c>
      <c r="AF985" s="1" t="s">
        <v>3097</v>
      </c>
      <c r="AG985" s="1" t="s">
        <v>3098</v>
      </c>
    </row>
    <row r="986" spans="1:33" x14ac:dyDescent="0.35">
      <c r="A986" s="1" t="s">
        <v>33</v>
      </c>
      <c r="B986" s="2" t="s">
        <v>34</v>
      </c>
      <c r="C986" s="2" t="s">
        <v>35</v>
      </c>
      <c r="D986">
        <v>1125.2750000000001</v>
      </c>
      <c r="E986">
        <v>1988.07</v>
      </c>
      <c r="F986">
        <v>10.02999973297119</v>
      </c>
      <c r="G986">
        <v>56</v>
      </c>
      <c r="H986">
        <v>93</v>
      </c>
      <c r="I986">
        <v>161</v>
      </c>
      <c r="J986" s="1" t="s">
        <v>41</v>
      </c>
      <c r="K986" s="1" t="s">
        <v>42</v>
      </c>
      <c r="L986" s="2" t="s">
        <v>1024</v>
      </c>
      <c r="M986">
        <v>63.190270056948066</v>
      </c>
      <c r="N986">
        <v>14.657735070213675</v>
      </c>
      <c r="O986">
        <v>361.20001220703125</v>
      </c>
      <c r="P986">
        <v>6977.31982421875</v>
      </c>
      <c r="Q986">
        <v>77</v>
      </c>
      <c r="R986">
        <v>0</v>
      </c>
      <c r="S986">
        <v>1.7669999599456787</v>
      </c>
      <c r="T986" s="1" t="s">
        <v>3095</v>
      </c>
      <c r="U986">
        <v>3474075110</v>
      </c>
      <c r="V986">
        <v>4024</v>
      </c>
      <c r="W986">
        <v>17</v>
      </c>
      <c r="X986">
        <v>28</v>
      </c>
      <c r="Y986">
        <v>0</v>
      </c>
      <c r="Z986">
        <v>0</v>
      </c>
      <c r="AA986" s="1" t="s">
        <v>3096</v>
      </c>
      <c r="AB986">
        <v>0</v>
      </c>
      <c r="AC986">
        <v>0</v>
      </c>
      <c r="AD986">
        <v>0</v>
      </c>
      <c r="AE986">
        <v>0</v>
      </c>
      <c r="AF986" s="1" t="s">
        <v>3097</v>
      </c>
      <c r="AG986" s="1" t="s">
        <v>3098</v>
      </c>
    </row>
    <row r="987" spans="1:33" x14ac:dyDescent="0.35">
      <c r="A987" s="1" t="s">
        <v>33</v>
      </c>
      <c r="B987" s="2" t="s">
        <v>34</v>
      </c>
      <c r="C987" s="2" t="s">
        <v>35</v>
      </c>
      <c r="D987">
        <v>1125.2750000000001</v>
      </c>
      <c r="E987">
        <v>1988.07</v>
      </c>
      <c r="F987">
        <v>10.02999973297119</v>
      </c>
      <c r="G987">
        <v>56</v>
      </c>
      <c r="H987">
        <v>93</v>
      </c>
      <c r="I987">
        <v>161</v>
      </c>
      <c r="J987" s="1" t="s">
        <v>41</v>
      </c>
      <c r="K987" s="1" t="s">
        <v>42</v>
      </c>
      <c r="L987" s="2" t="s">
        <v>1025</v>
      </c>
      <c r="M987">
        <v>63.190270056948066</v>
      </c>
      <c r="N987">
        <v>14.657735070213675</v>
      </c>
      <c r="O987">
        <v>361.20001220703125</v>
      </c>
      <c r="P987">
        <v>6977.31982421875</v>
      </c>
      <c r="Q987">
        <v>78</v>
      </c>
      <c r="R987">
        <v>0</v>
      </c>
      <c r="S987">
        <v>1.7669999599456787</v>
      </c>
      <c r="T987" s="1" t="s">
        <v>3095</v>
      </c>
      <c r="U987">
        <v>3474075110</v>
      </c>
      <c r="V987">
        <v>4024</v>
      </c>
      <c r="W987">
        <v>17</v>
      </c>
      <c r="X987">
        <v>28</v>
      </c>
      <c r="Y987">
        <v>0</v>
      </c>
      <c r="Z987">
        <v>0</v>
      </c>
      <c r="AA987" s="1" t="s">
        <v>3096</v>
      </c>
      <c r="AB987">
        <v>0</v>
      </c>
      <c r="AC987">
        <v>0</v>
      </c>
      <c r="AD987">
        <v>0</v>
      </c>
      <c r="AE987">
        <v>0</v>
      </c>
      <c r="AF987" s="1" t="s">
        <v>3097</v>
      </c>
      <c r="AG987" s="1" t="s">
        <v>3098</v>
      </c>
    </row>
    <row r="988" spans="1:33" x14ac:dyDescent="0.35">
      <c r="A988" s="1" t="s">
        <v>33</v>
      </c>
      <c r="B988" s="2" t="s">
        <v>34</v>
      </c>
      <c r="C988" s="2" t="s">
        <v>35</v>
      </c>
      <c r="D988">
        <v>1125.2750000000001</v>
      </c>
      <c r="E988">
        <v>1988.07</v>
      </c>
      <c r="F988">
        <v>10.02999973297119</v>
      </c>
      <c r="G988">
        <v>56</v>
      </c>
      <c r="H988">
        <v>93</v>
      </c>
      <c r="I988">
        <v>161</v>
      </c>
      <c r="J988" s="1" t="s">
        <v>41</v>
      </c>
      <c r="K988" s="1" t="s">
        <v>42</v>
      </c>
      <c r="L988" s="2" t="s">
        <v>1026</v>
      </c>
      <c r="M988">
        <v>63.190270056948066</v>
      </c>
      <c r="N988">
        <v>14.657735070213675</v>
      </c>
      <c r="O988">
        <v>361.20001220703125</v>
      </c>
      <c r="P988">
        <v>6977.31982421875</v>
      </c>
      <c r="Q988">
        <v>79</v>
      </c>
      <c r="R988">
        <v>0</v>
      </c>
      <c r="S988">
        <v>1.7669999599456787</v>
      </c>
      <c r="T988" s="1" t="s">
        <v>3095</v>
      </c>
      <c r="U988">
        <v>3474075110</v>
      </c>
      <c r="V988">
        <v>4024</v>
      </c>
      <c r="W988">
        <v>17</v>
      </c>
      <c r="X988">
        <v>28</v>
      </c>
      <c r="Y988">
        <v>0</v>
      </c>
      <c r="Z988">
        <v>0</v>
      </c>
      <c r="AA988" s="1" t="s">
        <v>3096</v>
      </c>
      <c r="AB988">
        <v>0</v>
      </c>
      <c r="AC988">
        <v>0</v>
      </c>
      <c r="AD988">
        <v>0</v>
      </c>
      <c r="AE988">
        <v>0</v>
      </c>
      <c r="AF988" s="1" t="s">
        <v>3097</v>
      </c>
      <c r="AG988" s="1" t="s">
        <v>3098</v>
      </c>
    </row>
    <row r="989" spans="1:33" x14ac:dyDescent="0.35">
      <c r="A989" s="1" t="s">
        <v>33</v>
      </c>
      <c r="B989" s="2" t="s">
        <v>34</v>
      </c>
      <c r="C989" s="2" t="s">
        <v>35</v>
      </c>
      <c r="D989">
        <v>1125.2750000000001</v>
      </c>
      <c r="E989">
        <v>1988.07</v>
      </c>
      <c r="F989">
        <v>10.02999973297119</v>
      </c>
      <c r="G989">
        <v>56</v>
      </c>
      <c r="H989">
        <v>93</v>
      </c>
      <c r="I989">
        <v>161</v>
      </c>
      <c r="J989" s="1" t="s">
        <v>41</v>
      </c>
      <c r="K989" s="1" t="s">
        <v>42</v>
      </c>
      <c r="L989" s="2" t="s">
        <v>1027</v>
      </c>
      <c r="M989">
        <v>63.190270056948066</v>
      </c>
      <c r="N989">
        <v>14.657735070213675</v>
      </c>
      <c r="O989">
        <v>361.20001220703125</v>
      </c>
      <c r="P989">
        <v>6977.31982421875</v>
      </c>
      <c r="Q989">
        <v>76</v>
      </c>
      <c r="R989">
        <v>0</v>
      </c>
      <c r="S989">
        <v>1.7669999599456787</v>
      </c>
      <c r="T989" s="1" t="s">
        <v>3095</v>
      </c>
      <c r="U989">
        <v>3474075110</v>
      </c>
      <c r="V989">
        <v>4024</v>
      </c>
      <c r="W989">
        <v>17</v>
      </c>
      <c r="X989">
        <v>28</v>
      </c>
      <c r="Y989">
        <v>0</v>
      </c>
      <c r="Z989">
        <v>0</v>
      </c>
      <c r="AA989" s="1" t="s">
        <v>3096</v>
      </c>
      <c r="AB989">
        <v>0</v>
      </c>
      <c r="AC989">
        <v>0</v>
      </c>
      <c r="AD989">
        <v>0</v>
      </c>
      <c r="AE989">
        <v>0</v>
      </c>
      <c r="AF989" s="1" t="s">
        <v>3097</v>
      </c>
      <c r="AG989" s="1" t="s">
        <v>3098</v>
      </c>
    </row>
    <row r="990" spans="1:33" x14ac:dyDescent="0.35">
      <c r="A990" s="1" t="s">
        <v>33</v>
      </c>
      <c r="B990" s="2" t="s">
        <v>34</v>
      </c>
      <c r="C990" s="2" t="s">
        <v>35</v>
      </c>
      <c r="D990">
        <v>1125.2750000000001</v>
      </c>
      <c r="E990">
        <v>1988.07</v>
      </c>
      <c r="F990">
        <v>10.02999973297119</v>
      </c>
      <c r="G990">
        <v>56</v>
      </c>
      <c r="H990">
        <v>93</v>
      </c>
      <c r="I990">
        <v>161</v>
      </c>
      <c r="J990" s="1" t="s">
        <v>41</v>
      </c>
      <c r="K990" s="1" t="s">
        <v>42</v>
      </c>
      <c r="L990" s="2" t="s">
        <v>1028</v>
      </c>
      <c r="M990">
        <v>63.190270056948066</v>
      </c>
      <c r="N990">
        <v>14.657735070213675</v>
      </c>
      <c r="O990">
        <v>361.20001220703125</v>
      </c>
      <c r="P990">
        <v>6977.31982421875</v>
      </c>
      <c r="Q990">
        <v>73</v>
      </c>
      <c r="R990">
        <v>0</v>
      </c>
      <c r="S990">
        <v>1.7669999599456787</v>
      </c>
      <c r="T990" s="1" t="s">
        <v>3095</v>
      </c>
      <c r="U990">
        <v>3474075110</v>
      </c>
      <c r="V990">
        <v>4024</v>
      </c>
      <c r="W990">
        <v>17</v>
      </c>
      <c r="X990">
        <v>28</v>
      </c>
      <c r="Y990">
        <v>0</v>
      </c>
      <c r="Z990">
        <v>0</v>
      </c>
      <c r="AA990" s="1" t="s">
        <v>3096</v>
      </c>
      <c r="AB990">
        <v>0</v>
      </c>
      <c r="AC990">
        <v>0</v>
      </c>
      <c r="AD990">
        <v>0</v>
      </c>
      <c r="AE990">
        <v>0</v>
      </c>
      <c r="AF990" s="1" t="s">
        <v>3097</v>
      </c>
      <c r="AG990" s="1" t="s">
        <v>3098</v>
      </c>
    </row>
    <row r="991" spans="1:33" x14ac:dyDescent="0.35">
      <c r="A991" s="1" t="s">
        <v>33</v>
      </c>
      <c r="B991" s="2" t="s">
        <v>34</v>
      </c>
      <c r="C991" s="2" t="s">
        <v>35</v>
      </c>
      <c r="D991">
        <v>1125.2750000000001</v>
      </c>
      <c r="E991">
        <v>1988.07</v>
      </c>
      <c r="F991">
        <v>10.02999973297119</v>
      </c>
      <c r="G991">
        <v>56</v>
      </c>
      <c r="H991">
        <v>93</v>
      </c>
      <c r="I991">
        <v>161</v>
      </c>
      <c r="J991" s="1" t="s">
        <v>41</v>
      </c>
      <c r="K991" s="1" t="s">
        <v>42</v>
      </c>
      <c r="L991" s="2" t="s">
        <v>1029</v>
      </c>
      <c r="M991">
        <v>63.190270056948066</v>
      </c>
      <c r="N991">
        <v>14.657735070213675</v>
      </c>
      <c r="O991">
        <v>361.20001220703125</v>
      </c>
      <c r="P991">
        <v>6977.31982421875</v>
      </c>
      <c r="Q991">
        <v>76</v>
      </c>
      <c r="R991">
        <v>0</v>
      </c>
      <c r="S991">
        <v>1.7669999599456787</v>
      </c>
      <c r="T991" s="1" t="s">
        <v>3095</v>
      </c>
      <c r="U991">
        <v>3474075110</v>
      </c>
      <c r="V991">
        <v>4024</v>
      </c>
      <c r="W991">
        <v>17</v>
      </c>
      <c r="X991">
        <v>28</v>
      </c>
      <c r="Y991">
        <v>0</v>
      </c>
      <c r="Z991">
        <v>0</v>
      </c>
      <c r="AA991" s="1" t="s">
        <v>3096</v>
      </c>
      <c r="AB991">
        <v>0</v>
      </c>
      <c r="AC991">
        <v>0</v>
      </c>
      <c r="AD991">
        <v>0</v>
      </c>
      <c r="AE991">
        <v>0</v>
      </c>
      <c r="AF991" s="1" t="s">
        <v>3097</v>
      </c>
      <c r="AG991" s="1" t="s">
        <v>3098</v>
      </c>
    </row>
    <row r="992" spans="1:33" x14ac:dyDescent="0.35">
      <c r="A992" s="1" t="s">
        <v>33</v>
      </c>
      <c r="B992" s="2" t="s">
        <v>34</v>
      </c>
      <c r="C992" s="2" t="s">
        <v>35</v>
      </c>
      <c r="D992">
        <v>1125.2750000000001</v>
      </c>
      <c r="E992">
        <v>1988.07</v>
      </c>
      <c r="F992">
        <v>10.02999973297119</v>
      </c>
      <c r="G992">
        <v>56</v>
      </c>
      <c r="H992">
        <v>93</v>
      </c>
      <c r="I992">
        <v>161</v>
      </c>
      <c r="J992" s="1" t="s">
        <v>41</v>
      </c>
      <c r="K992" s="1" t="s">
        <v>42</v>
      </c>
      <c r="L992" s="2" t="s">
        <v>1030</v>
      </c>
      <c r="M992">
        <v>63.190270559862256</v>
      </c>
      <c r="N992">
        <v>14.657732555642724</v>
      </c>
      <c r="O992">
        <v>361.20001220703125</v>
      </c>
      <c r="P992">
        <v>6977.31982421875</v>
      </c>
      <c r="Q992">
        <v>74</v>
      </c>
      <c r="R992">
        <v>0</v>
      </c>
      <c r="S992">
        <v>1.7669999599456787</v>
      </c>
      <c r="T992" s="1" t="s">
        <v>3095</v>
      </c>
      <c r="U992">
        <v>3474075110</v>
      </c>
      <c r="V992">
        <v>4024</v>
      </c>
      <c r="W992">
        <v>17</v>
      </c>
      <c r="X992">
        <v>28</v>
      </c>
      <c r="Y992">
        <v>0</v>
      </c>
      <c r="Z992">
        <v>0</v>
      </c>
      <c r="AA992" s="1" t="s">
        <v>3096</v>
      </c>
      <c r="AB992">
        <v>0</v>
      </c>
      <c r="AC992">
        <v>0</v>
      </c>
      <c r="AD992">
        <v>0</v>
      </c>
      <c r="AE992">
        <v>0</v>
      </c>
      <c r="AF992" s="1" t="s">
        <v>3097</v>
      </c>
      <c r="AG992" s="1" t="s">
        <v>3098</v>
      </c>
    </row>
    <row r="993" spans="1:33" x14ac:dyDescent="0.35">
      <c r="A993" s="1" t="s">
        <v>33</v>
      </c>
      <c r="B993" s="2" t="s">
        <v>34</v>
      </c>
      <c r="C993" s="2" t="s">
        <v>35</v>
      </c>
      <c r="D993">
        <v>1125.2750000000001</v>
      </c>
      <c r="E993">
        <v>1988.07</v>
      </c>
      <c r="F993">
        <v>10.02999973297119</v>
      </c>
      <c r="G993">
        <v>56</v>
      </c>
      <c r="H993">
        <v>93</v>
      </c>
      <c r="I993">
        <v>161</v>
      </c>
      <c r="J993" s="1" t="s">
        <v>41</v>
      </c>
      <c r="K993" s="1" t="s">
        <v>42</v>
      </c>
      <c r="L993" s="2" t="s">
        <v>1031</v>
      </c>
      <c r="M993">
        <v>63.190270476043224</v>
      </c>
      <c r="N993">
        <v>14.657730292528868</v>
      </c>
      <c r="O993">
        <v>361.20001220703125</v>
      </c>
      <c r="P993">
        <v>6977.31982421875</v>
      </c>
      <c r="Q993">
        <v>74</v>
      </c>
      <c r="R993">
        <v>0</v>
      </c>
      <c r="S993">
        <v>1.7669999599456787</v>
      </c>
      <c r="T993" s="1" t="s">
        <v>3095</v>
      </c>
      <c r="U993">
        <v>3474075110</v>
      </c>
      <c r="V993">
        <v>4024</v>
      </c>
      <c r="W993">
        <v>17</v>
      </c>
      <c r="X993">
        <v>28</v>
      </c>
      <c r="Y993">
        <v>0</v>
      </c>
      <c r="Z993">
        <v>0</v>
      </c>
      <c r="AA993" s="1" t="s">
        <v>3096</v>
      </c>
      <c r="AB993">
        <v>0</v>
      </c>
      <c r="AC993">
        <v>0</v>
      </c>
      <c r="AD993">
        <v>0</v>
      </c>
      <c r="AE993">
        <v>0</v>
      </c>
      <c r="AF993" s="1" t="s">
        <v>3097</v>
      </c>
      <c r="AG993" s="1" t="s">
        <v>3098</v>
      </c>
    </row>
    <row r="994" spans="1:33" x14ac:dyDescent="0.35">
      <c r="A994" s="1" t="s">
        <v>33</v>
      </c>
      <c r="B994" s="2" t="s">
        <v>34</v>
      </c>
      <c r="C994" s="2" t="s">
        <v>35</v>
      </c>
      <c r="D994">
        <v>1125.2750000000001</v>
      </c>
      <c r="E994">
        <v>1988.07</v>
      </c>
      <c r="F994">
        <v>10.02999973297119</v>
      </c>
      <c r="G994">
        <v>56</v>
      </c>
      <c r="H994">
        <v>93</v>
      </c>
      <c r="I994">
        <v>161</v>
      </c>
      <c r="J994" s="1" t="s">
        <v>41</v>
      </c>
      <c r="K994" s="1" t="s">
        <v>42</v>
      </c>
      <c r="L994" s="2" t="s">
        <v>1032</v>
      </c>
      <c r="M994">
        <v>63.190270308405161</v>
      </c>
      <c r="N994">
        <v>14.657728029415011</v>
      </c>
      <c r="O994">
        <v>361.20001220703125</v>
      </c>
      <c r="P994">
        <v>6977.31982421875</v>
      </c>
      <c r="Q994">
        <v>77</v>
      </c>
      <c r="R994">
        <v>0</v>
      </c>
      <c r="S994">
        <v>1.7669999599456787</v>
      </c>
      <c r="T994" s="1" t="s">
        <v>3095</v>
      </c>
      <c r="U994">
        <v>3474075110</v>
      </c>
      <c r="V994">
        <v>4024</v>
      </c>
      <c r="W994">
        <v>17</v>
      </c>
      <c r="X994">
        <v>28</v>
      </c>
      <c r="Y994">
        <v>0</v>
      </c>
      <c r="Z994">
        <v>0</v>
      </c>
      <c r="AA994" s="1" t="s">
        <v>3096</v>
      </c>
      <c r="AB994">
        <v>0</v>
      </c>
      <c r="AC994">
        <v>0</v>
      </c>
      <c r="AD994">
        <v>0</v>
      </c>
      <c r="AE994">
        <v>0</v>
      </c>
      <c r="AF994" s="1" t="s">
        <v>3097</v>
      </c>
      <c r="AG994" s="1" t="s">
        <v>3098</v>
      </c>
    </row>
    <row r="995" spans="1:33" x14ac:dyDescent="0.35">
      <c r="A995" s="1" t="s">
        <v>33</v>
      </c>
      <c r="B995" s="2" t="s">
        <v>34</v>
      </c>
      <c r="C995" s="2" t="s">
        <v>35</v>
      </c>
      <c r="D995">
        <v>1125.2750000000001</v>
      </c>
      <c r="E995">
        <v>1988.07</v>
      </c>
      <c r="F995">
        <v>10.02999973297119</v>
      </c>
      <c r="G995">
        <v>56</v>
      </c>
      <c r="H995">
        <v>93</v>
      </c>
      <c r="I995">
        <v>161</v>
      </c>
      <c r="J995" s="1" t="s">
        <v>41</v>
      </c>
      <c r="K995" s="1" t="s">
        <v>42</v>
      </c>
      <c r="L995" s="2" t="s">
        <v>1033</v>
      </c>
      <c r="M995">
        <v>63.190267039462924</v>
      </c>
      <c r="N995">
        <v>14.657687377184629</v>
      </c>
      <c r="O995">
        <v>361.20001220703125</v>
      </c>
      <c r="P995">
        <v>6980.72998046875</v>
      </c>
      <c r="Q995">
        <v>79</v>
      </c>
      <c r="R995">
        <v>0.70899999141693115</v>
      </c>
      <c r="S995">
        <v>1.7669999599456787</v>
      </c>
      <c r="T995" s="1" t="s">
        <v>3095</v>
      </c>
      <c r="U995">
        <v>3474075110</v>
      </c>
      <c r="V995">
        <v>4024</v>
      </c>
      <c r="W995">
        <v>17</v>
      </c>
      <c r="X995">
        <v>28</v>
      </c>
      <c r="Y995">
        <v>0</v>
      </c>
      <c r="Z995">
        <v>0</v>
      </c>
      <c r="AA995" s="1" t="s">
        <v>3096</v>
      </c>
      <c r="AB995">
        <v>0</v>
      </c>
      <c r="AC995">
        <v>0</v>
      </c>
      <c r="AD995">
        <v>0</v>
      </c>
      <c r="AE995">
        <v>0</v>
      </c>
      <c r="AF995" s="1" t="s">
        <v>3097</v>
      </c>
      <c r="AG995" s="1" t="s">
        <v>3098</v>
      </c>
    </row>
    <row r="996" spans="1:33" x14ac:dyDescent="0.35">
      <c r="A996" s="1" t="s">
        <v>33</v>
      </c>
      <c r="B996" s="2" t="s">
        <v>34</v>
      </c>
      <c r="C996" s="2" t="s">
        <v>35</v>
      </c>
      <c r="D996">
        <v>1125.2750000000001</v>
      </c>
      <c r="E996">
        <v>1988.07</v>
      </c>
      <c r="F996">
        <v>10.02999973297119</v>
      </c>
      <c r="G996">
        <v>56</v>
      </c>
      <c r="H996">
        <v>93</v>
      </c>
      <c r="I996">
        <v>161</v>
      </c>
      <c r="J996" s="1" t="s">
        <v>41</v>
      </c>
      <c r="K996" s="1" t="s">
        <v>42</v>
      </c>
      <c r="L996" s="2" t="s">
        <v>1034</v>
      </c>
      <c r="M996">
        <v>63.190267039462924</v>
      </c>
      <c r="N996">
        <v>14.657687377184629</v>
      </c>
      <c r="O996">
        <v>361.20001220703125</v>
      </c>
      <c r="P996">
        <v>6981.75</v>
      </c>
      <c r="Q996">
        <v>82</v>
      </c>
      <c r="R996">
        <v>0.92400002479553223</v>
      </c>
      <c r="S996">
        <v>1.7669999599456787</v>
      </c>
      <c r="T996" s="1" t="s">
        <v>3095</v>
      </c>
      <c r="U996">
        <v>3474075110</v>
      </c>
      <c r="V996">
        <v>4024</v>
      </c>
      <c r="W996">
        <v>17</v>
      </c>
      <c r="X996">
        <v>28</v>
      </c>
      <c r="Y996">
        <v>0</v>
      </c>
      <c r="Z996">
        <v>0</v>
      </c>
      <c r="AA996" s="1" t="s">
        <v>3096</v>
      </c>
      <c r="AB996">
        <v>0</v>
      </c>
      <c r="AC996">
        <v>0</v>
      </c>
      <c r="AD996">
        <v>0</v>
      </c>
      <c r="AE996">
        <v>0</v>
      </c>
      <c r="AF996" s="1" t="s">
        <v>3097</v>
      </c>
      <c r="AG996" s="1" t="s">
        <v>3098</v>
      </c>
    </row>
    <row r="997" spans="1:33" x14ac:dyDescent="0.35">
      <c r="A997" s="1" t="s">
        <v>33</v>
      </c>
      <c r="B997" s="2" t="s">
        <v>34</v>
      </c>
      <c r="C997" s="2" t="s">
        <v>35</v>
      </c>
      <c r="D997">
        <v>1125.2750000000001</v>
      </c>
      <c r="E997">
        <v>1988.07</v>
      </c>
      <c r="F997">
        <v>10.02999973297119</v>
      </c>
      <c r="G997">
        <v>56</v>
      </c>
      <c r="H997">
        <v>93</v>
      </c>
      <c r="I997">
        <v>161</v>
      </c>
      <c r="J997" s="1" t="s">
        <v>41</v>
      </c>
      <c r="K997" s="1" t="s">
        <v>42</v>
      </c>
      <c r="L997" s="2" t="s">
        <v>1035</v>
      </c>
      <c r="M997">
        <v>63.190287491306663</v>
      </c>
      <c r="N997">
        <v>14.657742027193308</v>
      </c>
      <c r="O997">
        <v>361.20001220703125</v>
      </c>
      <c r="P997">
        <v>6985.56005859375</v>
      </c>
      <c r="Q997">
        <v>87</v>
      </c>
      <c r="R997">
        <v>0.67199999094009399</v>
      </c>
      <c r="S997">
        <v>1.7669999599456787</v>
      </c>
      <c r="T997" s="1" t="s">
        <v>3095</v>
      </c>
      <c r="U997">
        <v>3474075110</v>
      </c>
      <c r="V997">
        <v>4024</v>
      </c>
      <c r="W997">
        <v>17</v>
      </c>
      <c r="X997">
        <v>28</v>
      </c>
      <c r="Y997">
        <v>0</v>
      </c>
      <c r="Z997">
        <v>0</v>
      </c>
      <c r="AA997" s="1" t="s">
        <v>3096</v>
      </c>
      <c r="AB997">
        <v>0</v>
      </c>
      <c r="AC997">
        <v>0</v>
      </c>
      <c r="AD997">
        <v>0</v>
      </c>
      <c r="AE997">
        <v>0</v>
      </c>
      <c r="AF997" s="1" t="s">
        <v>3097</v>
      </c>
      <c r="AG997" s="1" t="s">
        <v>3098</v>
      </c>
    </row>
    <row r="998" spans="1:33" x14ac:dyDescent="0.35">
      <c r="A998" s="1" t="s">
        <v>33</v>
      </c>
      <c r="B998" s="2" t="s">
        <v>34</v>
      </c>
      <c r="C998" s="2" t="s">
        <v>35</v>
      </c>
      <c r="D998">
        <v>1125.2750000000001</v>
      </c>
      <c r="E998">
        <v>1988.07</v>
      </c>
      <c r="F998">
        <v>10.02999973297119</v>
      </c>
      <c r="G998">
        <v>56</v>
      </c>
      <c r="H998">
        <v>93</v>
      </c>
      <c r="I998">
        <v>161</v>
      </c>
      <c r="J998" s="1" t="s">
        <v>41</v>
      </c>
      <c r="K998" s="1" t="s">
        <v>42</v>
      </c>
      <c r="L998" s="2" t="s">
        <v>1036</v>
      </c>
      <c r="M998">
        <v>63.190304590389132</v>
      </c>
      <c r="N998">
        <v>14.657778572291136</v>
      </c>
      <c r="O998">
        <v>361.20001220703125</v>
      </c>
      <c r="P998">
        <v>6986.93994140625</v>
      </c>
      <c r="Q998">
        <v>91</v>
      </c>
      <c r="R998">
        <v>0.23299999535083771</v>
      </c>
      <c r="S998">
        <v>1.7669999599456787</v>
      </c>
      <c r="T998" s="1" t="s">
        <v>3095</v>
      </c>
      <c r="U998">
        <v>3474075110</v>
      </c>
      <c r="V998">
        <v>4024</v>
      </c>
      <c r="W998">
        <v>17</v>
      </c>
      <c r="X998">
        <v>28</v>
      </c>
      <c r="Y998">
        <v>0</v>
      </c>
      <c r="Z998">
        <v>0</v>
      </c>
      <c r="AA998" s="1" t="s">
        <v>3096</v>
      </c>
      <c r="AB998">
        <v>0</v>
      </c>
      <c r="AC998">
        <v>0</v>
      </c>
      <c r="AD998">
        <v>0</v>
      </c>
      <c r="AE998">
        <v>0</v>
      </c>
      <c r="AF998" s="1" t="s">
        <v>3097</v>
      </c>
      <c r="AG998" s="1" t="s">
        <v>3098</v>
      </c>
    </row>
    <row r="999" spans="1:33" x14ac:dyDescent="0.35">
      <c r="A999" s="1" t="s">
        <v>33</v>
      </c>
      <c r="B999" s="2" t="s">
        <v>34</v>
      </c>
      <c r="C999" s="2" t="s">
        <v>35</v>
      </c>
      <c r="D999">
        <v>1125.2750000000001</v>
      </c>
      <c r="E999">
        <v>1988.07</v>
      </c>
      <c r="F999">
        <v>10.02999973297119</v>
      </c>
      <c r="G999">
        <v>56</v>
      </c>
      <c r="H999">
        <v>93</v>
      </c>
      <c r="I999">
        <v>161</v>
      </c>
      <c r="J999" s="1" t="s">
        <v>41</v>
      </c>
      <c r="K999" s="1" t="s">
        <v>42</v>
      </c>
      <c r="L999" s="2" t="s">
        <v>1037</v>
      </c>
      <c r="M999">
        <v>63.190308026969433</v>
      </c>
      <c r="N999">
        <v>14.657780332490802</v>
      </c>
      <c r="O999">
        <v>361.20001220703125</v>
      </c>
      <c r="P999">
        <v>6987.3798828125</v>
      </c>
      <c r="Q999">
        <v>92</v>
      </c>
      <c r="R999">
        <v>0.21500000357627869</v>
      </c>
      <c r="S999">
        <v>1.7669999599456787</v>
      </c>
      <c r="T999" s="1" t="s">
        <v>3095</v>
      </c>
      <c r="U999">
        <v>3474075110</v>
      </c>
      <c r="V999">
        <v>4024</v>
      </c>
      <c r="W999">
        <v>17</v>
      </c>
      <c r="X999">
        <v>28</v>
      </c>
      <c r="Y999">
        <v>0</v>
      </c>
      <c r="Z999">
        <v>0</v>
      </c>
      <c r="AA999" s="1" t="s">
        <v>3096</v>
      </c>
      <c r="AB999">
        <v>0</v>
      </c>
      <c r="AC999">
        <v>0</v>
      </c>
      <c r="AD999">
        <v>0</v>
      </c>
      <c r="AE999">
        <v>0</v>
      </c>
      <c r="AF999" s="1" t="s">
        <v>3097</v>
      </c>
      <c r="AG999" s="1" t="s">
        <v>3098</v>
      </c>
    </row>
    <row r="1000" spans="1:33" x14ac:dyDescent="0.35">
      <c r="A1000" s="1" t="s">
        <v>33</v>
      </c>
      <c r="B1000" s="2" t="s">
        <v>34</v>
      </c>
      <c r="C1000" s="2" t="s">
        <v>35</v>
      </c>
      <c r="D1000">
        <v>1125.2750000000001</v>
      </c>
      <c r="E1000">
        <v>1988.07</v>
      </c>
      <c r="F1000">
        <v>10.02999973297119</v>
      </c>
      <c r="G1000">
        <v>56</v>
      </c>
      <c r="H1000">
        <v>93</v>
      </c>
      <c r="I1000">
        <v>161</v>
      </c>
      <c r="J1000" s="1" t="s">
        <v>41</v>
      </c>
      <c r="K1000" s="1" t="s">
        <v>42</v>
      </c>
      <c r="L1000" s="2" t="s">
        <v>1038</v>
      </c>
      <c r="M1000">
        <v>63.190306015312672</v>
      </c>
      <c r="N1000">
        <v>14.657776728272438</v>
      </c>
      <c r="O1000">
        <v>361.20001220703125</v>
      </c>
      <c r="P1000">
        <v>6987.85986328125</v>
      </c>
      <c r="Q1000">
        <v>89</v>
      </c>
      <c r="R1000">
        <v>0</v>
      </c>
      <c r="S1000">
        <v>1.7669999599456787</v>
      </c>
      <c r="T1000" s="1" t="s">
        <v>3095</v>
      </c>
      <c r="U1000">
        <v>3474075110</v>
      </c>
      <c r="V1000">
        <v>4024</v>
      </c>
      <c r="W1000">
        <v>17</v>
      </c>
      <c r="X1000">
        <v>28</v>
      </c>
      <c r="Y1000">
        <v>0</v>
      </c>
      <c r="Z1000">
        <v>0</v>
      </c>
      <c r="AA1000" s="1" t="s">
        <v>3096</v>
      </c>
      <c r="AB1000">
        <v>0</v>
      </c>
      <c r="AC1000">
        <v>0</v>
      </c>
      <c r="AD1000">
        <v>0</v>
      </c>
      <c r="AE1000">
        <v>0</v>
      </c>
      <c r="AF1000" s="1" t="s">
        <v>3097</v>
      </c>
      <c r="AG1000" s="1" t="s">
        <v>3098</v>
      </c>
    </row>
    <row r="1001" spans="1:33" x14ac:dyDescent="0.35">
      <c r="A1001" s="1" t="s">
        <v>33</v>
      </c>
      <c r="B1001" s="2" t="s">
        <v>34</v>
      </c>
      <c r="C1001" s="2" t="s">
        <v>35</v>
      </c>
      <c r="D1001">
        <v>1125.2750000000001</v>
      </c>
      <c r="E1001">
        <v>1988.07</v>
      </c>
      <c r="F1001">
        <v>10.02999973297119</v>
      </c>
      <c r="G1001">
        <v>56</v>
      </c>
      <c r="H1001">
        <v>93</v>
      </c>
      <c r="I1001">
        <v>161</v>
      </c>
      <c r="J1001" s="1" t="s">
        <v>41</v>
      </c>
      <c r="K1001" s="1" t="s">
        <v>42</v>
      </c>
      <c r="L1001" s="2" t="s">
        <v>1039</v>
      </c>
      <c r="M1001">
        <v>63.190306015312672</v>
      </c>
      <c r="N1001">
        <v>14.657776728272438</v>
      </c>
      <c r="O1001">
        <v>361.20001220703125</v>
      </c>
      <c r="P1001">
        <v>6988.06982421875</v>
      </c>
      <c r="Q1001">
        <v>89</v>
      </c>
      <c r="R1001">
        <v>0</v>
      </c>
      <c r="S1001">
        <v>1.7669999599456787</v>
      </c>
      <c r="T1001" s="1" t="s">
        <v>3095</v>
      </c>
      <c r="U1001">
        <v>3474075110</v>
      </c>
      <c r="V1001">
        <v>4024</v>
      </c>
      <c r="W1001">
        <v>17</v>
      </c>
      <c r="X1001">
        <v>28</v>
      </c>
      <c r="Y1001">
        <v>0</v>
      </c>
      <c r="Z1001">
        <v>0</v>
      </c>
      <c r="AA1001" s="1" t="s">
        <v>3096</v>
      </c>
      <c r="AB1001">
        <v>0</v>
      </c>
      <c r="AC1001">
        <v>0</v>
      </c>
      <c r="AD1001">
        <v>0</v>
      </c>
      <c r="AE1001">
        <v>0</v>
      </c>
      <c r="AF1001" s="1" t="s">
        <v>3097</v>
      </c>
      <c r="AG1001" s="1" t="s">
        <v>3098</v>
      </c>
    </row>
    <row r="1002" spans="1:33" x14ac:dyDescent="0.35">
      <c r="A1002" s="1" t="s">
        <v>33</v>
      </c>
      <c r="B1002" s="2" t="s">
        <v>34</v>
      </c>
      <c r="C1002" s="2" t="s">
        <v>35</v>
      </c>
      <c r="D1002">
        <v>1125.2750000000001</v>
      </c>
      <c r="E1002">
        <v>1988.07</v>
      </c>
      <c r="F1002">
        <v>10.02999973297119</v>
      </c>
      <c r="G1002">
        <v>56</v>
      </c>
      <c r="H1002">
        <v>93</v>
      </c>
      <c r="I1002">
        <v>161</v>
      </c>
      <c r="J1002" s="1" t="s">
        <v>41</v>
      </c>
      <c r="K1002" s="1" t="s">
        <v>42</v>
      </c>
      <c r="L1002" s="2" t="s">
        <v>36</v>
      </c>
      <c r="M1002">
        <v>63.190306015312672</v>
      </c>
      <c r="N1002">
        <v>14.657776728272438</v>
      </c>
      <c r="O1002">
        <v>361.20001220703125</v>
      </c>
      <c r="P1002">
        <v>6988.06982421875</v>
      </c>
      <c r="Q1002">
        <v>88</v>
      </c>
      <c r="R1002">
        <v>0</v>
      </c>
      <c r="S1002">
        <v>1.7669999599456787</v>
      </c>
      <c r="T1002" s="1" t="s">
        <v>3095</v>
      </c>
      <c r="U1002">
        <v>3474075110</v>
      </c>
      <c r="V1002">
        <v>4024</v>
      </c>
      <c r="W1002">
        <v>17</v>
      </c>
      <c r="X1002">
        <v>28</v>
      </c>
      <c r="Y1002">
        <v>0</v>
      </c>
      <c r="Z1002">
        <v>0</v>
      </c>
      <c r="AA1002" s="1" t="s">
        <v>3096</v>
      </c>
      <c r="AB1002">
        <v>0</v>
      </c>
      <c r="AC1002">
        <v>0</v>
      </c>
      <c r="AD1002">
        <v>0</v>
      </c>
      <c r="AE1002">
        <v>0</v>
      </c>
      <c r="AF1002" s="1" t="s">
        <v>3097</v>
      </c>
      <c r="AG1002" s="1" t="s">
        <v>3098</v>
      </c>
    </row>
    <row r="1003" spans="1:33" x14ac:dyDescent="0.35">
      <c r="A1003" s="1" t="s">
        <v>33</v>
      </c>
      <c r="B1003" s="2" t="s">
        <v>34</v>
      </c>
      <c r="C1003" s="2" t="s">
        <v>36</v>
      </c>
      <c r="D1003">
        <v>1043.31</v>
      </c>
      <c r="E1003">
        <v>5000</v>
      </c>
      <c r="F1003">
        <v>11.914999961853027</v>
      </c>
      <c r="G1003">
        <v>206</v>
      </c>
      <c r="H1003">
        <v>168</v>
      </c>
      <c r="I1003">
        <v>188</v>
      </c>
      <c r="J1003" s="1" t="s">
        <v>41</v>
      </c>
      <c r="K1003" s="1" t="s">
        <v>42</v>
      </c>
      <c r="L1003" s="2" t="s">
        <v>36</v>
      </c>
      <c r="M1003">
        <v>63.190306015312672</v>
      </c>
      <c r="N1003">
        <v>14.657776728272438</v>
      </c>
      <c r="O1003">
        <v>361.20001220703125</v>
      </c>
      <c r="P1003">
        <v>6988.06982421875</v>
      </c>
      <c r="Q1003">
        <v>88</v>
      </c>
      <c r="R1003">
        <v>0</v>
      </c>
      <c r="S1003">
        <v>4.7919998168945313</v>
      </c>
      <c r="T1003" s="1" t="s">
        <v>3095</v>
      </c>
      <c r="U1003">
        <v>3474075110</v>
      </c>
      <c r="V1003">
        <v>4024</v>
      </c>
      <c r="W1003">
        <v>17</v>
      </c>
      <c r="X1003">
        <v>28</v>
      </c>
      <c r="Y1003">
        <v>0</v>
      </c>
      <c r="Z1003">
        <v>0</v>
      </c>
      <c r="AA1003" s="1" t="s">
        <v>3096</v>
      </c>
      <c r="AB1003">
        <v>0</v>
      </c>
      <c r="AC1003">
        <v>0</v>
      </c>
      <c r="AD1003">
        <v>0</v>
      </c>
      <c r="AE1003">
        <v>0</v>
      </c>
      <c r="AF1003" s="1" t="s">
        <v>3097</v>
      </c>
      <c r="AG1003" s="1" t="s">
        <v>3098</v>
      </c>
    </row>
    <row r="1004" spans="1:33" x14ac:dyDescent="0.35">
      <c r="A1004" s="1" t="s">
        <v>33</v>
      </c>
      <c r="B1004" s="2" t="s">
        <v>34</v>
      </c>
      <c r="C1004" s="2" t="s">
        <v>36</v>
      </c>
      <c r="D1004">
        <v>1043.31</v>
      </c>
      <c r="E1004">
        <v>5000</v>
      </c>
      <c r="F1004">
        <v>11.914999961853027</v>
      </c>
      <c r="G1004">
        <v>206</v>
      </c>
      <c r="H1004">
        <v>168</v>
      </c>
      <c r="I1004">
        <v>188</v>
      </c>
      <c r="J1004" s="1" t="s">
        <v>41</v>
      </c>
      <c r="K1004" s="1" t="s">
        <v>42</v>
      </c>
      <c r="L1004" s="2" t="s">
        <v>1040</v>
      </c>
      <c r="M1004">
        <v>63.190310457721353</v>
      </c>
      <c r="N1004">
        <v>14.65778661891818</v>
      </c>
      <c r="O1004">
        <v>361.20001220703125</v>
      </c>
      <c r="P1004">
        <v>6989.419921875</v>
      </c>
      <c r="Q1004">
        <v>85</v>
      </c>
      <c r="R1004">
        <v>0</v>
      </c>
      <c r="S1004">
        <v>4.7919998168945313</v>
      </c>
      <c r="T1004" s="1" t="s">
        <v>3095</v>
      </c>
      <c r="U1004">
        <v>3474075110</v>
      </c>
      <c r="V1004">
        <v>4024</v>
      </c>
      <c r="W1004">
        <v>17</v>
      </c>
      <c r="X1004">
        <v>28</v>
      </c>
      <c r="Y1004">
        <v>0</v>
      </c>
      <c r="Z1004">
        <v>0</v>
      </c>
      <c r="AA1004" s="1" t="s">
        <v>3096</v>
      </c>
      <c r="AB1004">
        <v>0</v>
      </c>
      <c r="AC1004">
        <v>0</v>
      </c>
      <c r="AD1004">
        <v>0</v>
      </c>
      <c r="AE1004">
        <v>0</v>
      </c>
      <c r="AF1004" s="1" t="s">
        <v>3097</v>
      </c>
      <c r="AG1004" s="1" t="s">
        <v>3098</v>
      </c>
    </row>
    <row r="1005" spans="1:33" x14ac:dyDescent="0.35">
      <c r="A1005" s="1" t="s">
        <v>33</v>
      </c>
      <c r="B1005" s="2" t="s">
        <v>34</v>
      </c>
      <c r="C1005" s="2" t="s">
        <v>36</v>
      </c>
      <c r="D1005">
        <v>1043.31</v>
      </c>
      <c r="E1005">
        <v>5000</v>
      </c>
      <c r="F1005">
        <v>11.914999961853027</v>
      </c>
      <c r="G1005">
        <v>206</v>
      </c>
      <c r="H1005">
        <v>168</v>
      </c>
      <c r="I1005">
        <v>188</v>
      </c>
      <c r="J1005" s="1" t="s">
        <v>41</v>
      </c>
      <c r="K1005" s="1" t="s">
        <v>42</v>
      </c>
      <c r="L1005" s="2" t="s">
        <v>1041</v>
      </c>
      <c r="M1005">
        <v>63.190310457721353</v>
      </c>
      <c r="N1005">
        <v>14.657781422138214</v>
      </c>
      <c r="O1005">
        <v>361.20001220703125</v>
      </c>
      <c r="P1005">
        <v>6989.419921875</v>
      </c>
      <c r="Q1005">
        <v>80</v>
      </c>
      <c r="R1005">
        <v>0</v>
      </c>
      <c r="S1005">
        <v>4.7919998168945313</v>
      </c>
      <c r="T1005" s="1" t="s">
        <v>3095</v>
      </c>
      <c r="U1005">
        <v>3474075110</v>
      </c>
      <c r="V1005">
        <v>4024</v>
      </c>
      <c r="W1005">
        <v>17</v>
      </c>
      <c r="X1005">
        <v>28</v>
      </c>
      <c r="Y1005">
        <v>0</v>
      </c>
      <c r="Z1005">
        <v>0</v>
      </c>
      <c r="AA1005" s="1" t="s">
        <v>3096</v>
      </c>
      <c r="AB1005">
        <v>0</v>
      </c>
      <c r="AC1005">
        <v>0</v>
      </c>
      <c r="AD1005">
        <v>0</v>
      </c>
      <c r="AE1005">
        <v>0</v>
      </c>
      <c r="AF1005" s="1" t="s">
        <v>3097</v>
      </c>
      <c r="AG1005" s="1" t="s">
        <v>3098</v>
      </c>
    </row>
    <row r="1006" spans="1:33" x14ac:dyDescent="0.35">
      <c r="A1006" s="1" t="s">
        <v>33</v>
      </c>
      <c r="B1006" s="2" t="s">
        <v>34</v>
      </c>
      <c r="C1006" s="2" t="s">
        <v>36</v>
      </c>
      <c r="D1006">
        <v>1043.31</v>
      </c>
      <c r="E1006">
        <v>5000</v>
      </c>
      <c r="F1006">
        <v>11.914999961853027</v>
      </c>
      <c r="G1006">
        <v>206</v>
      </c>
      <c r="H1006">
        <v>168</v>
      </c>
      <c r="I1006">
        <v>188</v>
      </c>
      <c r="J1006" s="1" t="s">
        <v>41</v>
      </c>
      <c r="K1006" s="1" t="s">
        <v>42</v>
      </c>
      <c r="L1006" s="2" t="s">
        <v>1042</v>
      </c>
      <c r="M1006">
        <v>63.19031129591167</v>
      </c>
      <c r="N1006">
        <v>14.6577821765095</v>
      </c>
      <c r="O1006">
        <v>361.20001220703125</v>
      </c>
      <c r="P1006">
        <v>6989.419921875</v>
      </c>
      <c r="Q1006">
        <v>77</v>
      </c>
      <c r="R1006">
        <v>0</v>
      </c>
      <c r="S1006">
        <v>4.7919998168945313</v>
      </c>
      <c r="T1006" s="1" t="s">
        <v>3095</v>
      </c>
      <c r="U1006">
        <v>3474075110</v>
      </c>
      <c r="V1006">
        <v>4024</v>
      </c>
      <c r="W1006">
        <v>17</v>
      </c>
      <c r="X1006">
        <v>28</v>
      </c>
      <c r="Y1006">
        <v>0</v>
      </c>
      <c r="Z1006">
        <v>0</v>
      </c>
      <c r="AA1006" s="1" t="s">
        <v>3096</v>
      </c>
      <c r="AB1006">
        <v>0</v>
      </c>
      <c r="AC1006">
        <v>0</v>
      </c>
      <c r="AD1006">
        <v>0</v>
      </c>
      <c r="AE1006">
        <v>0</v>
      </c>
      <c r="AF1006" s="1" t="s">
        <v>3097</v>
      </c>
      <c r="AG1006" s="1" t="s">
        <v>3098</v>
      </c>
    </row>
    <row r="1007" spans="1:33" x14ac:dyDescent="0.35">
      <c r="A1007" s="1" t="s">
        <v>33</v>
      </c>
      <c r="B1007" s="2" t="s">
        <v>34</v>
      </c>
      <c r="C1007" s="2" t="s">
        <v>36</v>
      </c>
      <c r="D1007">
        <v>1043.31</v>
      </c>
      <c r="E1007">
        <v>5000</v>
      </c>
      <c r="F1007">
        <v>11.914999961853027</v>
      </c>
      <c r="G1007">
        <v>206</v>
      </c>
      <c r="H1007">
        <v>168</v>
      </c>
      <c r="I1007">
        <v>188</v>
      </c>
      <c r="J1007" s="1" t="s">
        <v>41</v>
      </c>
      <c r="K1007" s="1" t="s">
        <v>42</v>
      </c>
      <c r="L1007" s="2" t="s">
        <v>1043</v>
      </c>
      <c r="M1007">
        <v>63.190306015312672</v>
      </c>
      <c r="N1007">
        <v>14.657776728272438</v>
      </c>
      <c r="O1007">
        <v>361.20001220703125</v>
      </c>
      <c r="P1007">
        <v>6989.419921875</v>
      </c>
      <c r="Q1007">
        <v>81</v>
      </c>
      <c r="R1007">
        <v>0</v>
      </c>
      <c r="S1007">
        <v>4.7919998168945313</v>
      </c>
      <c r="T1007" s="1" t="s">
        <v>3095</v>
      </c>
      <c r="U1007">
        <v>3474075110</v>
      </c>
      <c r="V1007">
        <v>4024</v>
      </c>
      <c r="W1007">
        <v>17</v>
      </c>
      <c r="X1007">
        <v>28</v>
      </c>
      <c r="Y1007">
        <v>0</v>
      </c>
      <c r="Z1007">
        <v>0</v>
      </c>
      <c r="AA1007" s="1" t="s">
        <v>3096</v>
      </c>
      <c r="AB1007">
        <v>0</v>
      </c>
      <c r="AC1007">
        <v>0</v>
      </c>
      <c r="AD1007">
        <v>0</v>
      </c>
      <c r="AE1007">
        <v>0</v>
      </c>
      <c r="AF1007" s="1" t="s">
        <v>3097</v>
      </c>
      <c r="AG1007" s="1" t="s">
        <v>3098</v>
      </c>
    </row>
    <row r="1008" spans="1:33" x14ac:dyDescent="0.35">
      <c r="A1008" s="1" t="s">
        <v>33</v>
      </c>
      <c r="B1008" s="2" t="s">
        <v>34</v>
      </c>
      <c r="C1008" s="2" t="s">
        <v>36</v>
      </c>
      <c r="D1008">
        <v>1043.31</v>
      </c>
      <c r="E1008">
        <v>5000</v>
      </c>
      <c r="F1008">
        <v>11.914999961853027</v>
      </c>
      <c r="G1008">
        <v>206</v>
      </c>
      <c r="H1008">
        <v>168</v>
      </c>
      <c r="I1008">
        <v>188</v>
      </c>
      <c r="J1008" s="1" t="s">
        <v>41</v>
      </c>
      <c r="K1008" s="1" t="s">
        <v>42</v>
      </c>
      <c r="L1008" s="2" t="s">
        <v>1044</v>
      </c>
      <c r="M1008">
        <v>63.190306015312672</v>
      </c>
      <c r="N1008">
        <v>14.657776728272438</v>
      </c>
      <c r="O1008">
        <v>361.20001220703125</v>
      </c>
      <c r="P1008">
        <v>6990.35986328125</v>
      </c>
      <c r="Q1008">
        <v>83</v>
      </c>
      <c r="R1008">
        <v>0.25200000405311584</v>
      </c>
      <c r="S1008">
        <v>4.7919998168945313</v>
      </c>
      <c r="T1008" s="1" t="s">
        <v>3095</v>
      </c>
      <c r="U1008">
        <v>3474075110</v>
      </c>
      <c r="V1008">
        <v>4024</v>
      </c>
      <c r="W1008">
        <v>17</v>
      </c>
      <c r="X1008">
        <v>28</v>
      </c>
      <c r="Y1008">
        <v>0</v>
      </c>
      <c r="Z1008">
        <v>0</v>
      </c>
      <c r="AA1008" s="1" t="s">
        <v>3096</v>
      </c>
      <c r="AB1008">
        <v>0</v>
      </c>
      <c r="AC1008">
        <v>0</v>
      </c>
      <c r="AD1008">
        <v>0</v>
      </c>
      <c r="AE1008">
        <v>0</v>
      </c>
      <c r="AF1008" s="1" t="s">
        <v>3097</v>
      </c>
      <c r="AG1008" s="1" t="s">
        <v>3098</v>
      </c>
    </row>
    <row r="1009" spans="1:33" x14ac:dyDescent="0.35">
      <c r="A1009" s="1" t="s">
        <v>33</v>
      </c>
      <c r="B1009" s="2" t="s">
        <v>34</v>
      </c>
      <c r="C1009" s="2" t="s">
        <v>36</v>
      </c>
      <c r="D1009">
        <v>1043.31</v>
      </c>
      <c r="E1009">
        <v>5000</v>
      </c>
      <c r="F1009">
        <v>11.914999961853027</v>
      </c>
      <c r="G1009">
        <v>206</v>
      </c>
      <c r="H1009">
        <v>168</v>
      </c>
      <c r="I1009">
        <v>188</v>
      </c>
      <c r="J1009" s="1" t="s">
        <v>41</v>
      </c>
      <c r="K1009" s="1" t="s">
        <v>42</v>
      </c>
      <c r="L1009" s="2" t="s">
        <v>1045</v>
      </c>
      <c r="M1009">
        <v>63.190306015312672</v>
      </c>
      <c r="N1009">
        <v>14.657776728272438</v>
      </c>
      <c r="O1009">
        <v>361.20001220703125</v>
      </c>
      <c r="P1009">
        <v>6990.35986328125</v>
      </c>
      <c r="Q1009">
        <v>86</v>
      </c>
      <c r="R1009">
        <v>0</v>
      </c>
      <c r="S1009">
        <v>4.7919998168945313</v>
      </c>
      <c r="T1009" s="1" t="s">
        <v>3095</v>
      </c>
      <c r="U1009">
        <v>3474075110</v>
      </c>
      <c r="V1009">
        <v>4024</v>
      </c>
      <c r="W1009">
        <v>17</v>
      </c>
      <c r="X1009">
        <v>28</v>
      </c>
      <c r="Y1009">
        <v>0</v>
      </c>
      <c r="Z1009">
        <v>0</v>
      </c>
      <c r="AA1009" s="1" t="s">
        <v>3096</v>
      </c>
      <c r="AB1009">
        <v>0</v>
      </c>
      <c r="AC1009">
        <v>0</v>
      </c>
      <c r="AD1009">
        <v>0</v>
      </c>
      <c r="AE1009">
        <v>0</v>
      </c>
      <c r="AF1009" s="1" t="s">
        <v>3097</v>
      </c>
      <c r="AG1009" s="1" t="s">
        <v>3098</v>
      </c>
    </row>
    <row r="1010" spans="1:33" x14ac:dyDescent="0.35">
      <c r="A1010" s="1" t="s">
        <v>33</v>
      </c>
      <c r="B1010" s="2" t="s">
        <v>34</v>
      </c>
      <c r="C1010" s="2" t="s">
        <v>36</v>
      </c>
      <c r="D1010">
        <v>1043.31</v>
      </c>
      <c r="E1010">
        <v>5000</v>
      </c>
      <c r="F1010">
        <v>11.914999961853027</v>
      </c>
      <c r="G1010">
        <v>206</v>
      </c>
      <c r="H1010">
        <v>168</v>
      </c>
      <c r="I1010">
        <v>188</v>
      </c>
      <c r="J1010" s="1" t="s">
        <v>41</v>
      </c>
      <c r="K1010" s="1" t="s">
        <v>42</v>
      </c>
      <c r="L1010" s="2" t="s">
        <v>1046</v>
      </c>
      <c r="M1010">
        <v>63.190315151587129</v>
      </c>
      <c r="N1010">
        <v>14.657785361632705</v>
      </c>
      <c r="O1010">
        <v>361.20001220703125</v>
      </c>
      <c r="P1010">
        <v>6991.64990234375</v>
      </c>
      <c r="Q1010">
        <v>88</v>
      </c>
      <c r="R1010">
        <v>0</v>
      </c>
      <c r="S1010">
        <v>4.7919998168945313</v>
      </c>
      <c r="T1010" s="1" t="s">
        <v>3095</v>
      </c>
      <c r="U1010">
        <v>3474075110</v>
      </c>
      <c r="V1010">
        <v>4024</v>
      </c>
      <c r="W1010">
        <v>17</v>
      </c>
      <c r="X1010">
        <v>28</v>
      </c>
      <c r="Y1010">
        <v>0</v>
      </c>
      <c r="Z1010">
        <v>0</v>
      </c>
      <c r="AA1010" s="1" t="s">
        <v>3096</v>
      </c>
      <c r="AB1010">
        <v>0</v>
      </c>
      <c r="AC1010">
        <v>0</v>
      </c>
      <c r="AD1010">
        <v>0</v>
      </c>
      <c r="AE1010">
        <v>0</v>
      </c>
      <c r="AF1010" s="1" t="s">
        <v>3097</v>
      </c>
      <c r="AG1010" s="1" t="s">
        <v>3098</v>
      </c>
    </row>
    <row r="1011" spans="1:33" x14ac:dyDescent="0.35">
      <c r="A1011" s="1" t="s">
        <v>33</v>
      </c>
      <c r="B1011" s="2" t="s">
        <v>34</v>
      </c>
      <c r="C1011" s="2" t="s">
        <v>36</v>
      </c>
      <c r="D1011">
        <v>1043.31</v>
      </c>
      <c r="E1011">
        <v>5000</v>
      </c>
      <c r="F1011">
        <v>11.914999961853027</v>
      </c>
      <c r="G1011">
        <v>206</v>
      </c>
      <c r="H1011">
        <v>168</v>
      </c>
      <c r="I1011">
        <v>188</v>
      </c>
      <c r="J1011" s="1" t="s">
        <v>41</v>
      </c>
      <c r="K1011" s="1" t="s">
        <v>42</v>
      </c>
      <c r="L1011" s="2" t="s">
        <v>1047</v>
      </c>
      <c r="M1011">
        <v>63.190316073596478</v>
      </c>
      <c r="N1011">
        <v>14.6577856130898</v>
      </c>
      <c r="O1011">
        <v>361.20001220703125</v>
      </c>
      <c r="P1011">
        <v>6991.64990234375</v>
      </c>
      <c r="Q1011">
        <v>92</v>
      </c>
      <c r="R1011">
        <v>0</v>
      </c>
      <c r="S1011">
        <v>4.7919998168945313</v>
      </c>
      <c r="T1011" s="1" t="s">
        <v>3095</v>
      </c>
      <c r="U1011">
        <v>3474075110</v>
      </c>
      <c r="V1011">
        <v>4024</v>
      </c>
      <c r="W1011">
        <v>17</v>
      </c>
      <c r="X1011">
        <v>28</v>
      </c>
      <c r="Y1011">
        <v>0</v>
      </c>
      <c r="Z1011">
        <v>0</v>
      </c>
      <c r="AA1011" s="1" t="s">
        <v>3096</v>
      </c>
      <c r="AB1011">
        <v>0</v>
      </c>
      <c r="AC1011">
        <v>0</v>
      </c>
      <c r="AD1011">
        <v>0</v>
      </c>
      <c r="AE1011">
        <v>0</v>
      </c>
      <c r="AF1011" s="1" t="s">
        <v>3097</v>
      </c>
      <c r="AG1011" s="1" t="s">
        <v>3098</v>
      </c>
    </row>
    <row r="1012" spans="1:33" x14ac:dyDescent="0.35">
      <c r="A1012" s="1" t="s">
        <v>33</v>
      </c>
      <c r="B1012" s="2" t="s">
        <v>34</v>
      </c>
      <c r="C1012" s="2" t="s">
        <v>36</v>
      </c>
      <c r="D1012">
        <v>1043.31</v>
      </c>
      <c r="E1012">
        <v>5000</v>
      </c>
      <c r="F1012">
        <v>11.914999961853027</v>
      </c>
      <c r="G1012">
        <v>206</v>
      </c>
      <c r="H1012">
        <v>168</v>
      </c>
      <c r="I1012">
        <v>188</v>
      </c>
      <c r="J1012" s="1" t="s">
        <v>41</v>
      </c>
      <c r="K1012" s="1" t="s">
        <v>42</v>
      </c>
      <c r="L1012" s="2" t="s">
        <v>1048</v>
      </c>
      <c r="M1012">
        <v>63.1903166603297</v>
      </c>
      <c r="N1012">
        <v>14.657780835404992</v>
      </c>
      <c r="O1012">
        <v>361.20001220703125</v>
      </c>
      <c r="P1012">
        <v>6993.08984375</v>
      </c>
      <c r="Q1012">
        <v>91</v>
      </c>
      <c r="R1012">
        <v>0</v>
      </c>
      <c r="S1012">
        <v>4.7919998168945313</v>
      </c>
      <c r="T1012" s="1" t="s">
        <v>3095</v>
      </c>
      <c r="U1012">
        <v>3474075110</v>
      </c>
      <c r="V1012">
        <v>4024</v>
      </c>
      <c r="W1012">
        <v>17</v>
      </c>
      <c r="X1012">
        <v>28</v>
      </c>
      <c r="Y1012">
        <v>0</v>
      </c>
      <c r="Z1012">
        <v>0</v>
      </c>
      <c r="AA1012" s="1" t="s">
        <v>3096</v>
      </c>
      <c r="AB1012">
        <v>0</v>
      </c>
      <c r="AC1012">
        <v>0</v>
      </c>
      <c r="AD1012">
        <v>0</v>
      </c>
      <c r="AE1012">
        <v>0</v>
      </c>
      <c r="AF1012" s="1" t="s">
        <v>3097</v>
      </c>
      <c r="AG1012" s="1" t="s">
        <v>3098</v>
      </c>
    </row>
    <row r="1013" spans="1:33" x14ac:dyDescent="0.35">
      <c r="A1013" s="1" t="s">
        <v>33</v>
      </c>
      <c r="B1013" s="2" t="s">
        <v>34</v>
      </c>
      <c r="C1013" s="2" t="s">
        <v>36</v>
      </c>
      <c r="D1013">
        <v>1043.31</v>
      </c>
      <c r="E1013">
        <v>5000</v>
      </c>
      <c r="F1013">
        <v>11.914999961853027</v>
      </c>
      <c r="G1013">
        <v>206</v>
      </c>
      <c r="H1013">
        <v>168</v>
      </c>
      <c r="I1013">
        <v>188</v>
      </c>
      <c r="J1013" s="1" t="s">
        <v>41</v>
      </c>
      <c r="K1013" s="1" t="s">
        <v>42</v>
      </c>
      <c r="L1013" s="2" t="s">
        <v>1049</v>
      </c>
      <c r="M1013">
        <v>63.190315570682287</v>
      </c>
      <c r="N1013">
        <v>14.657782344147563</v>
      </c>
      <c r="O1013">
        <v>361.20001220703125</v>
      </c>
      <c r="P1013">
        <v>6993.08984375</v>
      </c>
      <c r="Q1013">
        <v>95</v>
      </c>
      <c r="R1013">
        <v>0</v>
      </c>
      <c r="S1013">
        <v>4.7919998168945313</v>
      </c>
      <c r="T1013" s="1" t="s">
        <v>3095</v>
      </c>
      <c r="U1013">
        <v>3474075110</v>
      </c>
      <c r="V1013">
        <v>4024</v>
      </c>
      <c r="W1013">
        <v>17</v>
      </c>
      <c r="X1013">
        <v>28</v>
      </c>
      <c r="Y1013">
        <v>0</v>
      </c>
      <c r="Z1013">
        <v>0</v>
      </c>
      <c r="AA1013" s="1" t="s">
        <v>3096</v>
      </c>
      <c r="AB1013">
        <v>0</v>
      </c>
      <c r="AC1013">
        <v>0</v>
      </c>
      <c r="AD1013">
        <v>0</v>
      </c>
      <c r="AE1013">
        <v>0</v>
      </c>
      <c r="AF1013" s="1" t="s">
        <v>3097</v>
      </c>
      <c r="AG1013" s="1" t="s">
        <v>3098</v>
      </c>
    </row>
    <row r="1014" spans="1:33" x14ac:dyDescent="0.35">
      <c r="A1014" s="1" t="s">
        <v>33</v>
      </c>
      <c r="B1014" s="2" t="s">
        <v>34</v>
      </c>
      <c r="C1014" s="2" t="s">
        <v>36</v>
      </c>
      <c r="D1014">
        <v>1043.31</v>
      </c>
      <c r="E1014">
        <v>5000</v>
      </c>
      <c r="F1014">
        <v>11.914999961853027</v>
      </c>
      <c r="G1014">
        <v>206</v>
      </c>
      <c r="H1014">
        <v>168</v>
      </c>
      <c r="I1014">
        <v>188</v>
      </c>
      <c r="J1014" s="1" t="s">
        <v>41</v>
      </c>
      <c r="K1014" s="1" t="s">
        <v>42</v>
      </c>
      <c r="L1014" s="2" t="s">
        <v>1050</v>
      </c>
      <c r="M1014">
        <v>63.190318839624524</v>
      </c>
      <c r="N1014">
        <v>14.657778739929199</v>
      </c>
      <c r="O1014">
        <v>361.20001220703125</v>
      </c>
      <c r="P1014">
        <v>6993.490234375</v>
      </c>
      <c r="Q1014">
        <v>92</v>
      </c>
      <c r="R1014">
        <v>0.38299998641014099</v>
      </c>
      <c r="S1014">
        <v>4.7919998168945313</v>
      </c>
      <c r="T1014" s="1" t="s">
        <v>3095</v>
      </c>
      <c r="U1014">
        <v>3474075110</v>
      </c>
      <c r="V1014">
        <v>4024</v>
      </c>
      <c r="W1014">
        <v>17</v>
      </c>
      <c r="X1014">
        <v>28</v>
      </c>
      <c r="Y1014">
        <v>0</v>
      </c>
      <c r="Z1014">
        <v>0</v>
      </c>
      <c r="AA1014" s="1" t="s">
        <v>3096</v>
      </c>
      <c r="AB1014">
        <v>0</v>
      </c>
      <c r="AC1014">
        <v>0</v>
      </c>
      <c r="AD1014">
        <v>0</v>
      </c>
      <c r="AE1014">
        <v>0</v>
      </c>
      <c r="AF1014" s="1" t="s">
        <v>3097</v>
      </c>
      <c r="AG1014" s="1" t="s">
        <v>3098</v>
      </c>
    </row>
    <row r="1015" spans="1:33" s="5" customFormat="1" x14ac:dyDescent="0.35">
      <c r="A1015" s="3" t="s">
        <v>33</v>
      </c>
      <c r="B1015" s="4" t="s">
        <v>34</v>
      </c>
      <c r="C1015" s="4" t="s">
        <v>36</v>
      </c>
      <c r="D1015" s="5">
        <v>1043.31</v>
      </c>
      <c r="E1015" s="5">
        <v>5000</v>
      </c>
      <c r="F1015" s="5">
        <v>11.914999961853027</v>
      </c>
      <c r="G1015" s="5">
        <v>206</v>
      </c>
      <c r="H1015" s="5">
        <v>168</v>
      </c>
      <c r="I1015" s="5">
        <v>188</v>
      </c>
      <c r="J1015" s="3" t="s">
        <v>41</v>
      </c>
      <c r="K1015" s="3" t="s">
        <v>42</v>
      </c>
      <c r="L1015" s="4" t="s">
        <v>1051</v>
      </c>
      <c r="M1015" s="5">
        <v>63.190334429964423</v>
      </c>
      <c r="N1015" s="5">
        <v>14.65781687758863</v>
      </c>
      <c r="O1015" s="5">
        <v>361.20001220703125</v>
      </c>
      <c r="P1015" s="5">
        <v>6995.77001953125</v>
      </c>
      <c r="Q1015" s="5">
        <v>91</v>
      </c>
      <c r="R1015" s="5">
        <v>2.8269999027252197</v>
      </c>
      <c r="S1015" s="5">
        <v>4.7919998168945313</v>
      </c>
      <c r="T1015" s="3" t="s">
        <v>3095</v>
      </c>
      <c r="U1015" s="5">
        <v>3474075110</v>
      </c>
      <c r="V1015" s="5">
        <v>4024</v>
      </c>
      <c r="W1015" s="5">
        <v>17</v>
      </c>
      <c r="X1015" s="5">
        <v>28</v>
      </c>
      <c r="Y1015" s="5">
        <v>0</v>
      </c>
      <c r="Z1015" s="5">
        <v>0</v>
      </c>
      <c r="AA1015" s="3" t="s">
        <v>3096</v>
      </c>
      <c r="AB1015" s="5">
        <v>0</v>
      </c>
      <c r="AC1015" s="5">
        <v>0</v>
      </c>
      <c r="AD1015" s="5">
        <v>0</v>
      </c>
      <c r="AE1015" s="5">
        <v>0</v>
      </c>
      <c r="AF1015" s="3" t="s">
        <v>3097</v>
      </c>
      <c r="AG1015" s="3" t="s">
        <v>3098</v>
      </c>
    </row>
    <row r="1016" spans="1:33" x14ac:dyDescent="0.35">
      <c r="A1016" s="1" t="s">
        <v>33</v>
      </c>
      <c r="B1016" s="2" t="s">
        <v>34</v>
      </c>
      <c r="C1016" s="2" t="s">
        <v>36</v>
      </c>
      <c r="D1016">
        <v>1043.31</v>
      </c>
      <c r="E1016">
        <v>5000</v>
      </c>
      <c r="F1016">
        <v>11.914999961853027</v>
      </c>
      <c r="G1016">
        <v>206</v>
      </c>
      <c r="H1016">
        <v>168</v>
      </c>
      <c r="I1016">
        <v>188</v>
      </c>
      <c r="J1016" s="1" t="s">
        <v>41</v>
      </c>
      <c r="K1016" s="1" t="s">
        <v>42</v>
      </c>
      <c r="L1016" s="2" t="s">
        <v>1052</v>
      </c>
      <c r="M1016">
        <v>63.190372064709663</v>
      </c>
      <c r="N1016">
        <v>14.657962722703815</v>
      </c>
      <c r="O1016">
        <v>361.79998779296875</v>
      </c>
      <c r="P1016">
        <v>7004.33984375</v>
      </c>
      <c r="Q1016">
        <v>91</v>
      </c>
      <c r="R1016">
        <v>5.3090000152587891</v>
      </c>
      <c r="S1016">
        <v>4.7919998168945313</v>
      </c>
      <c r="T1016" s="1" t="s">
        <v>3095</v>
      </c>
      <c r="U1016">
        <v>3474075110</v>
      </c>
      <c r="V1016">
        <v>4024</v>
      </c>
      <c r="W1016">
        <v>17</v>
      </c>
      <c r="X1016">
        <v>28</v>
      </c>
      <c r="Y1016">
        <v>0</v>
      </c>
      <c r="Z1016">
        <v>0</v>
      </c>
      <c r="AA1016" s="1" t="s">
        <v>3096</v>
      </c>
      <c r="AB1016">
        <v>0</v>
      </c>
      <c r="AC1016">
        <v>0</v>
      </c>
      <c r="AD1016">
        <v>0</v>
      </c>
      <c r="AE1016">
        <v>0</v>
      </c>
      <c r="AF1016" s="1" t="s">
        <v>3097</v>
      </c>
      <c r="AG1016" s="1" t="s">
        <v>3098</v>
      </c>
    </row>
    <row r="1017" spans="1:33" x14ac:dyDescent="0.35">
      <c r="A1017" s="1" t="s">
        <v>33</v>
      </c>
      <c r="B1017" s="2" t="s">
        <v>34</v>
      </c>
      <c r="C1017" s="2" t="s">
        <v>36</v>
      </c>
      <c r="D1017">
        <v>1043.31</v>
      </c>
      <c r="E1017">
        <v>5000</v>
      </c>
      <c r="F1017">
        <v>11.914999961853027</v>
      </c>
      <c r="G1017">
        <v>206</v>
      </c>
      <c r="H1017">
        <v>168</v>
      </c>
      <c r="I1017">
        <v>188</v>
      </c>
      <c r="J1017" s="1" t="s">
        <v>41</v>
      </c>
      <c r="K1017" s="1" t="s">
        <v>42</v>
      </c>
      <c r="L1017" s="2" t="s">
        <v>1053</v>
      </c>
      <c r="M1017">
        <v>63.190427552908659</v>
      </c>
      <c r="N1017">
        <v>14.658133964985609</v>
      </c>
      <c r="O1017">
        <v>361.60000610351563</v>
      </c>
      <c r="P1017">
        <v>7015.240234375</v>
      </c>
      <c r="Q1017">
        <v>91</v>
      </c>
      <c r="R1017">
        <v>5.0199999809265137</v>
      </c>
      <c r="S1017">
        <v>4.7919998168945313</v>
      </c>
      <c r="T1017" s="1" t="s">
        <v>3095</v>
      </c>
      <c r="U1017">
        <v>3474075110</v>
      </c>
      <c r="V1017">
        <v>4024</v>
      </c>
      <c r="W1017">
        <v>17</v>
      </c>
      <c r="X1017">
        <v>28</v>
      </c>
      <c r="Y1017">
        <v>0</v>
      </c>
      <c r="Z1017">
        <v>0</v>
      </c>
      <c r="AA1017" s="1" t="s">
        <v>3096</v>
      </c>
      <c r="AB1017">
        <v>0</v>
      </c>
      <c r="AC1017">
        <v>0</v>
      </c>
      <c r="AD1017">
        <v>0</v>
      </c>
      <c r="AE1017">
        <v>0</v>
      </c>
      <c r="AF1017" s="1" t="s">
        <v>3097</v>
      </c>
      <c r="AG1017" s="1" t="s">
        <v>3098</v>
      </c>
    </row>
    <row r="1018" spans="1:33" x14ac:dyDescent="0.35">
      <c r="A1018" s="1" t="s">
        <v>33</v>
      </c>
      <c r="B1018" s="2" t="s">
        <v>34</v>
      </c>
      <c r="C1018" s="2" t="s">
        <v>36</v>
      </c>
      <c r="D1018">
        <v>1043.31</v>
      </c>
      <c r="E1018">
        <v>5000</v>
      </c>
      <c r="F1018">
        <v>11.914999961853027</v>
      </c>
      <c r="G1018">
        <v>206</v>
      </c>
      <c r="H1018">
        <v>168</v>
      </c>
      <c r="I1018">
        <v>188</v>
      </c>
      <c r="J1018" s="1" t="s">
        <v>41</v>
      </c>
      <c r="K1018" s="1" t="s">
        <v>42</v>
      </c>
      <c r="L1018" s="2" t="s">
        <v>1054</v>
      </c>
      <c r="M1018">
        <v>63.190484466031194</v>
      </c>
      <c r="N1018">
        <v>14.65832850895822</v>
      </c>
      <c r="O1018">
        <v>361.39999389648438</v>
      </c>
      <c r="P1018">
        <v>7026.4501953125</v>
      </c>
      <c r="Q1018">
        <v>97</v>
      </c>
      <c r="R1018">
        <v>6.7270002365112305</v>
      </c>
      <c r="S1018">
        <v>4.7919998168945313</v>
      </c>
      <c r="T1018" s="1" t="s">
        <v>3095</v>
      </c>
      <c r="U1018">
        <v>3474075110</v>
      </c>
      <c r="V1018">
        <v>4024</v>
      </c>
      <c r="W1018">
        <v>17</v>
      </c>
      <c r="X1018">
        <v>28</v>
      </c>
      <c r="Y1018">
        <v>0</v>
      </c>
      <c r="Z1018">
        <v>0</v>
      </c>
      <c r="AA1018" s="1" t="s">
        <v>3096</v>
      </c>
      <c r="AB1018">
        <v>0</v>
      </c>
      <c r="AC1018">
        <v>0</v>
      </c>
      <c r="AD1018">
        <v>0</v>
      </c>
      <c r="AE1018">
        <v>0</v>
      </c>
      <c r="AF1018" s="1" t="s">
        <v>3097</v>
      </c>
      <c r="AG1018" s="1" t="s">
        <v>3098</v>
      </c>
    </row>
    <row r="1019" spans="1:33" x14ac:dyDescent="0.35">
      <c r="A1019" s="1" t="s">
        <v>33</v>
      </c>
      <c r="B1019" s="2" t="s">
        <v>34</v>
      </c>
      <c r="C1019" s="2" t="s">
        <v>36</v>
      </c>
      <c r="D1019">
        <v>1043.31</v>
      </c>
      <c r="E1019">
        <v>5000</v>
      </c>
      <c r="F1019">
        <v>11.914999961853027</v>
      </c>
      <c r="G1019">
        <v>206</v>
      </c>
      <c r="H1019">
        <v>168</v>
      </c>
      <c r="I1019">
        <v>188</v>
      </c>
      <c r="J1019" s="1" t="s">
        <v>41</v>
      </c>
      <c r="K1019" s="1" t="s">
        <v>42</v>
      </c>
      <c r="L1019" s="2" t="s">
        <v>1055</v>
      </c>
      <c r="M1019">
        <v>63.190512377768755</v>
      </c>
      <c r="N1019">
        <v>14.658443173393607</v>
      </c>
      <c r="O1019">
        <v>361.20001220703125</v>
      </c>
      <c r="P1019">
        <v>7032.85986328125</v>
      </c>
      <c r="Q1019">
        <v>100</v>
      </c>
      <c r="R1019">
        <v>6.6339998245239258</v>
      </c>
      <c r="S1019">
        <v>4.7919998168945313</v>
      </c>
      <c r="T1019" s="1" t="s">
        <v>3095</v>
      </c>
      <c r="U1019">
        <v>3474075110</v>
      </c>
      <c r="V1019">
        <v>4024</v>
      </c>
      <c r="W1019">
        <v>17</v>
      </c>
      <c r="X1019">
        <v>28</v>
      </c>
      <c r="Y1019">
        <v>0</v>
      </c>
      <c r="Z1019">
        <v>0</v>
      </c>
      <c r="AA1019" s="1" t="s">
        <v>3096</v>
      </c>
      <c r="AB1019">
        <v>0</v>
      </c>
      <c r="AC1019">
        <v>0</v>
      </c>
      <c r="AD1019">
        <v>0</v>
      </c>
      <c r="AE1019">
        <v>0</v>
      </c>
      <c r="AF1019" s="1" t="s">
        <v>3097</v>
      </c>
      <c r="AG1019" s="1" t="s">
        <v>3098</v>
      </c>
    </row>
    <row r="1020" spans="1:33" x14ac:dyDescent="0.35">
      <c r="A1020" s="1" t="s">
        <v>33</v>
      </c>
      <c r="B1020" s="2" t="s">
        <v>34</v>
      </c>
      <c r="C1020" s="2" t="s">
        <v>36</v>
      </c>
      <c r="D1020">
        <v>1043.31</v>
      </c>
      <c r="E1020">
        <v>5000</v>
      </c>
      <c r="F1020">
        <v>11.914999961853027</v>
      </c>
      <c r="G1020">
        <v>206</v>
      </c>
      <c r="H1020">
        <v>168</v>
      </c>
      <c r="I1020">
        <v>188</v>
      </c>
      <c r="J1020" s="1" t="s">
        <v>41</v>
      </c>
      <c r="K1020" s="1" t="s">
        <v>42</v>
      </c>
      <c r="L1020" s="2" t="s">
        <v>1056</v>
      </c>
      <c r="M1020">
        <v>63.190551605075598</v>
      </c>
      <c r="N1020">
        <v>14.658527998253703</v>
      </c>
      <c r="O1020">
        <v>361</v>
      </c>
      <c r="P1020">
        <v>7039.25</v>
      </c>
      <c r="Q1020">
        <v>103</v>
      </c>
      <c r="R1020">
        <v>5.5799999237060547</v>
      </c>
      <c r="S1020">
        <v>4.7919998168945313</v>
      </c>
      <c r="T1020" s="1" t="s">
        <v>3095</v>
      </c>
      <c r="U1020">
        <v>3474075110</v>
      </c>
      <c r="V1020">
        <v>4024</v>
      </c>
      <c r="W1020">
        <v>17</v>
      </c>
      <c r="X1020">
        <v>28</v>
      </c>
      <c r="Y1020">
        <v>0</v>
      </c>
      <c r="Z1020">
        <v>0</v>
      </c>
      <c r="AA1020" s="1" t="s">
        <v>3096</v>
      </c>
      <c r="AB1020">
        <v>0</v>
      </c>
      <c r="AC1020">
        <v>0</v>
      </c>
      <c r="AD1020">
        <v>0</v>
      </c>
      <c r="AE1020">
        <v>0</v>
      </c>
      <c r="AF1020" s="1" t="s">
        <v>3097</v>
      </c>
      <c r="AG1020" s="1" t="s">
        <v>3098</v>
      </c>
    </row>
    <row r="1021" spans="1:33" x14ac:dyDescent="0.35">
      <c r="A1021" s="1" t="s">
        <v>33</v>
      </c>
      <c r="B1021" s="2" t="s">
        <v>34</v>
      </c>
      <c r="C1021" s="2" t="s">
        <v>36</v>
      </c>
      <c r="D1021">
        <v>1043.31</v>
      </c>
      <c r="E1021">
        <v>5000</v>
      </c>
      <c r="F1021">
        <v>11.914999961853027</v>
      </c>
      <c r="G1021">
        <v>206</v>
      </c>
      <c r="H1021">
        <v>168</v>
      </c>
      <c r="I1021">
        <v>188</v>
      </c>
      <c r="J1021" s="1" t="s">
        <v>41</v>
      </c>
      <c r="K1021" s="1" t="s">
        <v>42</v>
      </c>
      <c r="L1021" s="2" t="s">
        <v>1057</v>
      </c>
      <c r="M1021">
        <v>63.190581612288952</v>
      </c>
      <c r="N1021">
        <v>14.658619109541178</v>
      </c>
      <c r="O1021">
        <v>361</v>
      </c>
      <c r="P1021">
        <v>7044.740234375</v>
      </c>
      <c r="Q1021">
        <v>107</v>
      </c>
      <c r="R1021">
        <v>5.5240001678466797</v>
      </c>
      <c r="S1021">
        <v>4.7919998168945313</v>
      </c>
      <c r="T1021" s="1" t="s">
        <v>3095</v>
      </c>
      <c r="U1021">
        <v>3474075110</v>
      </c>
      <c r="V1021">
        <v>4024</v>
      </c>
      <c r="W1021">
        <v>17</v>
      </c>
      <c r="X1021">
        <v>28</v>
      </c>
      <c r="Y1021">
        <v>0</v>
      </c>
      <c r="Z1021">
        <v>0</v>
      </c>
      <c r="AA1021" s="1" t="s">
        <v>3096</v>
      </c>
      <c r="AB1021">
        <v>0</v>
      </c>
      <c r="AC1021">
        <v>0</v>
      </c>
      <c r="AD1021">
        <v>0</v>
      </c>
      <c r="AE1021">
        <v>0</v>
      </c>
      <c r="AF1021" s="1" t="s">
        <v>3097</v>
      </c>
      <c r="AG1021" s="1" t="s">
        <v>3098</v>
      </c>
    </row>
    <row r="1022" spans="1:33" x14ac:dyDescent="0.35">
      <c r="A1022" s="1" t="s">
        <v>33</v>
      </c>
      <c r="B1022" s="2" t="s">
        <v>34</v>
      </c>
      <c r="C1022" s="2" t="s">
        <v>36</v>
      </c>
      <c r="D1022">
        <v>1043.31</v>
      </c>
      <c r="E1022">
        <v>5000</v>
      </c>
      <c r="F1022">
        <v>11.914999961853027</v>
      </c>
      <c r="G1022">
        <v>206</v>
      </c>
      <c r="H1022">
        <v>168</v>
      </c>
      <c r="I1022">
        <v>188</v>
      </c>
      <c r="J1022" s="1" t="s">
        <v>41</v>
      </c>
      <c r="K1022" s="1" t="s">
        <v>42</v>
      </c>
      <c r="L1022" s="2" t="s">
        <v>1058</v>
      </c>
      <c r="M1022">
        <v>63.190617151558399</v>
      </c>
      <c r="N1022">
        <v>14.658730169758201</v>
      </c>
      <c r="O1022">
        <v>361</v>
      </c>
      <c r="P1022">
        <v>7051.89013671875</v>
      </c>
      <c r="Q1022">
        <v>111</v>
      </c>
      <c r="R1022">
        <v>6.2420001029968262</v>
      </c>
      <c r="S1022">
        <v>4.7919998168945313</v>
      </c>
      <c r="T1022" s="1" t="s">
        <v>3095</v>
      </c>
      <c r="U1022">
        <v>3474075110</v>
      </c>
      <c r="V1022">
        <v>4024</v>
      </c>
      <c r="W1022">
        <v>17</v>
      </c>
      <c r="X1022">
        <v>28</v>
      </c>
      <c r="Y1022">
        <v>0</v>
      </c>
      <c r="Z1022">
        <v>0</v>
      </c>
      <c r="AA1022" s="1" t="s">
        <v>3096</v>
      </c>
      <c r="AB1022">
        <v>0</v>
      </c>
      <c r="AC1022">
        <v>0</v>
      </c>
      <c r="AD1022">
        <v>0</v>
      </c>
      <c r="AE1022">
        <v>0</v>
      </c>
      <c r="AF1022" s="1" t="s">
        <v>3097</v>
      </c>
      <c r="AG1022" s="1" t="s">
        <v>3098</v>
      </c>
    </row>
    <row r="1023" spans="1:33" x14ac:dyDescent="0.35">
      <c r="A1023" s="1" t="s">
        <v>33</v>
      </c>
      <c r="B1023" s="2" t="s">
        <v>34</v>
      </c>
      <c r="C1023" s="2" t="s">
        <v>36</v>
      </c>
      <c r="D1023">
        <v>1043.31</v>
      </c>
      <c r="E1023">
        <v>5000</v>
      </c>
      <c r="F1023">
        <v>11.914999961853027</v>
      </c>
      <c r="G1023">
        <v>206</v>
      </c>
      <c r="H1023">
        <v>168</v>
      </c>
      <c r="I1023">
        <v>188</v>
      </c>
      <c r="J1023" s="1" t="s">
        <v>41</v>
      </c>
      <c r="K1023" s="1" t="s">
        <v>42</v>
      </c>
      <c r="L1023" s="2" t="s">
        <v>1059</v>
      </c>
      <c r="M1023">
        <v>63.190648080781102</v>
      </c>
      <c r="N1023">
        <v>14.65884055942297</v>
      </c>
      <c r="O1023">
        <v>361</v>
      </c>
      <c r="P1023">
        <v>7058.6298828125</v>
      </c>
      <c r="Q1023">
        <v>115</v>
      </c>
      <c r="R1023">
        <v>6.9229998588562012</v>
      </c>
      <c r="S1023">
        <v>4.7919998168945313</v>
      </c>
      <c r="T1023" s="1" t="s">
        <v>3095</v>
      </c>
      <c r="U1023">
        <v>3474075110</v>
      </c>
      <c r="V1023">
        <v>4024</v>
      </c>
      <c r="W1023">
        <v>17</v>
      </c>
      <c r="X1023">
        <v>28</v>
      </c>
      <c r="Y1023">
        <v>0</v>
      </c>
      <c r="Z1023">
        <v>0</v>
      </c>
      <c r="AA1023" s="1" t="s">
        <v>3096</v>
      </c>
      <c r="AB1023">
        <v>0</v>
      </c>
      <c r="AC1023">
        <v>0</v>
      </c>
      <c r="AD1023">
        <v>0</v>
      </c>
      <c r="AE1023">
        <v>0</v>
      </c>
      <c r="AF1023" s="1" t="s">
        <v>3097</v>
      </c>
      <c r="AG1023" s="1" t="s">
        <v>3098</v>
      </c>
    </row>
    <row r="1024" spans="1:33" x14ac:dyDescent="0.35">
      <c r="A1024" s="1" t="s">
        <v>33</v>
      </c>
      <c r="B1024" s="2" t="s">
        <v>34</v>
      </c>
      <c r="C1024" s="2" t="s">
        <v>36</v>
      </c>
      <c r="D1024">
        <v>1043.31</v>
      </c>
      <c r="E1024">
        <v>5000</v>
      </c>
      <c r="F1024">
        <v>11.914999961853027</v>
      </c>
      <c r="G1024">
        <v>206</v>
      </c>
      <c r="H1024">
        <v>168</v>
      </c>
      <c r="I1024">
        <v>188</v>
      </c>
      <c r="J1024" s="1" t="s">
        <v>41</v>
      </c>
      <c r="K1024" s="1" t="s">
        <v>42</v>
      </c>
      <c r="L1024" s="2" t="s">
        <v>1060</v>
      </c>
      <c r="M1024">
        <v>63.190681776031852</v>
      </c>
      <c r="N1024">
        <v>14.658954385668039</v>
      </c>
      <c r="O1024">
        <v>361.20001220703125</v>
      </c>
      <c r="P1024">
        <v>7065.06982421875</v>
      </c>
      <c r="Q1024">
        <v>118</v>
      </c>
      <c r="R1024">
        <v>7.7069997787475586</v>
      </c>
      <c r="S1024">
        <v>4.7919998168945313</v>
      </c>
      <c r="T1024" s="1" t="s">
        <v>3095</v>
      </c>
      <c r="U1024">
        <v>3474075110</v>
      </c>
      <c r="V1024">
        <v>4024</v>
      </c>
      <c r="W1024">
        <v>17</v>
      </c>
      <c r="X1024">
        <v>28</v>
      </c>
      <c r="Y1024">
        <v>0</v>
      </c>
      <c r="Z1024">
        <v>0</v>
      </c>
      <c r="AA1024" s="1" t="s">
        <v>3096</v>
      </c>
      <c r="AB1024">
        <v>0</v>
      </c>
      <c r="AC1024">
        <v>0</v>
      </c>
      <c r="AD1024">
        <v>0</v>
      </c>
      <c r="AE1024">
        <v>0</v>
      </c>
      <c r="AF1024" s="1" t="s">
        <v>3097</v>
      </c>
      <c r="AG1024" s="1" t="s">
        <v>3098</v>
      </c>
    </row>
    <row r="1025" spans="1:33" x14ac:dyDescent="0.35">
      <c r="A1025" s="1" t="s">
        <v>33</v>
      </c>
      <c r="B1025" s="2" t="s">
        <v>34</v>
      </c>
      <c r="C1025" s="2" t="s">
        <v>36</v>
      </c>
      <c r="D1025">
        <v>1043.31</v>
      </c>
      <c r="E1025">
        <v>5000</v>
      </c>
      <c r="F1025">
        <v>11.914999961853027</v>
      </c>
      <c r="G1025">
        <v>206</v>
      </c>
      <c r="H1025">
        <v>168</v>
      </c>
      <c r="I1025">
        <v>188</v>
      </c>
      <c r="J1025" s="1" t="s">
        <v>41</v>
      </c>
      <c r="K1025" s="1" t="s">
        <v>42</v>
      </c>
      <c r="L1025" s="2" t="s">
        <v>1061</v>
      </c>
      <c r="M1025">
        <v>63.190714549273252</v>
      </c>
      <c r="N1025">
        <v>14.659045077860355</v>
      </c>
      <c r="O1025">
        <v>361.20001220703125</v>
      </c>
      <c r="P1025">
        <v>7070.9501953125</v>
      </c>
      <c r="Q1025">
        <v>121</v>
      </c>
      <c r="R1025">
        <v>6.2979998588562012</v>
      </c>
      <c r="S1025">
        <v>4.7919998168945313</v>
      </c>
      <c r="T1025" s="1" t="s">
        <v>3095</v>
      </c>
      <c r="U1025">
        <v>3474075110</v>
      </c>
      <c r="V1025">
        <v>4024</v>
      </c>
      <c r="W1025">
        <v>17</v>
      </c>
      <c r="X1025">
        <v>28</v>
      </c>
      <c r="Y1025">
        <v>0</v>
      </c>
      <c r="Z1025">
        <v>0</v>
      </c>
      <c r="AA1025" s="1" t="s">
        <v>3096</v>
      </c>
      <c r="AB1025">
        <v>0</v>
      </c>
      <c r="AC1025">
        <v>0</v>
      </c>
      <c r="AD1025">
        <v>0</v>
      </c>
      <c r="AE1025">
        <v>0</v>
      </c>
      <c r="AF1025" s="1" t="s">
        <v>3097</v>
      </c>
      <c r="AG1025" s="1" t="s">
        <v>3098</v>
      </c>
    </row>
    <row r="1026" spans="1:33" x14ac:dyDescent="0.35">
      <c r="A1026" s="1" t="s">
        <v>33</v>
      </c>
      <c r="B1026" s="2" t="s">
        <v>34</v>
      </c>
      <c r="C1026" s="2" t="s">
        <v>36</v>
      </c>
      <c r="D1026">
        <v>1043.31</v>
      </c>
      <c r="E1026">
        <v>5000</v>
      </c>
      <c r="F1026">
        <v>11.914999961853027</v>
      </c>
      <c r="G1026">
        <v>206</v>
      </c>
      <c r="H1026">
        <v>168</v>
      </c>
      <c r="I1026">
        <v>188</v>
      </c>
      <c r="J1026" s="1" t="s">
        <v>41</v>
      </c>
      <c r="K1026" s="1" t="s">
        <v>42</v>
      </c>
      <c r="L1026" s="2" t="s">
        <v>1062</v>
      </c>
      <c r="M1026">
        <v>63.190748579800129</v>
      </c>
      <c r="N1026">
        <v>14.65914985165</v>
      </c>
      <c r="O1026">
        <v>361.20001220703125</v>
      </c>
      <c r="P1026">
        <v>7077.52001953125</v>
      </c>
      <c r="Q1026">
        <v>126</v>
      </c>
      <c r="R1026">
        <v>6.3819999694824219</v>
      </c>
      <c r="S1026">
        <v>4.7919998168945313</v>
      </c>
      <c r="T1026" s="1" t="s">
        <v>3095</v>
      </c>
      <c r="U1026">
        <v>3474075110</v>
      </c>
      <c r="V1026">
        <v>4024</v>
      </c>
      <c r="W1026">
        <v>17</v>
      </c>
      <c r="X1026">
        <v>28</v>
      </c>
      <c r="Y1026">
        <v>0</v>
      </c>
      <c r="Z1026">
        <v>0</v>
      </c>
      <c r="AA1026" s="1" t="s">
        <v>3096</v>
      </c>
      <c r="AB1026">
        <v>0</v>
      </c>
      <c r="AC1026">
        <v>0</v>
      </c>
      <c r="AD1026">
        <v>0</v>
      </c>
      <c r="AE1026">
        <v>0</v>
      </c>
      <c r="AF1026" s="1" t="s">
        <v>3097</v>
      </c>
      <c r="AG1026" s="1" t="s">
        <v>3098</v>
      </c>
    </row>
    <row r="1027" spans="1:33" x14ac:dyDescent="0.35">
      <c r="A1027" s="1" t="s">
        <v>33</v>
      </c>
      <c r="B1027" s="2" t="s">
        <v>34</v>
      </c>
      <c r="C1027" s="2" t="s">
        <v>36</v>
      </c>
      <c r="D1027">
        <v>1043.31</v>
      </c>
      <c r="E1027">
        <v>5000</v>
      </c>
      <c r="F1027">
        <v>11.914999961853027</v>
      </c>
      <c r="G1027">
        <v>206</v>
      </c>
      <c r="H1027">
        <v>168</v>
      </c>
      <c r="I1027">
        <v>188</v>
      </c>
      <c r="J1027" s="1" t="s">
        <v>41</v>
      </c>
      <c r="K1027" s="1" t="s">
        <v>42</v>
      </c>
      <c r="L1027" s="2" t="s">
        <v>1063</v>
      </c>
      <c r="M1027">
        <v>63.190818065777421</v>
      </c>
      <c r="N1027">
        <v>14.659362500533462</v>
      </c>
      <c r="O1027">
        <v>361.60000610351563</v>
      </c>
      <c r="P1027">
        <v>7091.009765625</v>
      </c>
      <c r="Q1027">
        <v>131</v>
      </c>
      <c r="R1027">
        <v>7.3990001678466797</v>
      </c>
      <c r="S1027">
        <v>4.7919998168945313</v>
      </c>
      <c r="T1027" s="1" t="s">
        <v>3095</v>
      </c>
      <c r="U1027">
        <v>3474075110</v>
      </c>
      <c r="V1027">
        <v>4024</v>
      </c>
      <c r="W1027">
        <v>17</v>
      </c>
      <c r="X1027">
        <v>28</v>
      </c>
      <c r="Y1027">
        <v>0</v>
      </c>
      <c r="Z1027">
        <v>0</v>
      </c>
      <c r="AA1027" s="1" t="s">
        <v>3096</v>
      </c>
      <c r="AB1027">
        <v>0</v>
      </c>
      <c r="AC1027">
        <v>0</v>
      </c>
      <c r="AD1027">
        <v>0</v>
      </c>
      <c r="AE1027">
        <v>0</v>
      </c>
      <c r="AF1027" s="1" t="s">
        <v>3097</v>
      </c>
      <c r="AG1027" s="1" t="s">
        <v>3098</v>
      </c>
    </row>
    <row r="1028" spans="1:33" x14ac:dyDescent="0.35">
      <c r="A1028" s="1" t="s">
        <v>33</v>
      </c>
      <c r="B1028" s="2" t="s">
        <v>34</v>
      </c>
      <c r="C1028" s="2" t="s">
        <v>36</v>
      </c>
      <c r="D1028">
        <v>1043.31</v>
      </c>
      <c r="E1028">
        <v>5000</v>
      </c>
      <c r="F1028">
        <v>11.914999961853027</v>
      </c>
      <c r="G1028">
        <v>206</v>
      </c>
      <c r="H1028">
        <v>168</v>
      </c>
      <c r="I1028">
        <v>188</v>
      </c>
      <c r="J1028" s="1" t="s">
        <v>41</v>
      </c>
      <c r="K1028" s="1" t="s">
        <v>42</v>
      </c>
      <c r="L1028" s="2" t="s">
        <v>1064</v>
      </c>
      <c r="M1028">
        <v>63.190857376903296</v>
      </c>
      <c r="N1028">
        <v>14.659457048401237</v>
      </c>
      <c r="O1028">
        <v>361.60000610351563</v>
      </c>
      <c r="P1028">
        <v>7097.22021484375</v>
      </c>
      <c r="Q1028">
        <v>135</v>
      </c>
      <c r="R1028">
        <v>7.4650001525878906</v>
      </c>
      <c r="S1028">
        <v>4.7919998168945313</v>
      </c>
      <c r="T1028" s="1" t="s">
        <v>3095</v>
      </c>
      <c r="U1028">
        <v>3474075110</v>
      </c>
      <c r="V1028">
        <v>4024</v>
      </c>
      <c r="W1028">
        <v>17</v>
      </c>
      <c r="X1028">
        <v>28</v>
      </c>
      <c r="Y1028">
        <v>0</v>
      </c>
      <c r="Z1028">
        <v>0</v>
      </c>
      <c r="AA1028" s="1" t="s">
        <v>3096</v>
      </c>
      <c r="AB1028">
        <v>0</v>
      </c>
      <c r="AC1028">
        <v>0</v>
      </c>
      <c r="AD1028">
        <v>0</v>
      </c>
      <c r="AE1028">
        <v>0</v>
      </c>
      <c r="AF1028" s="1" t="s">
        <v>3097</v>
      </c>
      <c r="AG1028" s="1" t="s">
        <v>3098</v>
      </c>
    </row>
    <row r="1029" spans="1:33" x14ac:dyDescent="0.35">
      <c r="A1029" s="1" t="s">
        <v>33</v>
      </c>
      <c r="B1029" s="2" t="s">
        <v>34</v>
      </c>
      <c r="C1029" s="2" t="s">
        <v>36</v>
      </c>
      <c r="D1029">
        <v>1043.31</v>
      </c>
      <c r="E1029">
        <v>5000</v>
      </c>
      <c r="F1029">
        <v>11.914999961853027</v>
      </c>
      <c r="G1029">
        <v>206</v>
      </c>
      <c r="H1029">
        <v>168</v>
      </c>
      <c r="I1029">
        <v>188</v>
      </c>
      <c r="J1029" s="1" t="s">
        <v>41</v>
      </c>
      <c r="K1029" s="1" t="s">
        <v>42</v>
      </c>
      <c r="L1029" s="2" t="s">
        <v>1065</v>
      </c>
      <c r="M1029">
        <v>63.190896268934011</v>
      </c>
      <c r="N1029">
        <v>14.659543884918094</v>
      </c>
      <c r="O1029">
        <v>361.60000610351563</v>
      </c>
      <c r="P1029">
        <v>7103.41015625</v>
      </c>
      <c r="Q1029">
        <v>138</v>
      </c>
      <c r="R1029">
        <v>6.755000114440918</v>
      </c>
      <c r="S1029">
        <v>4.7919998168945313</v>
      </c>
      <c r="T1029" s="1" t="s">
        <v>3095</v>
      </c>
      <c r="U1029">
        <v>3474075110</v>
      </c>
      <c r="V1029">
        <v>4024</v>
      </c>
      <c r="W1029">
        <v>17</v>
      </c>
      <c r="X1029">
        <v>28</v>
      </c>
      <c r="Y1029">
        <v>0</v>
      </c>
      <c r="Z1029">
        <v>0</v>
      </c>
      <c r="AA1029" s="1" t="s">
        <v>3096</v>
      </c>
      <c r="AB1029">
        <v>0</v>
      </c>
      <c r="AC1029">
        <v>0</v>
      </c>
      <c r="AD1029">
        <v>0</v>
      </c>
      <c r="AE1029">
        <v>0</v>
      </c>
      <c r="AF1029" s="1" t="s">
        <v>3097</v>
      </c>
      <c r="AG1029" s="1" t="s">
        <v>3098</v>
      </c>
    </row>
    <row r="1030" spans="1:33" x14ac:dyDescent="0.35">
      <c r="A1030" s="1" t="s">
        <v>33</v>
      </c>
      <c r="B1030" s="2" t="s">
        <v>34</v>
      </c>
      <c r="C1030" s="2" t="s">
        <v>36</v>
      </c>
      <c r="D1030">
        <v>1043.31</v>
      </c>
      <c r="E1030">
        <v>5000</v>
      </c>
      <c r="F1030">
        <v>11.914999961853027</v>
      </c>
      <c r="G1030">
        <v>206</v>
      </c>
      <c r="H1030">
        <v>168</v>
      </c>
      <c r="I1030">
        <v>188</v>
      </c>
      <c r="J1030" s="1" t="s">
        <v>41</v>
      </c>
      <c r="K1030" s="1" t="s">
        <v>42</v>
      </c>
      <c r="L1030" s="2" t="s">
        <v>1066</v>
      </c>
      <c r="M1030">
        <v>63.190941447392106</v>
      </c>
      <c r="N1030">
        <v>14.659597864374518</v>
      </c>
      <c r="O1030">
        <v>361.79998779296875</v>
      </c>
      <c r="P1030">
        <v>7108.97021484375</v>
      </c>
      <c r="Q1030">
        <v>141</v>
      </c>
      <c r="R1030">
        <v>5.8969998359680176</v>
      </c>
      <c r="S1030">
        <v>4.7919998168945313</v>
      </c>
      <c r="T1030" s="1" t="s">
        <v>3095</v>
      </c>
      <c r="U1030">
        <v>3474075110</v>
      </c>
      <c r="V1030">
        <v>4024</v>
      </c>
      <c r="W1030">
        <v>17</v>
      </c>
      <c r="X1030">
        <v>28</v>
      </c>
      <c r="Y1030">
        <v>0</v>
      </c>
      <c r="Z1030">
        <v>0</v>
      </c>
      <c r="AA1030" s="1" t="s">
        <v>3096</v>
      </c>
      <c r="AB1030">
        <v>0</v>
      </c>
      <c r="AC1030">
        <v>0</v>
      </c>
      <c r="AD1030">
        <v>0</v>
      </c>
      <c r="AE1030">
        <v>0</v>
      </c>
      <c r="AF1030" s="1" t="s">
        <v>3097</v>
      </c>
      <c r="AG1030" s="1" t="s">
        <v>3098</v>
      </c>
    </row>
    <row r="1031" spans="1:33" x14ac:dyDescent="0.35">
      <c r="A1031" s="1" t="s">
        <v>33</v>
      </c>
      <c r="B1031" s="2" t="s">
        <v>34</v>
      </c>
      <c r="C1031" s="2" t="s">
        <v>36</v>
      </c>
      <c r="D1031">
        <v>1043.31</v>
      </c>
      <c r="E1031">
        <v>5000</v>
      </c>
      <c r="F1031">
        <v>11.914999961853027</v>
      </c>
      <c r="G1031">
        <v>206</v>
      </c>
      <c r="H1031">
        <v>168</v>
      </c>
      <c r="I1031">
        <v>188</v>
      </c>
      <c r="J1031" s="1" t="s">
        <v>41</v>
      </c>
      <c r="K1031" s="1" t="s">
        <v>42</v>
      </c>
      <c r="L1031" s="2" t="s">
        <v>1067</v>
      </c>
      <c r="M1031">
        <v>63.190980507060885</v>
      </c>
      <c r="N1031">
        <v>14.659673050045967</v>
      </c>
      <c r="O1031">
        <v>362</v>
      </c>
      <c r="P1031">
        <v>7114.669921875</v>
      </c>
      <c r="Q1031">
        <v>148</v>
      </c>
      <c r="R1031">
        <v>5.7100000381469727</v>
      </c>
      <c r="S1031">
        <v>4.7919998168945313</v>
      </c>
      <c r="T1031" s="1" t="s">
        <v>3095</v>
      </c>
      <c r="U1031">
        <v>3474075110</v>
      </c>
      <c r="V1031">
        <v>4024</v>
      </c>
      <c r="W1031">
        <v>17</v>
      </c>
      <c r="X1031">
        <v>28</v>
      </c>
      <c r="Y1031">
        <v>0</v>
      </c>
      <c r="Z1031">
        <v>0</v>
      </c>
      <c r="AA1031" s="1" t="s">
        <v>3096</v>
      </c>
      <c r="AB1031">
        <v>0</v>
      </c>
      <c r="AC1031">
        <v>0</v>
      </c>
      <c r="AD1031">
        <v>0</v>
      </c>
      <c r="AE1031">
        <v>0</v>
      </c>
      <c r="AF1031" s="1" t="s">
        <v>3097</v>
      </c>
      <c r="AG1031" s="1" t="s">
        <v>3098</v>
      </c>
    </row>
    <row r="1032" spans="1:33" x14ac:dyDescent="0.35">
      <c r="A1032" s="1" t="s">
        <v>33</v>
      </c>
      <c r="B1032" s="2" t="s">
        <v>34</v>
      </c>
      <c r="C1032" s="2" t="s">
        <v>36</v>
      </c>
      <c r="D1032">
        <v>1043.31</v>
      </c>
      <c r="E1032">
        <v>5000</v>
      </c>
      <c r="F1032">
        <v>11.914999961853027</v>
      </c>
      <c r="G1032">
        <v>206</v>
      </c>
      <c r="H1032">
        <v>168</v>
      </c>
      <c r="I1032">
        <v>188</v>
      </c>
      <c r="J1032" s="1" t="s">
        <v>41</v>
      </c>
      <c r="K1032" s="1" t="s">
        <v>42</v>
      </c>
      <c r="L1032" s="2" t="s">
        <v>1068</v>
      </c>
      <c r="M1032">
        <v>63.191026104614139</v>
      </c>
      <c r="N1032">
        <v>14.659719653427601</v>
      </c>
      <c r="O1032">
        <v>362</v>
      </c>
      <c r="P1032">
        <v>7120.39013671875</v>
      </c>
      <c r="Q1032">
        <v>151</v>
      </c>
      <c r="R1032">
        <v>5.2249999046325684</v>
      </c>
      <c r="S1032">
        <v>4.7919998168945313</v>
      </c>
      <c r="T1032" s="1" t="s">
        <v>3095</v>
      </c>
      <c r="U1032">
        <v>3474075110</v>
      </c>
      <c r="V1032">
        <v>4024</v>
      </c>
      <c r="W1032">
        <v>17</v>
      </c>
      <c r="X1032">
        <v>28</v>
      </c>
      <c r="Y1032">
        <v>0</v>
      </c>
      <c r="Z1032">
        <v>0</v>
      </c>
      <c r="AA1032" s="1" t="s">
        <v>3096</v>
      </c>
      <c r="AB1032">
        <v>0</v>
      </c>
      <c r="AC1032">
        <v>0</v>
      </c>
      <c r="AD1032">
        <v>0</v>
      </c>
      <c r="AE1032">
        <v>0</v>
      </c>
      <c r="AF1032" s="1" t="s">
        <v>3097</v>
      </c>
      <c r="AG1032" s="1" t="s">
        <v>3098</v>
      </c>
    </row>
    <row r="1033" spans="1:33" x14ac:dyDescent="0.35">
      <c r="A1033" s="1" t="s">
        <v>33</v>
      </c>
      <c r="B1033" s="2" t="s">
        <v>34</v>
      </c>
      <c r="C1033" s="2" t="s">
        <v>36</v>
      </c>
      <c r="D1033">
        <v>1043.31</v>
      </c>
      <c r="E1033">
        <v>5000</v>
      </c>
      <c r="F1033">
        <v>11.914999961853027</v>
      </c>
      <c r="G1033">
        <v>206</v>
      </c>
      <c r="H1033">
        <v>168</v>
      </c>
      <c r="I1033">
        <v>188</v>
      </c>
      <c r="J1033" s="1" t="s">
        <v>41</v>
      </c>
      <c r="K1033" s="1" t="s">
        <v>42</v>
      </c>
      <c r="L1033" s="2" t="s">
        <v>1069</v>
      </c>
      <c r="M1033">
        <v>63.19111947901547</v>
      </c>
      <c r="N1033">
        <v>14.659890057519078</v>
      </c>
      <c r="O1033">
        <v>362.20001220703125</v>
      </c>
      <c r="P1033">
        <v>7133.9501953125</v>
      </c>
      <c r="Q1033">
        <v>154</v>
      </c>
      <c r="R1033">
        <v>7.5489997863769531</v>
      </c>
      <c r="S1033">
        <v>4.7919998168945313</v>
      </c>
      <c r="T1033" s="1" t="s">
        <v>3095</v>
      </c>
      <c r="U1033">
        <v>3474075110</v>
      </c>
      <c r="V1033">
        <v>4024</v>
      </c>
      <c r="W1033">
        <v>17</v>
      </c>
      <c r="X1033">
        <v>28</v>
      </c>
      <c r="Y1033">
        <v>0</v>
      </c>
      <c r="Z1033">
        <v>0</v>
      </c>
      <c r="AA1033" s="1" t="s">
        <v>3096</v>
      </c>
      <c r="AB1033">
        <v>0</v>
      </c>
      <c r="AC1033">
        <v>0</v>
      </c>
      <c r="AD1033">
        <v>0</v>
      </c>
      <c r="AE1033">
        <v>0</v>
      </c>
      <c r="AF1033" s="1" t="s">
        <v>3097</v>
      </c>
      <c r="AG1033" s="1" t="s">
        <v>3098</v>
      </c>
    </row>
    <row r="1034" spans="1:33" x14ac:dyDescent="0.35">
      <c r="A1034" s="1" t="s">
        <v>33</v>
      </c>
      <c r="B1034" s="2" t="s">
        <v>34</v>
      </c>
      <c r="C1034" s="2" t="s">
        <v>36</v>
      </c>
      <c r="D1034">
        <v>1043.31</v>
      </c>
      <c r="E1034">
        <v>5000</v>
      </c>
      <c r="F1034">
        <v>11.914999961853027</v>
      </c>
      <c r="G1034">
        <v>206</v>
      </c>
      <c r="H1034">
        <v>168</v>
      </c>
      <c r="I1034">
        <v>188</v>
      </c>
      <c r="J1034" s="1" t="s">
        <v>41</v>
      </c>
      <c r="K1034" s="1" t="s">
        <v>42</v>
      </c>
      <c r="L1034" s="2" t="s">
        <v>1070</v>
      </c>
      <c r="M1034">
        <v>63.191245626658201</v>
      </c>
      <c r="N1034">
        <v>14.660137910395861</v>
      </c>
      <c r="O1034">
        <v>362.20001220703125</v>
      </c>
      <c r="P1034">
        <v>7152.9599609375</v>
      </c>
      <c r="Q1034">
        <v>155</v>
      </c>
      <c r="R1034">
        <v>6.8579998016357422</v>
      </c>
      <c r="S1034">
        <v>4.7919998168945313</v>
      </c>
      <c r="T1034" s="1" t="s">
        <v>3095</v>
      </c>
      <c r="U1034">
        <v>3474075110</v>
      </c>
      <c r="V1034">
        <v>4024</v>
      </c>
      <c r="W1034">
        <v>17</v>
      </c>
      <c r="X1034">
        <v>28</v>
      </c>
      <c r="Y1034">
        <v>0</v>
      </c>
      <c r="Z1034">
        <v>0</v>
      </c>
      <c r="AA1034" s="1" t="s">
        <v>3096</v>
      </c>
      <c r="AB1034">
        <v>0</v>
      </c>
      <c r="AC1034">
        <v>0</v>
      </c>
      <c r="AD1034">
        <v>0</v>
      </c>
      <c r="AE1034">
        <v>0</v>
      </c>
      <c r="AF1034" s="1" t="s">
        <v>3097</v>
      </c>
      <c r="AG1034" s="1" t="s">
        <v>3098</v>
      </c>
    </row>
    <row r="1035" spans="1:33" x14ac:dyDescent="0.35">
      <c r="A1035" s="1" t="s">
        <v>33</v>
      </c>
      <c r="B1035" s="2" t="s">
        <v>34</v>
      </c>
      <c r="C1035" s="2" t="s">
        <v>36</v>
      </c>
      <c r="D1035">
        <v>1043.31</v>
      </c>
      <c r="E1035">
        <v>5000</v>
      </c>
      <c r="F1035">
        <v>11.914999961853027</v>
      </c>
      <c r="G1035">
        <v>206</v>
      </c>
      <c r="H1035">
        <v>168</v>
      </c>
      <c r="I1035">
        <v>188</v>
      </c>
      <c r="J1035" s="1" t="s">
        <v>41</v>
      </c>
      <c r="K1035" s="1" t="s">
        <v>42</v>
      </c>
      <c r="L1035" s="2" t="s">
        <v>1071</v>
      </c>
      <c r="M1035">
        <v>63.191281836479902</v>
      </c>
      <c r="N1035">
        <v>14.660233464092016</v>
      </c>
      <c r="O1035">
        <v>362.39999389648438</v>
      </c>
      <c r="P1035">
        <v>7159.330078125</v>
      </c>
      <c r="Q1035">
        <v>156</v>
      </c>
      <c r="R1035">
        <v>7.0450000762939453</v>
      </c>
      <c r="S1035">
        <v>4.7919998168945313</v>
      </c>
      <c r="T1035" s="1" t="s">
        <v>3095</v>
      </c>
      <c r="U1035">
        <v>3474075110</v>
      </c>
      <c r="V1035">
        <v>4024</v>
      </c>
      <c r="W1035">
        <v>17</v>
      </c>
      <c r="X1035">
        <v>28</v>
      </c>
      <c r="Y1035">
        <v>0</v>
      </c>
      <c r="Z1035">
        <v>0</v>
      </c>
      <c r="AA1035" s="1" t="s">
        <v>3096</v>
      </c>
      <c r="AB1035">
        <v>0</v>
      </c>
      <c r="AC1035">
        <v>0</v>
      </c>
      <c r="AD1035">
        <v>0</v>
      </c>
      <c r="AE1035">
        <v>0</v>
      </c>
      <c r="AF1035" s="1" t="s">
        <v>3097</v>
      </c>
      <c r="AG1035" s="1" t="s">
        <v>3098</v>
      </c>
    </row>
    <row r="1036" spans="1:33" x14ac:dyDescent="0.35">
      <c r="A1036" s="1" t="s">
        <v>33</v>
      </c>
      <c r="B1036" s="2" t="s">
        <v>34</v>
      </c>
      <c r="C1036" s="2" t="s">
        <v>36</v>
      </c>
      <c r="D1036">
        <v>1043.31</v>
      </c>
      <c r="E1036">
        <v>5000</v>
      </c>
      <c r="F1036">
        <v>11.914999961853027</v>
      </c>
      <c r="G1036">
        <v>206</v>
      </c>
      <c r="H1036">
        <v>168</v>
      </c>
      <c r="I1036">
        <v>188</v>
      </c>
      <c r="J1036" s="1" t="s">
        <v>41</v>
      </c>
      <c r="K1036" s="1" t="s">
        <v>42</v>
      </c>
      <c r="L1036" s="2" t="s">
        <v>1072</v>
      </c>
      <c r="M1036">
        <v>63.191319555044174</v>
      </c>
      <c r="N1036">
        <v>14.660311080515385</v>
      </c>
      <c r="O1036">
        <v>362.39999389648438</v>
      </c>
      <c r="P1036">
        <v>7164.68017578125</v>
      </c>
      <c r="Q1036">
        <v>156</v>
      </c>
      <c r="R1036">
        <v>6.2239999771118164</v>
      </c>
      <c r="S1036">
        <v>4.7919998168945313</v>
      </c>
      <c r="T1036" s="1" t="s">
        <v>3095</v>
      </c>
      <c r="U1036">
        <v>3474075110</v>
      </c>
      <c r="V1036">
        <v>4024</v>
      </c>
      <c r="W1036">
        <v>17</v>
      </c>
      <c r="X1036">
        <v>28</v>
      </c>
      <c r="Y1036">
        <v>0</v>
      </c>
      <c r="Z1036">
        <v>0</v>
      </c>
      <c r="AA1036" s="1" t="s">
        <v>3096</v>
      </c>
      <c r="AB1036">
        <v>0</v>
      </c>
      <c r="AC1036">
        <v>0</v>
      </c>
      <c r="AD1036">
        <v>0</v>
      </c>
      <c r="AE1036">
        <v>0</v>
      </c>
      <c r="AF1036" s="1" t="s">
        <v>3097</v>
      </c>
      <c r="AG1036" s="1" t="s">
        <v>3098</v>
      </c>
    </row>
    <row r="1037" spans="1:33" x14ac:dyDescent="0.35">
      <c r="A1037" s="1" t="s">
        <v>33</v>
      </c>
      <c r="B1037" s="2" t="s">
        <v>34</v>
      </c>
      <c r="C1037" s="2" t="s">
        <v>36</v>
      </c>
      <c r="D1037">
        <v>1043.31</v>
      </c>
      <c r="E1037">
        <v>5000</v>
      </c>
      <c r="F1037">
        <v>11.914999961853027</v>
      </c>
      <c r="G1037">
        <v>206</v>
      </c>
      <c r="H1037">
        <v>168</v>
      </c>
      <c r="I1037">
        <v>188</v>
      </c>
      <c r="J1037" s="1" t="s">
        <v>41</v>
      </c>
      <c r="K1037" s="1" t="s">
        <v>42</v>
      </c>
      <c r="L1037" s="2" t="s">
        <v>1073</v>
      </c>
      <c r="M1037">
        <v>63.191433968022466</v>
      </c>
      <c r="N1037">
        <v>14.660562369972467</v>
      </c>
      <c r="O1037">
        <v>362.60000610351563</v>
      </c>
      <c r="P1037">
        <v>7182.669921875</v>
      </c>
      <c r="Q1037">
        <v>156</v>
      </c>
      <c r="R1037">
        <v>7.2690000534057617</v>
      </c>
      <c r="S1037">
        <v>4.7919998168945313</v>
      </c>
      <c r="T1037" s="1" t="s">
        <v>3095</v>
      </c>
      <c r="U1037">
        <v>3474075110</v>
      </c>
      <c r="V1037">
        <v>4024</v>
      </c>
      <c r="W1037">
        <v>17</v>
      </c>
      <c r="X1037">
        <v>28</v>
      </c>
      <c r="Y1037">
        <v>0</v>
      </c>
      <c r="Z1037">
        <v>0</v>
      </c>
      <c r="AA1037" s="1" t="s">
        <v>3096</v>
      </c>
      <c r="AB1037">
        <v>0</v>
      </c>
      <c r="AC1037">
        <v>0</v>
      </c>
      <c r="AD1037">
        <v>0</v>
      </c>
      <c r="AE1037">
        <v>0</v>
      </c>
      <c r="AF1037" s="1" t="s">
        <v>3097</v>
      </c>
      <c r="AG1037" s="1" t="s">
        <v>3098</v>
      </c>
    </row>
    <row r="1038" spans="1:33" x14ac:dyDescent="0.35">
      <c r="A1038" s="1" t="s">
        <v>33</v>
      </c>
      <c r="B1038" s="2" t="s">
        <v>34</v>
      </c>
      <c r="C1038" s="2" t="s">
        <v>36</v>
      </c>
      <c r="D1038">
        <v>1043.31</v>
      </c>
      <c r="E1038">
        <v>5000</v>
      </c>
      <c r="F1038">
        <v>11.914999961853027</v>
      </c>
      <c r="G1038">
        <v>206</v>
      </c>
      <c r="H1038">
        <v>168</v>
      </c>
      <c r="I1038">
        <v>188</v>
      </c>
      <c r="J1038" s="1" t="s">
        <v>41</v>
      </c>
      <c r="K1038" s="1" t="s">
        <v>42</v>
      </c>
      <c r="L1038" s="2" t="s">
        <v>1074</v>
      </c>
      <c r="M1038">
        <v>63.191472021862864</v>
      </c>
      <c r="N1038">
        <v>14.660639818757772</v>
      </c>
      <c r="O1038">
        <v>362.60000610351563</v>
      </c>
      <c r="P1038">
        <v>7188.2099609375</v>
      </c>
      <c r="Q1038">
        <v>157</v>
      </c>
      <c r="R1038">
        <v>6.185999870300293</v>
      </c>
      <c r="S1038">
        <v>4.7919998168945313</v>
      </c>
      <c r="T1038" s="1" t="s">
        <v>3095</v>
      </c>
      <c r="U1038">
        <v>3474075110</v>
      </c>
      <c r="V1038">
        <v>4024</v>
      </c>
      <c r="W1038">
        <v>17</v>
      </c>
      <c r="X1038">
        <v>28</v>
      </c>
      <c r="Y1038">
        <v>0</v>
      </c>
      <c r="Z1038">
        <v>0</v>
      </c>
      <c r="AA1038" s="1" t="s">
        <v>3096</v>
      </c>
      <c r="AB1038">
        <v>0</v>
      </c>
      <c r="AC1038">
        <v>0</v>
      </c>
      <c r="AD1038">
        <v>0</v>
      </c>
      <c r="AE1038">
        <v>0</v>
      </c>
      <c r="AF1038" s="1" t="s">
        <v>3097</v>
      </c>
      <c r="AG1038" s="1" t="s">
        <v>3098</v>
      </c>
    </row>
    <row r="1039" spans="1:33" x14ac:dyDescent="0.35">
      <c r="A1039" s="1" t="s">
        <v>33</v>
      </c>
      <c r="B1039" s="2" t="s">
        <v>34</v>
      </c>
      <c r="C1039" s="2" t="s">
        <v>36</v>
      </c>
      <c r="D1039">
        <v>1043.31</v>
      </c>
      <c r="E1039">
        <v>5000</v>
      </c>
      <c r="F1039">
        <v>11.914999961853027</v>
      </c>
      <c r="G1039">
        <v>206</v>
      </c>
      <c r="H1039">
        <v>168</v>
      </c>
      <c r="I1039">
        <v>188</v>
      </c>
      <c r="J1039" s="1" t="s">
        <v>41</v>
      </c>
      <c r="K1039" s="1" t="s">
        <v>42</v>
      </c>
      <c r="L1039" s="2" t="s">
        <v>1075</v>
      </c>
      <c r="M1039">
        <v>63.191584842279553</v>
      </c>
      <c r="N1039">
        <v>14.660916589200497</v>
      </c>
      <c r="O1039">
        <v>362.60000610351563</v>
      </c>
      <c r="P1039">
        <v>7206.830078125</v>
      </c>
      <c r="Q1039">
        <v>156</v>
      </c>
      <c r="R1039">
        <v>6.9510002136230469</v>
      </c>
      <c r="S1039">
        <v>4.7919998168945313</v>
      </c>
      <c r="T1039" s="1" t="s">
        <v>3095</v>
      </c>
      <c r="U1039">
        <v>3474075110</v>
      </c>
      <c r="V1039">
        <v>4024</v>
      </c>
      <c r="W1039">
        <v>17</v>
      </c>
      <c r="X1039">
        <v>28</v>
      </c>
      <c r="Y1039">
        <v>0</v>
      </c>
      <c r="Z1039">
        <v>0</v>
      </c>
      <c r="AA1039" s="1" t="s">
        <v>3096</v>
      </c>
      <c r="AB1039">
        <v>0</v>
      </c>
      <c r="AC1039">
        <v>0</v>
      </c>
      <c r="AD1039">
        <v>0</v>
      </c>
      <c r="AE1039">
        <v>0</v>
      </c>
      <c r="AF1039" s="1" t="s">
        <v>3097</v>
      </c>
      <c r="AG1039" s="1" t="s">
        <v>3098</v>
      </c>
    </row>
    <row r="1040" spans="1:33" x14ac:dyDescent="0.35">
      <c r="A1040" s="1" t="s">
        <v>33</v>
      </c>
      <c r="B1040" s="2" t="s">
        <v>34</v>
      </c>
      <c r="C1040" s="2" t="s">
        <v>36</v>
      </c>
      <c r="D1040">
        <v>1043.31</v>
      </c>
      <c r="E1040">
        <v>5000</v>
      </c>
      <c r="F1040">
        <v>11.914999961853027</v>
      </c>
      <c r="G1040">
        <v>206</v>
      </c>
      <c r="H1040">
        <v>168</v>
      </c>
      <c r="I1040">
        <v>188</v>
      </c>
      <c r="J1040" s="1" t="s">
        <v>41</v>
      </c>
      <c r="K1040" s="1" t="s">
        <v>42</v>
      </c>
      <c r="L1040" s="2" t="s">
        <v>1076</v>
      </c>
      <c r="M1040">
        <v>63.191717276349664</v>
      </c>
      <c r="N1040">
        <v>14.661123622208834</v>
      </c>
      <c r="O1040">
        <v>362.60000610351563</v>
      </c>
      <c r="P1040">
        <v>7225.14013671875</v>
      </c>
      <c r="Q1040">
        <v>156</v>
      </c>
      <c r="R1040">
        <v>7.0630002021789551</v>
      </c>
      <c r="S1040">
        <v>4.7919998168945313</v>
      </c>
      <c r="T1040" s="1" t="s">
        <v>3095</v>
      </c>
      <c r="U1040">
        <v>3474075110</v>
      </c>
      <c r="V1040">
        <v>4024</v>
      </c>
      <c r="W1040">
        <v>17</v>
      </c>
      <c r="X1040">
        <v>28</v>
      </c>
      <c r="Y1040">
        <v>0</v>
      </c>
      <c r="Z1040">
        <v>0</v>
      </c>
      <c r="AA1040" s="1" t="s">
        <v>3096</v>
      </c>
      <c r="AB1040">
        <v>0</v>
      </c>
      <c r="AC1040">
        <v>0</v>
      </c>
      <c r="AD1040">
        <v>0</v>
      </c>
      <c r="AE1040">
        <v>0</v>
      </c>
      <c r="AF1040" s="1" t="s">
        <v>3097</v>
      </c>
      <c r="AG1040" s="1" t="s">
        <v>3098</v>
      </c>
    </row>
    <row r="1041" spans="1:33" x14ac:dyDescent="0.35">
      <c r="A1041" s="1" t="s">
        <v>33</v>
      </c>
      <c r="B1041" s="2" t="s">
        <v>34</v>
      </c>
      <c r="C1041" s="2" t="s">
        <v>36</v>
      </c>
      <c r="D1041">
        <v>1043.31</v>
      </c>
      <c r="E1041">
        <v>5000</v>
      </c>
      <c r="F1041">
        <v>11.914999961853027</v>
      </c>
      <c r="G1041">
        <v>206</v>
      </c>
      <c r="H1041">
        <v>168</v>
      </c>
      <c r="I1041">
        <v>188</v>
      </c>
      <c r="J1041" s="1" t="s">
        <v>41</v>
      </c>
      <c r="K1041" s="1" t="s">
        <v>42</v>
      </c>
      <c r="L1041" s="2" t="s">
        <v>1077</v>
      </c>
      <c r="M1041">
        <v>63.191761784255505</v>
      </c>
      <c r="N1041">
        <v>14.661171985790133</v>
      </c>
      <c r="O1041">
        <v>362.60000610351563</v>
      </c>
      <c r="P1041">
        <v>7230.68994140625</v>
      </c>
      <c r="Q1041">
        <v>157</v>
      </c>
      <c r="R1041">
        <v>5.8969998359680176</v>
      </c>
      <c r="S1041">
        <v>4.7919998168945313</v>
      </c>
      <c r="T1041" s="1" t="s">
        <v>3095</v>
      </c>
      <c r="U1041">
        <v>3474075110</v>
      </c>
      <c r="V1041">
        <v>4024</v>
      </c>
      <c r="W1041">
        <v>17</v>
      </c>
      <c r="X1041">
        <v>28</v>
      </c>
      <c r="Y1041">
        <v>0</v>
      </c>
      <c r="Z1041">
        <v>0</v>
      </c>
      <c r="AA1041" s="1" t="s">
        <v>3096</v>
      </c>
      <c r="AB1041">
        <v>0</v>
      </c>
      <c r="AC1041">
        <v>0</v>
      </c>
      <c r="AD1041">
        <v>0</v>
      </c>
      <c r="AE1041">
        <v>0</v>
      </c>
      <c r="AF1041" s="1" t="s">
        <v>3097</v>
      </c>
      <c r="AG1041" s="1" t="s">
        <v>3098</v>
      </c>
    </row>
    <row r="1042" spans="1:33" x14ac:dyDescent="0.35">
      <c r="A1042" s="1" t="s">
        <v>33</v>
      </c>
      <c r="B1042" s="2" t="s">
        <v>34</v>
      </c>
      <c r="C1042" s="2" t="s">
        <v>36</v>
      </c>
      <c r="D1042">
        <v>1043.31</v>
      </c>
      <c r="E1042">
        <v>5000</v>
      </c>
      <c r="F1042">
        <v>11.914999961853027</v>
      </c>
      <c r="G1042">
        <v>206</v>
      </c>
      <c r="H1042">
        <v>168</v>
      </c>
      <c r="I1042">
        <v>188</v>
      </c>
      <c r="J1042" s="1" t="s">
        <v>41</v>
      </c>
      <c r="K1042" s="1" t="s">
        <v>42</v>
      </c>
      <c r="L1042" s="2" t="s">
        <v>1078</v>
      </c>
      <c r="M1042">
        <v>63.191854823380709</v>
      </c>
      <c r="N1042">
        <v>14.661297295242548</v>
      </c>
      <c r="O1042">
        <v>362.79998779296875</v>
      </c>
      <c r="P1042">
        <v>7243.009765625</v>
      </c>
      <c r="Q1042">
        <v>157</v>
      </c>
      <c r="R1042">
        <v>6.4660000801086426</v>
      </c>
      <c r="S1042">
        <v>4.7919998168945313</v>
      </c>
      <c r="T1042" s="1" t="s">
        <v>3095</v>
      </c>
      <c r="U1042">
        <v>3474075110</v>
      </c>
      <c r="V1042">
        <v>4024</v>
      </c>
      <c r="W1042">
        <v>17</v>
      </c>
      <c r="X1042">
        <v>28</v>
      </c>
      <c r="Y1042">
        <v>0</v>
      </c>
      <c r="Z1042">
        <v>0</v>
      </c>
      <c r="AA1042" s="1" t="s">
        <v>3096</v>
      </c>
      <c r="AB1042">
        <v>0</v>
      </c>
      <c r="AC1042">
        <v>0</v>
      </c>
      <c r="AD1042">
        <v>0</v>
      </c>
      <c r="AE1042">
        <v>0</v>
      </c>
      <c r="AF1042" s="1" t="s">
        <v>3097</v>
      </c>
      <c r="AG1042" s="1" t="s">
        <v>3098</v>
      </c>
    </row>
    <row r="1043" spans="1:33" x14ac:dyDescent="0.35">
      <c r="A1043" s="1" t="s">
        <v>33</v>
      </c>
      <c r="B1043" s="2" t="s">
        <v>34</v>
      </c>
      <c r="C1043" s="2" t="s">
        <v>36</v>
      </c>
      <c r="D1043">
        <v>1043.31</v>
      </c>
      <c r="E1043">
        <v>5000</v>
      </c>
      <c r="F1043">
        <v>11.914999961853027</v>
      </c>
      <c r="G1043">
        <v>206</v>
      </c>
      <c r="H1043">
        <v>168</v>
      </c>
      <c r="I1043">
        <v>188</v>
      </c>
      <c r="J1043" s="1" t="s">
        <v>41</v>
      </c>
      <c r="K1043" s="1" t="s">
        <v>42</v>
      </c>
      <c r="L1043" s="2" t="s">
        <v>1079</v>
      </c>
      <c r="M1043">
        <v>63.191902935504913</v>
      </c>
      <c r="N1043">
        <v>14.661342138424516</v>
      </c>
      <c r="O1043">
        <v>362.79998779296875</v>
      </c>
      <c r="P1043">
        <v>7248.3798828125</v>
      </c>
      <c r="Q1043">
        <v>157</v>
      </c>
      <c r="R1043">
        <v>5.9159998893737793</v>
      </c>
      <c r="S1043">
        <v>4.7919998168945313</v>
      </c>
      <c r="T1043" s="1" t="s">
        <v>3095</v>
      </c>
      <c r="U1043">
        <v>3474075110</v>
      </c>
      <c r="V1043">
        <v>4024</v>
      </c>
      <c r="W1043">
        <v>17</v>
      </c>
      <c r="X1043">
        <v>28</v>
      </c>
      <c r="Y1043">
        <v>0</v>
      </c>
      <c r="Z1043">
        <v>0</v>
      </c>
      <c r="AA1043" s="1" t="s">
        <v>3096</v>
      </c>
      <c r="AB1043">
        <v>0</v>
      </c>
      <c r="AC1043">
        <v>0</v>
      </c>
      <c r="AD1043">
        <v>0</v>
      </c>
      <c r="AE1043">
        <v>0</v>
      </c>
      <c r="AF1043" s="1" t="s">
        <v>3097</v>
      </c>
      <c r="AG1043" s="1" t="s">
        <v>3098</v>
      </c>
    </row>
    <row r="1044" spans="1:33" x14ac:dyDescent="0.35">
      <c r="A1044" s="1" t="s">
        <v>33</v>
      </c>
      <c r="B1044" s="2" t="s">
        <v>34</v>
      </c>
      <c r="C1044" s="2" t="s">
        <v>36</v>
      </c>
      <c r="D1044">
        <v>1043.31</v>
      </c>
      <c r="E1044">
        <v>5000</v>
      </c>
      <c r="F1044">
        <v>11.914999961853027</v>
      </c>
      <c r="G1044">
        <v>206</v>
      </c>
      <c r="H1044">
        <v>168</v>
      </c>
      <c r="I1044">
        <v>188</v>
      </c>
      <c r="J1044" s="1" t="s">
        <v>41</v>
      </c>
      <c r="K1044" s="1" t="s">
        <v>42</v>
      </c>
      <c r="L1044" s="2" t="s">
        <v>1080</v>
      </c>
      <c r="M1044">
        <v>63.192009385675192</v>
      </c>
      <c r="N1044">
        <v>14.661436853930354</v>
      </c>
      <c r="O1044">
        <v>362.79998779296875</v>
      </c>
      <c r="P1044">
        <v>7260.85986328125</v>
      </c>
      <c r="Q1044">
        <v>157</v>
      </c>
      <c r="R1044">
        <v>5.8039999008178711</v>
      </c>
      <c r="S1044">
        <v>4.7919998168945313</v>
      </c>
      <c r="T1044" s="1" t="s">
        <v>3095</v>
      </c>
      <c r="U1044">
        <v>3474075110</v>
      </c>
      <c r="V1044">
        <v>4024</v>
      </c>
      <c r="W1044">
        <v>17</v>
      </c>
      <c r="X1044">
        <v>28</v>
      </c>
      <c r="Y1044">
        <v>0</v>
      </c>
      <c r="Z1044">
        <v>0</v>
      </c>
      <c r="AA1044" s="1" t="s">
        <v>3096</v>
      </c>
      <c r="AB1044">
        <v>0</v>
      </c>
      <c r="AC1044">
        <v>0</v>
      </c>
      <c r="AD1044">
        <v>0</v>
      </c>
      <c r="AE1044">
        <v>0</v>
      </c>
      <c r="AF1044" s="1" t="s">
        <v>3097</v>
      </c>
      <c r="AG1044" s="1" t="s">
        <v>3098</v>
      </c>
    </row>
    <row r="1045" spans="1:33" x14ac:dyDescent="0.35">
      <c r="A1045" s="1" t="s">
        <v>33</v>
      </c>
      <c r="B1045" s="2" t="s">
        <v>34</v>
      </c>
      <c r="C1045" s="2" t="s">
        <v>36</v>
      </c>
      <c r="D1045">
        <v>1043.31</v>
      </c>
      <c r="E1045">
        <v>5000</v>
      </c>
      <c r="F1045">
        <v>11.914999961853027</v>
      </c>
      <c r="G1045">
        <v>206</v>
      </c>
      <c r="H1045">
        <v>168</v>
      </c>
      <c r="I1045">
        <v>188</v>
      </c>
      <c r="J1045" s="1" t="s">
        <v>41</v>
      </c>
      <c r="K1045" s="1" t="s">
        <v>42</v>
      </c>
      <c r="L1045" s="2" t="s">
        <v>1081</v>
      </c>
      <c r="M1045">
        <v>63.192104604095221</v>
      </c>
      <c r="N1045">
        <v>14.661533078178763</v>
      </c>
      <c r="O1045">
        <v>363</v>
      </c>
      <c r="P1045">
        <v>7272.66015625</v>
      </c>
      <c r="Q1045">
        <v>158</v>
      </c>
      <c r="R1045">
        <v>5.0669999122619629</v>
      </c>
      <c r="S1045">
        <v>4.7919998168945313</v>
      </c>
      <c r="T1045" s="1" t="s">
        <v>3095</v>
      </c>
      <c r="U1045">
        <v>3474075110</v>
      </c>
      <c r="V1045">
        <v>4024</v>
      </c>
      <c r="W1045">
        <v>17</v>
      </c>
      <c r="X1045">
        <v>28</v>
      </c>
      <c r="Y1045">
        <v>0</v>
      </c>
      <c r="Z1045">
        <v>0</v>
      </c>
      <c r="AA1045" s="1" t="s">
        <v>3096</v>
      </c>
      <c r="AB1045">
        <v>0</v>
      </c>
      <c r="AC1045">
        <v>0</v>
      </c>
      <c r="AD1045">
        <v>0</v>
      </c>
      <c r="AE1045">
        <v>0</v>
      </c>
      <c r="AF1045" s="1" t="s">
        <v>3097</v>
      </c>
      <c r="AG1045" s="1" t="s">
        <v>3098</v>
      </c>
    </row>
    <row r="1046" spans="1:33" x14ac:dyDescent="0.35">
      <c r="A1046" s="1" t="s">
        <v>33</v>
      </c>
      <c r="B1046" s="2" t="s">
        <v>34</v>
      </c>
      <c r="C1046" s="2" t="s">
        <v>36</v>
      </c>
      <c r="D1046">
        <v>1043.31</v>
      </c>
      <c r="E1046">
        <v>5000</v>
      </c>
      <c r="F1046">
        <v>11.914999961853027</v>
      </c>
      <c r="G1046">
        <v>206</v>
      </c>
      <c r="H1046">
        <v>168</v>
      </c>
      <c r="I1046">
        <v>188</v>
      </c>
      <c r="J1046" s="1" t="s">
        <v>41</v>
      </c>
      <c r="K1046" s="1" t="s">
        <v>42</v>
      </c>
      <c r="L1046" s="2" t="s">
        <v>1082</v>
      </c>
      <c r="M1046">
        <v>63.192147938534617</v>
      </c>
      <c r="N1046">
        <v>14.661589236930013</v>
      </c>
      <c r="O1046">
        <v>363</v>
      </c>
      <c r="P1046">
        <v>7278.72998046875</v>
      </c>
      <c r="Q1046">
        <v>158</v>
      </c>
      <c r="R1046">
        <v>5.0570001602172852</v>
      </c>
      <c r="S1046">
        <v>4.7919998168945313</v>
      </c>
      <c r="T1046" s="1" t="s">
        <v>3095</v>
      </c>
      <c r="U1046">
        <v>3474075110</v>
      </c>
      <c r="V1046">
        <v>4024</v>
      </c>
      <c r="W1046">
        <v>17</v>
      </c>
      <c r="X1046">
        <v>28</v>
      </c>
      <c r="Y1046">
        <v>0</v>
      </c>
      <c r="Z1046">
        <v>0</v>
      </c>
      <c r="AA1046" s="1" t="s">
        <v>3096</v>
      </c>
      <c r="AB1046">
        <v>0</v>
      </c>
      <c r="AC1046">
        <v>0</v>
      </c>
      <c r="AD1046">
        <v>0</v>
      </c>
      <c r="AE1046">
        <v>0</v>
      </c>
      <c r="AF1046" s="1" t="s">
        <v>3097</v>
      </c>
      <c r="AG1046" s="1" t="s">
        <v>3098</v>
      </c>
    </row>
    <row r="1047" spans="1:33" x14ac:dyDescent="0.35">
      <c r="A1047" s="1" t="s">
        <v>33</v>
      </c>
      <c r="B1047" s="2" t="s">
        <v>34</v>
      </c>
      <c r="C1047" s="2" t="s">
        <v>36</v>
      </c>
      <c r="D1047">
        <v>1043.31</v>
      </c>
      <c r="E1047">
        <v>5000</v>
      </c>
      <c r="F1047">
        <v>11.914999961853027</v>
      </c>
      <c r="G1047">
        <v>206</v>
      </c>
      <c r="H1047">
        <v>168</v>
      </c>
      <c r="I1047">
        <v>188</v>
      </c>
      <c r="J1047" s="1" t="s">
        <v>41</v>
      </c>
      <c r="K1047" s="1" t="s">
        <v>42</v>
      </c>
      <c r="L1047" s="2" t="s">
        <v>1083</v>
      </c>
      <c r="M1047">
        <v>63.192275427281857</v>
      </c>
      <c r="N1047">
        <v>14.661777494475245</v>
      </c>
      <c r="O1047">
        <v>363</v>
      </c>
      <c r="P1047">
        <v>7295.5</v>
      </c>
      <c r="Q1047">
        <v>160</v>
      </c>
      <c r="R1047">
        <v>5.9060001373291016</v>
      </c>
      <c r="S1047">
        <v>4.7919998168945313</v>
      </c>
      <c r="T1047" s="1" t="s">
        <v>3095</v>
      </c>
      <c r="U1047">
        <v>3474075110</v>
      </c>
      <c r="V1047">
        <v>4024</v>
      </c>
      <c r="W1047">
        <v>17</v>
      </c>
      <c r="X1047">
        <v>28</v>
      </c>
      <c r="Y1047">
        <v>0</v>
      </c>
      <c r="Z1047">
        <v>0</v>
      </c>
      <c r="AA1047" s="1" t="s">
        <v>3096</v>
      </c>
      <c r="AB1047">
        <v>0</v>
      </c>
      <c r="AC1047">
        <v>0</v>
      </c>
      <c r="AD1047">
        <v>0</v>
      </c>
      <c r="AE1047">
        <v>0</v>
      </c>
      <c r="AF1047" s="1" t="s">
        <v>3097</v>
      </c>
      <c r="AG1047" s="1" t="s">
        <v>3098</v>
      </c>
    </row>
    <row r="1048" spans="1:33" x14ac:dyDescent="0.35">
      <c r="A1048" s="1" t="s">
        <v>33</v>
      </c>
      <c r="B1048" s="2" t="s">
        <v>34</v>
      </c>
      <c r="C1048" s="2" t="s">
        <v>36</v>
      </c>
      <c r="D1048">
        <v>1043.31</v>
      </c>
      <c r="E1048">
        <v>5000</v>
      </c>
      <c r="F1048">
        <v>11.914999961853027</v>
      </c>
      <c r="G1048">
        <v>206</v>
      </c>
      <c r="H1048">
        <v>168</v>
      </c>
      <c r="I1048">
        <v>188</v>
      </c>
      <c r="J1048" s="1" t="s">
        <v>41</v>
      </c>
      <c r="K1048" s="1" t="s">
        <v>42</v>
      </c>
      <c r="L1048" s="2" t="s">
        <v>1084</v>
      </c>
      <c r="M1048">
        <v>63.192318510264158</v>
      </c>
      <c r="N1048">
        <v>14.661840442568064</v>
      </c>
      <c r="O1048">
        <v>363</v>
      </c>
      <c r="P1048">
        <v>7301.14990234375</v>
      </c>
      <c r="Q1048">
        <v>160</v>
      </c>
      <c r="R1048">
        <v>5.8880000114440918</v>
      </c>
      <c r="S1048">
        <v>4.7919998168945313</v>
      </c>
      <c r="T1048" s="1" t="s">
        <v>3095</v>
      </c>
      <c r="U1048">
        <v>3474075110</v>
      </c>
      <c r="V1048">
        <v>4024</v>
      </c>
      <c r="W1048">
        <v>17</v>
      </c>
      <c r="X1048">
        <v>28</v>
      </c>
      <c r="Y1048">
        <v>0</v>
      </c>
      <c r="Z1048">
        <v>0</v>
      </c>
      <c r="AA1048" s="1" t="s">
        <v>3096</v>
      </c>
      <c r="AB1048">
        <v>0</v>
      </c>
      <c r="AC1048">
        <v>0</v>
      </c>
      <c r="AD1048">
        <v>0</v>
      </c>
      <c r="AE1048">
        <v>0</v>
      </c>
      <c r="AF1048" s="1" t="s">
        <v>3097</v>
      </c>
      <c r="AG1048" s="1" t="s">
        <v>3098</v>
      </c>
    </row>
    <row r="1049" spans="1:33" x14ac:dyDescent="0.35">
      <c r="A1049" s="1" t="s">
        <v>33</v>
      </c>
      <c r="B1049" s="2" t="s">
        <v>34</v>
      </c>
      <c r="C1049" s="2" t="s">
        <v>36</v>
      </c>
      <c r="D1049">
        <v>1043.31</v>
      </c>
      <c r="E1049">
        <v>5000</v>
      </c>
      <c r="F1049">
        <v>11.914999961853027</v>
      </c>
      <c r="G1049">
        <v>206</v>
      </c>
      <c r="H1049">
        <v>168</v>
      </c>
      <c r="I1049">
        <v>188</v>
      </c>
      <c r="J1049" s="1" t="s">
        <v>41</v>
      </c>
      <c r="K1049" s="1" t="s">
        <v>42</v>
      </c>
      <c r="L1049" s="2" t="s">
        <v>1085</v>
      </c>
      <c r="M1049">
        <v>63.192437114194036</v>
      </c>
      <c r="N1049">
        <v>14.662066586315632</v>
      </c>
      <c r="O1049">
        <v>363.20001220703125</v>
      </c>
      <c r="P1049">
        <v>7318.58984375</v>
      </c>
      <c r="Q1049">
        <v>160</v>
      </c>
      <c r="R1049">
        <v>5.625999927520752</v>
      </c>
      <c r="S1049">
        <v>4.7919998168945313</v>
      </c>
      <c r="T1049" s="1" t="s">
        <v>3095</v>
      </c>
      <c r="U1049">
        <v>3474075110</v>
      </c>
      <c r="V1049">
        <v>4024</v>
      </c>
      <c r="W1049">
        <v>17</v>
      </c>
      <c r="X1049">
        <v>28</v>
      </c>
      <c r="Y1049">
        <v>0</v>
      </c>
      <c r="Z1049">
        <v>0</v>
      </c>
      <c r="AA1049" s="1" t="s">
        <v>3096</v>
      </c>
      <c r="AB1049">
        <v>0</v>
      </c>
      <c r="AC1049">
        <v>0</v>
      </c>
      <c r="AD1049">
        <v>0</v>
      </c>
      <c r="AE1049">
        <v>0</v>
      </c>
      <c r="AF1049" s="1" t="s">
        <v>3097</v>
      </c>
      <c r="AG1049" s="1" t="s">
        <v>3098</v>
      </c>
    </row>
    <row r="1050" spans="1:33" x14ac:dyDescent="0.35">
      <c r="A1050" s="1" t="s">
        <v>33</v>
      </c>
      <c r="B1050" s="2" t="s">
        <v>34</v>
      </c>
      <c r="C1050" s="2" t="s">
        <v>36</v>
      </c>
      <c r="D1050">
        <v>1043.31</v>
      </c>
      <c r="E1050">
        <v>5000</v>
      </c>
      <c r="F1050">
        <v>11.914999961853027</v>
      </c>
      <c r="G1050">
        <v>206</v>
      </c>
      <c r="H1050">
        <v>168</v>
      </c>
      <c r="I1050">
        <v>188</v>
      </c>
      <c r="J1050" s="1" t="s">
        <v>41</v>
      </c>
      <c r="K1050" s="1" t="s">
        <v>42</v>
      </c>
      <c r="L1050" s="2" t="s">
        <v>1086</v>
      </c>
      <c r="M1050">
        <v>63.192492853850126</v>
      </c>
      <c r="N1050">
        <v>14.66225853189826</v>
      </c>
      <c r="O1050">
        <v>363.20001220703125</v>
      </c>
      <c r="P1050">
        <v>7330.06005859375</v>
      </c>
      <c r="Q1050">
        <v>161</v>
      </c>
      <c r="R1050">
        <v>6.0560002326965332</v>
      </c>
      <c r="S1050">
        <v>4.7919998168945313</v>
      </c>
      <c r="T1050" s="1" t="s">
        <v>3095</v>
      </c>
      <c r="U1050">
        <v>3474075110</v>
      </c>
      <c r="V1050">
        <v>4024</v>
      </c>
      <c r="W1050">
        <v>17</v>
      </c>
      <c r="X1050">
        <v>28</v>
      </c>
      <c r="Y1050">
        <v>0</v>
      </c>
      <c r="Z1050">
        <v>0</v>
      </c>
      <c r="AA1050" s="1" t="s">
        <v>3096</v>
      </c>
      <c r="AB1050">
        <v>0</v>
      </c>
      <c r="AC1050">
        <v>0</v>
      </c>
      <c r="AD1050">
        <v>0</v>
      </c>
      <c r="AE1050">
        <v>0</v>
      </c>
      <c r="AF1050" s="1" t="s">
        <v>3097</v>
      </c>
      <c r="AG1050" s="1" t="s">
        <v>3098</v>
      </c>
    </row>
    <row r="1051" spans="1:33" x14ac:dyDescent="0.35">
      <c r="A1051" s="1" t="s">
        <v>33</v>
      </c>
      <c r="B1051" s="2" t="s">
        <v>34</v>
      </c>
      <c r="C1051" s="2" t="s">
        <v>36</v>
      </c>
      <c r="D1051">
        <v>1043.31</v>
      </c>
      <c r="E1051">
        <v>5000</v>
      </c>
      <c r="F1051">
        <v>11.914999961853027</v>
      </c>
      <c r="G1051">
        <v>206</v>
      </c>
      <c r="H1051">
        <v>168</v>
      </c>
      <c r="I1051">
        <v>188</v>
      </c>
      <c r="J1051" s="1" t="s">
        <v>41</v>
      </c>
      <c r="K1051" s="1" t="s">
        <v>42</v>
      </c>
      <c r="L1051" s="2" t="s">
        <v>1087</v>
      </c>
      <c r="M1051">
        <v>63.192543061450124</v>
      </c>
      <c r="N1051">
        <v>14.662465313449502</v>
      </c>
      <c r="O1051">
        <v>363.39999389648438</v>
      </c>
      <c r="P1051">
        <v>7341.89990234375</v>
      </c>
      <c r="Q1051">
        <v>161</v>
      </c>
      <c r="R1051">
        <v>6.4380002021789551</v>
      </c>
      <c r="S1051">
        <v>4.7919998168945313</v>
      </c>
      <c r="T1051" s="1" t="s">
        <v>3095</v>
      </c>
      <c r="U1051">
        <v>3474075110</v>
      </c>
      <c r="V1051">
        <v>4024</v>
      </c>
      <c r="W1051">
        <v>17</v>
      </c>
      <c r="X1051">
        <v>28</v>
      </c>
      <c r="Y1051">
        <v>0</v>
      </c>
      <c r="Z1051">
        <v>0</v>
      </c>
      <c r="AA1051" s="1" t="s">
        <v>3096</v>
      </c>
      <c r="AB1051">
        <v>0</v>
      </c>
      <c r="AC1051">
        <v>0</v>
      </c>
      <c r="AD1051">
        <v>0</v>
      </c>
      <c r="AE1051">
        <v>0</v>
      </c>
      <c r="AF1051" s="1" t="s">
        <v>3097</v>
      </c>
      <c r="AG1051" s="1" t="s">
        <v>3098</v>
      </c>
    </row>
    <row r="1052" spans="1:33" x14ac:dyDescent="0.35">
      <c r="A1052" s="1" t="s">
        <v>33</v>
      </c>
      <c r="B1052" s="2" t="s">
        <v>34</v>
      </c>
      <c r="C1052" s="2" t="s">
        <v>36</v>
      </c>
      <c r="D1052">
        <v>1043.31</v>
      </c>
      <c r="E1052">
        <v>5000</v>
      </c>
      <c r="F1052">
        <v>11.914999961853027</v>
      </c>
      <c r="G1052">
        <v>206</v>
      </c>
      <c r="H1052">
        <v>168</v>
      </c>
      <c r="I1052">
        <v>188</v>
      </c>
      <c r="J1052" s="1" t="s">
        <v>41</v>
      </c>
      <c r="K1052" s="1" t="s">
        <v>42</v>
      </c>
      <c r="L1052" s="2" t="s">
        <v>1088</v>
      </c>
      <c r="M1052">
        <v>63.192575331777334</v>
      </c>
      <c r="N1052">
        <v>14.66268508695066</v>
      </c>
      <c r="O1052">
        <v>363.79998779296875</v>
      </c>
      <c r="P1052">
        <v>7353.14990234375</v>
      </c>
      <c r="Q1052">
        <v>162</v>
      </c>
      <c r="R1052">
        <v>6.2239999771118164</v>
      </c>
      <c r="S1052">
        <v>4.7919998168945313</v>
      </c>
      <c r="T1052" s="1" t="s">
        <v>3095</v>
      </c>
      <c r="U1052">
        <v>3474075110</v>
      </c>
      <c r="V1052">
        <v>4024</v>
      </c>
      <c r="W1052">
        <v>17</v>
      </c>
      <c r="X1052">
        <v>28</v>
      </c>
      <c r="Y1052">
        <v>0</v>
      </c>
      <c r="Z1052">
        <v>0</v>
      </c>
      <c r="AA1052" s="1" t="s">
        <v>3096</v>
      </c>
      <c r="AB1052">
        <v>0</v>
      </c>
      <c r="AC1052">
        <v>0</v>
      </c>
      <c r="AD1052">
        <v>0</v>
      </c>
      <c r="AE1052">
        <v>0</v>
      </c>
      <c r="AF1052" s="1" t="s">
        <v>3097</v>
      </c>
      <c r="AG1052" s="1" t="s">
        <v>3098</v>
      </c>
    </row>
    <row r="1053" spans="1:33" x14ac:dyDescent="0.35">
      <c r="A1053" s="1" t="s">
        <v>33</v>
      </c>
      <c r="B1053" s="2" t="s">
        <v>34</v>
      </c>
      <c r="C1053" s="2" t="s">
        <v>36</v>
      </c>
      <c r="D1053">
        <v>1043.31</v>
      </c>
      <c r="E1053">
        <v>5000</v>
      </c>
      <c r="F1053">
        <v>11.914999961853027</v>
      </c>
      <c r="G1053">
        <v>206</v>
      </c>
      <c r="H1053">
        <v>168</v>
      </c>
      <c r="I1053">
        <v>188</v>
      </c>
      <c r="J1053" s="1" t="s">
        <v>41</v>
      </c>
      <c r="K1053" s="1" t="s">
        <v>42</v>
      </c>
      <c r="L1053" s="2" t="s">
        <v>1089</v>
      </c>
      <c r="M1053">
        <v>63.19262252189219</v>
      </c>
      <c r="N1053">
        <v>14.662942830473185</v>
      </c>
      <c r="O1053">
        <v>364.39999389648438</v>
      </c>
      <c r="P1053">
        <v>7367.3798828125</v>
      </c>
      <c r="Q1053">
        <v>163</v>
      </c>
      <c r="R1053">
        <v>3.3589999675750732</v>
      </c>
      <c r="S1053">
        <v>4.7919998168945313</v>
      </c>
      <c r="T1053" s="1" t="s">
        <v>3095</v>
      </c>
      <c r="U1053">
        <v>3474075110</v>
      </c>
      <c r="V1053">
        <v>4024</v>
      </c>
      <c r="W1053">
        <v>17</v>
      </c>
      <c r="X1053">
        <v>28</v>
      </c>
      <c r="Y1053">
        <v>0</v>
      </c>
      <c r="Z1053">
        <v>0</v>
      </c>
      <c r="AA1053" s="1" t="s">
        <v>3096</v>
      </c>
      <c r="AB1053">
        <v>0</v>
      </c>
      <c r="AC1053">
        <v>0</v>
      </c>
      <c r="AD1053">
        <v>0</v>
      </c>
      <c r="AE1053">
        <v>0</v>
      </c>
      <c r="AF1053" s="1" t="s">
        <v>3097</v>
      </c>
      <c r="AG1053" s="1" t="s">
        <v>3098</v>
      </c>
    </row>
    <row r="1054" spans="1:33" x14ac:dyDescent="0.35">
      <c r="A1054" s="1" t="s">
        <v>33</v>
      </c>
      <c r="B1054" s="2" t="s">
        <v>34</v>
      </c>
      <c r="C1054" s="2" t="s">
        <v>36</v>
      </c>
      <c r="D1054">
        <v>1043.31</v>
      </c>
      <c r="E1054">
        <v>5000</v>
      </c>
      <c r="F1054">
        <v>11.914999961853027</v>
      </c>
      <c r="G1054">
        <v>206</v>
      </c>
      <c r="H1054">
        <v>168</v>
      </c>
      <c r="I1054">
        <v>188</v>
      </c>
      <c r="J1054" s="1" t="s">
        <v>41</v>
      </c>
      <c r="K1054" s="1" t="s">
        <v>42</v>
      </c>
      <c r="L1054" s="2" t="s">
        <v>1090</v>
      </c>
      <c r="M1054">
        <v>63.192626377567649</v>
      </c>
      <c r="N1054">
        <v>14.663018099963665</v>
      </c>
      <c r="O1054">
        <v>364.60000610351563</v>
      </c>
      <c r="P1054">
        <v>7370.97021484375</v>
      </c>
      <c r="Q1054">
        <v>163</v>
      </c>
      <c r="R1054">
        <v>3.7599999904632568</v>
      </c>
      <c r="S1054">
        <v>4.7919998168945313</v>
      </c>
      <c r="T1054" s="1" t="s">
        <v>3095</v>
      </c>
      <c r="U1054">
        <v>3474075110</v>
      </c>
      <c r="V1054">
        <v>4024</v>
      </c>
      <c r="W1054">
        <v>17</v>
      </c>
      <c r="X1054">
        <v>28</v>
      </c>
      <c r="Y1054">
        <v>0</v>
      </c>
      <c r="Z1054">
        <v>0</v>
      </c>
      <c r="AA1054" s="1" t="s">
        <v>3096</v>
      </c>
      <c r="AB1054">
        <v>0</v>
      </c>
      <c r="AC1054">
        <v>0</v>
      </c>
      <c r="AD1054">
        <v>0</v>
      </c>
      <c r="AE1054">
        <v>0</v>
      </c>
      <c r="AF1054" s="1" t="s">
        <v>3097</v>
      </c>
      <c r="AG1054" s="1" t="s">
        <v>3098</v>
      </c>
    </row>
    <row r="1055" spans="1:33" x14ac:dyDescent="0.35">
      <c r="A1055" s="1" t="s">
        <v>33</v>
      </c>
      <c r="B1055" s="2" t="s">
        <v>34</v>
      </c>
      <c r="C1055" s="2" t="s">
        <v>36</v>
      </c>
      <c r="D1055">
        <v>1043.31</v>
      </c>
      <c r="E1055">
        <v>5000</v>
      </c>
      <c r="F1055">
        <v>11.914999961853027</v>
      </c>
      <c r="G1055">
        <v>206</v>
      </c>
      <c r="H1055">
        <v>168</v>
      </c>
      <c r="I1055">
        <v>188</v>
      </c>
      <c r="J1055" s="1" t="s">
        <v>41</v>
      </c>
      <c r="K1055" s="1" t="s">
        <v>42</v>
      </c>
      <c r="L1055" s="2" t="s">
        <v>1091</v>
      </c>
      <c r="M1055">
        <v>63.192613804712892</v>
      </c>
      <c r="N1055">
        <v>14.663234520703554</v>
      </c>
      <c r="O1055">
        <v>365.60000610351563</v>
      </c>
      <c r="P1055">
        <v>7381.83984375</v>
      </c>
      <c r="Q1055">
        <v>164</v>
      </c>
      <c r="R1055">
        <v>3.8629999160766602</v>
      </c>
      <c r="S1055">
        <v>4.7919998168945313</v>
      </c>
      <c r="T1055" s="1" t="s">
        <v>3095</v>
      </c>
      <c r="U1055">
        <v>3474075110</v>
      </c>
      <c r="V1055">
        <v>4024</v>
      </c>
      <c r="W1055">
        <v>17</v>
      </c>
      <c r="X1055">
        <v>28</v>
      </c>
      <c r="Y1055">
        <v>0</v>
      </c>
      <c r="Z1055">
        <v>0</v>
      </c>
      <c r="AA1055" s="1" t="s">
        <v>3096</v>
      </c>
      <c r="AB1055">
        <v>0</v>
      </c>
      <c r="AC1055">
        <v>0</v>
      </c>
      <c r="AD1055">
        <v>0</v>
      </c>
      <c r="AE1055">
        <v>0</v>
      </c>
      <c r="AF1055" s="1" t="s">
        <v>3097</v>
      </c>
      <c r="AG1055" s="1" t="s">
        <v>3098</v>
      </c>
    </row>
    <row r="1056" spans="1:33" x14ac:dyDescent="0.35">
      <c r="A1056" s="1" t="s">
        <v>33</v>
      </c>
      <c r="B1056" s="2" t="s">
        <v>34</v>
      </c>
      <c r="C1056" s="2" t="s">
        <v>36</v>
      </c>
      <c r="D1056">
        <v>1043.31</v>
      </c>
      <c r="E1056">
        <v>5000</v>
      </c>
      <c r="F1056">
        <v>11.914999961853027</v>
      </c>
      <c r="G1056">
        <v>206</v>
      </c>
      <c r="H1056">
        <v>168</v>
      </c>
      <c r="I1056">
        <v>188</v>
      </c>
      <c r="J1056" s="1" t="s">
        <v>41</v>
      </c>
      <c r="K1056" s="1" t="s">
        <v>42</v>
      </c>
      <c r="L1056" s="2" t="s">
        <v>1092</v>
      </c>
      <c r="M1056">
        <v>63.192618163302541</v>
      </c>
      <c r="N1056">
        <v>14.663303503766656</v>
      </c>
      <c r="O1056">
        <v>365.79998779296875</v>
      </c>
      <c r="P1056">
        <v>7385.35009765625</v>
      </c>
      <c r="Q1056">
        <v>164</v>
      </c>
      <c r="R1056">
        <v>3.7230000495910645</v>
      </c>
      <c r="S1056">
        <v>4.7919998168945313</v>
      </c>
      <c r="T1056" s="1" t="s">
        <v>3095</v>
      </c>
      <c r="U1056">
        <v>3474075110</v>
      </c>
      <c r="V1056">
        <v>4024</v>
      </c>
      <c r="W1056">
        <v>17</v>
      </c>
      <c r="X1056">
        <v>28</v>
      </c>
      <c r="Y1056">
        <v>0</v>
      </c>
      <c r="Z1056">
        <v>0</v>
      </c>
      <c r="AA1056" s="1" t="s">
        <v>3096</v>
      </c>
      <c r="AB1056">
        <v>0</v>
      </c>
      <c r="AC1056">
        <v>0</v>
      </c>
      <c r="AD1056">
        <v>0</v>
      </c>
      <c r="AE1056">
        <v>0</v>
      </c>
      <c r="AF1056" s="1" t="s">
        <v>3097</v>
      </c>
      <c r="AG1056" s="1" t="s">
        <v>3098</v>
      </c>
    </row>
    <row r="1057" spans="1:33" x14ac:dyDescent="0.35">
      <c r="A1057" s="1" t="s">
        <v>33</v>
      </c>
      <c r="B1057" s="2" t="s">
        <v>34</v>
      </c>
      <c r="C1057" s="2" t="s">
        <v>36</v>
      </c>
      <c r="D1057">
        <v>1043.31</v>
      </c>
      <c r="E1057">
        <v>5000</v>
      </c>
      <c r="F1057">
        <v>11.914999961853027</v>
      </c>
      <c r="G1057">
        <v>206</v>
      </c>
      <c r="H1057">
        <v>168</v>
      </c>
      <c r="I1057">
        <v>188</v>
      </c>
      <c r="J1057" s="1" t="s">
        <v>41</v>
      </c>
      <c r="K1057" s="1" t="s">
        <v>42</v>
      </c>
      <c r="L1057" s="2" t="s">
        <v>1093</v>
      </c>
      <c r="M1057">
        <v>63.192602321505547</v>
      </c>
      <c r="N1057">
        <v>14.663577592000365</v>
      </c>
      <c r="O1057">
        <v>366.60000610351563</v>
      </c>
      <c r="P1057">
        <v>7399.5400390625</v>
      </c>
      <c r="Q1057">
        <v>166</v>
      </c>
      <c r="R1057">
        <v>3.6019999980926514</v>
      </c>
      <c r="S1057">
        <v>4.7919998168945313</v>
      </c>
      <c r="T1057" s="1" t="s">
        <v>3095</v>
      </c>
      <c r="U1057">
        <v>3474075110</v>
      </c>
      <c r="V1057">
        <v>4024</v>
      </c>
      <c r="W1057">
        <v>17</v>
      </c>
      <c r="X1057">
        <v>28</v>
      </c>
      <c r="Y1057">
        <v>0</v>
      </c>
      <c r="Z1057">
        <v>0</v>
      </c>
      <c r="AA1057" s="1" t="s">
        <v>3096</v>
      </c>
      <c r="AB1057">
        <v>0</v>
      </c>
      <c r="AC1057">
        <v>0</v>
      </c>
      <c r="AD1057">
        <v>0</v>
      </c>
      <c r="AE1057">
        <v>0</v>
      </c>
      <c r="AF1057" s="1" t="s">
        <v>3097</v>
      </c>
      <c r="AG1057" s="1" t="s">
        <v>3098</v>
      </c>
    </row>
    <row r="1058" spans="1:33" x14ac:dyDescent="0.35">
      <c r="A1058" s="1" t="s">
        <v>33</v>
      </c>
      <c r="B1058" s="2" t="s">
        <v>34</v>
      </c>
      <c r="C1058" s="2" t="s">
        <v>36</v>
      </c>
      <c r="D1058">
        <v>1043.31</v>
      </c>
      <c r="E1058">
        <v>5000</v>
      </c>
      <c r="F1058">
        <v>11.914999961853027</v>
      </c>
      <c r="G1058">
        <v>206</v>
      </c>
      <c r="H1058">
        <v>168</v>
      </c>
      <c r="I1058">
        <v>188</v>
      </c>
      <c r="J1058" s="1" t="s">
        <v>41</v>
      </c>
      <c r="K1058" s="1" t="s">
        <v>42</v>
      </c>
      <c r="L1058" s="2" t="s">
        <v>1094</v>
      </c>
      <c r="M1058">
        <v>63.192593855783343</v>
      </c>
      <c r="N1058">
        <v>14.663663422688842</v>
      </c>
      <c r="O1058">
        <v>366.79998779296875</v>
      </c>
      <c r="P1058">
        <v>7403.830078125</v>
      </c>
      <c r="Q1058">
        <v>166</v>
      </c>
      <c r="R1058">
        <v>4.5159997940063477</v>
      </c>
      <c r="S1058">
        <v>4.7919998168945313</v>
      </c>
      <c r="T1058" s="1" t="s">
        <v>3095</v>
      </c>
      <c r="U1058">
        <v>3474075110</v>
      </c>
      <c r="V1058">
        <v>4024</v>
      </c>
      <c r="W1058">
        <v>17</v>
      </c>
      <c r="X1058">
        <v>28</v>
      </c>
      <c r="Y1058">
        <v>0</v>
      </c>
      <c r="Z1058">
        <v>0</v>
      </c>
      <c r="AA1058" s="1" t="s">
        <v>3096</v>
      </c>
      <c r="AB1058">
        <v>0</v>
      </c>
      <c r="AC1058">
        <v>0</v>
      </c>
      <c r="AD1058">
        <v>0</v>
      </c>
      <c r="AE1058">
        <v>0</v>
      </c>
      <c r="AF1058" s="1" t="s">
        <v>3097</v>
      </c>
      <c r="AG1058" s="1" t="s">
        <v>3098</v>
      </c>
    </row>
    <row r="1059" spans="1:33" x14ac:dyDescent="0.35">
      <c r="A1059" s="1" t="s">
        <v>33</v>
      </c>
      <c r="B1059" s="2" t="s">
        <v>34</v>
      </c>
      <c r="C1059" s="2" t="s">
        <v>36</v>
      </c>
      <c r="D1059">
        <v>1043.31</v>
      </c>
      <c r="E1059">
        <v>5000</v>
      </c>
      <c r="F1059">
        <v>11.914999961853027</v>
      </c>
      <c r="G1059">
        <v>206</v>
      </c>
      <c r="H1059">
        <v>168</v>
      </c>
      <c r="I1059">
        <v>188</v>
      </c>
      <c r="J1059" s="1" t="s">
        <v>41</v>
      </c>
      <c r="K1059" s="1" t="s">
        <v>42</v>
      </c>
      <c r="L1059" s="2" t="s">
        <v>1095</v>
      </c>
      <c r="M1059">
        <v>63.192562842741609</v>
      </c>
      <c r="N1059">
        <v>14.663836257532239</v>
      </c>
      <c r="O1059">
        <v>367</v>
      </c>
      <c r="P1059">
        <v>7412.93994140625</v>
      </c>
      <c r="Q1059">
        <v>166</v>
      </c>
      <c r="R1059">
        <v>5.0479998588562012</v>
      </c>
      <c r="S1059">
        <v>4.7919998168945313</v>
      </c>
      <c r="T1059" s="1" t="s">
        <v>3095</v>
      </c>
      <c r="U1059">
        <v>3474075110</v>
      </c>
      <c r="V1059">
        <v>4024</v>
      </c>
      <c r="W1059">
        <v>17</v>
      </c>
      <c r="X1059">
        <v>28</v>
      </c>
      <c r="Y1059">
        <v>0</v>
      </c>
      <c r="Z1059">
        <v>0</v>
      </c>
      <c r="AA1059" s="1" t="s">
        <v>3096</v>
      </c>
      <c r="AB1059">
        <v>0</v>
      </c>
      <c r="AC1059">
        <v>0</v>
      </c>
      <c r="AD1059">
        <v>0</v>
      </c>
      <c r="AE1059">
        <v>0</v>
      </c>
      <c r="AF1059" s="1" t="s">
        <v>3097</v>
      </c>
      <c r="AG1059" s="1" t="s">
        <v>3098</v>
      </c>
    </row>
    <row r="1060" spans="1:33" x14ac:dyDescent="0.35">
      <c r="A1060" s="1" t="s">
        <v>33</v>
      </c>
      <c r="B1060" s="2" t="s">
        <v>34</v>
      </c>
      <c r="C1060" s="2" t="s">
        <v>36</v>
      </c>
      <c r="D1060">
        <v>1043.31</v>
      </c>
      <c r="E1060">
        <v>5000</v>
      </c>
      <c r="F1060">
        <v>11.914999961853027</v>
      </c>
      <c r="G1060">
        <v>206</v>
      </c>
      <c r="H1060">
        <v>168</v>
      </c>
      <c r="I1060">
        <v>188</v>
      </c>
      <c r="J1060" s="1" t="s">
        <v>41</v>
      </c>
      <c r="K1060" s="1" t="s">
        <v>42</v>
      </c>
      <c r="L1060" s="2" t="s">
        <v>1096</v>
      </c>
      <c r="M1060">
        <v>63.192542977631092</v>
      </c>
      <c r="N1060">
        <v>14.66401219367981</v>
      </c>
      <c r="O1060">
        <v>367.20001220703125</v>
      </c>
      <c r="P1060">
        <v>7422.10986328125</v>
      </c>
      <c r="Q1060">
        <v>166</v>
      </c>
      <c r="R1060">
        <v>4.5349998474121094</v>
      </c>
      <c r="S1060">
        <v>4.7919998168945313</v>
      </c>
      <c r="T1060" s="1" t="s">
        <v>3095</v>
      </c>
      <c r="U1060">
        <v>3474075110</v>
      </c>
      <c r="V1060">
        <v>4024</v>
      </c>
      <c r="W1060">
        <v>17</v>
      </c>
      <c r="X1060">
        <v>28</v>
      </c>
      <c r="Y1060">
        <v>0</v>
      </c>
      <c r="Z1060">
        <v>0</v>
      </c>
      <c r="AA1060" s="1" t="s">
        <v>3096</v>
      </c>
      <c r="AB1060">
        <v>0</v>
      </c>
      <c r="AC1060">
        <v>0</v>
      </c>
      <c r="AD1060">
        <v>0</v>
      </c>
      <c r="AE1060">
        <v>0</v>
      </c>
      <c r="AF1060" s="1" t="s">
        <v>3097</v>
      </c>
      <c r="AG1060" s="1" t="s">
        <v>3098</v>
      </c>
    </row>
    <row r="1061" spans="1:33" x14ac:dyDescent="0.35">
      <c r="A1061" s="1" t="s">
        <v>33</v>
      </c>
      <c r="B1061" s="2" t="s">
        <v>34</v>
      </c>
      <c r="C1061" s="2" t="s">
        <v>36</v>
      </c>
      <c r="D1061">
        <v>1043.31</v>
      </c>
      <c r="E1061">
        <v>5000</v>
      </c>
      <c r="F1061">
        <v>11.914999961853027</v>
      </c>
      <c r="G1061">
        <v>206</v>
      </c>
      <c r="H1061">
        <v>168</v>
      </c>
      <c r="I1061">
        <v>188</v>
      </c>
      <c r="J1061" s="1" t="s">
        <v>41</v>
      </c>
      <c r="K1061" s="1" t="s">
        <v>42</v>
      </c>
      <c r="L1061" s="2" t="s">
        <v>1097</v>
      </c>
      <c r="M1061">
        <v>63.192521268501878</v>
      </c>
      <c r="N1061">
        <v>14.664168348535895</v>
      </c>
      <c r="O1061">
        <v>367.60000610351563</v>
      </c>
      <c r="P1061">
        <v>7430.4501953125</v>
      </c>
      <c r="Q1061">
        <v>167</v>
      </c>
      <c r="R1061">
        <v>3.3589999675750732</v>
      </c>
      <c r="S1061">
        <v>4.7919998168945313</v>
      </c>
      <c r="T1061" s="1" t="s">
        <v>3095</v>
      </c>
      <c r="U1061">
        <v>3474075110</v>
      </c>
      <c r="V1061">
        <v>4024</v>
      </c>
      <c r="W1061">
        <v>17</v>
      </c>
      <c r="X1061">
        <v>28</v>
      </c>
      <c r="Y1061">
        <v>0</v>
      </c>
      <c r="Z1061">
        <v>0</v>
      </c>
      <c r="AA1061" s="1" t="s">
        <v>3096</v>
      </c>
      <c r="AB1061">
        <v>0</v>
      </c>
      <c r="AC1061">
        <v>0</v>
      </c>
      <c r="AD1061">
        <v>0</v>
      </c>
      <c r="AE1061">
        <v>0</v>
      </c>
      <c r="AF1061" s="1" t="s">
        <v>3097</v>
      </c>
      <c r="AG1061" s="1" t="s">
        <v>3098</v>
      </c>
    </row>
    <row r="1062" spans="1:33" x14ac:dyDescent="0.35">
      <c r="A1062" s="1" t="s">
        <v>33</v>
      </c>
      <c r="B1062" s="2" t="s">
        <v>34</v>
      </c>
      <c r="C1062" s="2" t="s">
        <v>36</v>
      </c>
      <c r="D1062">
        <v>1043.31</v>
      </c>
      <c r="E1062">
        <v>5000</v>
      </c>
      <c r="F1062">
        <v>11.914999961853027</v>
      </c>
      <c r="G1062">
        <v>206</v>
      </c>
      <c r="H1062">
        <v>168</v>
      </c>
      <c r="I1062">
        <v>188</v>
      </c>
      <c r="J1062" s="1" t="s">
        <v>41</v>
      </c>
      <c r="K1062" s="1" t="s">
        <v>42</v>
      </c>
      <c r="L1062" s="2" t="s">
        <v>1098</v>
      </c>
      <c r="M1062">
        <v>63.19248715415597</v>
      </c>
      <c r="N1062">
        <v>14.664287706837058</v>
      </c>
      <c r="O1062">
        <v>368</v>
      </c>
      <c r="P1062">
        <v>7437.5498046875</v>
      </c>
      <c r="Q1062">
        <v>167</v>
      </c>
      <c r="R1062">
        <v>3.5460000038146973</v>
      </c>
      <c r="S1062">
        <v>4.7919998168945313</v>
      </c>
      <c r="T1062" s="1" t="s">
        <v>3095</v>
      </c>
      <c r="U1062">
        <v>3474075110</v>
      </c>
      <c r="V1062">
        <v>4024</v>
      </c>
      <c r="W1062">
        <v>17</v>
      </c>
      <c r="X1062">
        <v>28</v>
      </c>
      <c r="Y1062">
        <v>0</v>
      </c>
      <c r="Z1062">
        <v>0</v>
      </c>
      <c r="AA1062" s="1" t="s">
        <v>3096</v>
      </c>
      <c r="AB1062">
        <v>0</v>
      </c>
      <c r="AC1062">
        <v>0</v>
      </c>
      <c r="AD1062">
        <v>0</v>
      </c>
      <c r="AE1062">
        <v>0</v>
      </c>
      <c r="AF1062" s="1" t="s">
        <v>3097</v>
      </c>
      <c r="AG1062" s="1" t="s">
        <v>3098</v>
      </c>
    </row>
    <row r="1063" spans="1:33" x14ac:dyDescent="0.35">
      <c r="A1063" s="1" t="s">
        <v>33</v>
      </c>
      <c r="B1063" s="2" t="s">
        <v>34</v>
      </c>
      <c r="C1063" s="2" t="s">
        <v>36</v>
      </c>
      <c r="D1063">
        <v>1043.31</v>
      </c>
      <c r="E1063">
        <v>5000</v>
      </c>
      <c r="F1063">
        <v>11.914999961853027</v>
      </c>
      <c r="G1063">
        <v>206</v>
      </c>
      <c r="H1063">
        <v>168</v>
      </c>
      <c r="I1063">
        <v>188</v>
      </c>
      <c r="J1063" s="1" t="s">
        <v>41</v>
      </c>
      <c r="K1063" s="1" t="s">
        <v>42</v>
      </c>
      <c r="L1063" s="2" t="s">
        <v>1099</v>
      </c>
      <c r="M1063">
        <v>63.192437198013067</v>
      </c>
      <c r="N1063">
        <v>14.664517035707831</v>
      </c>
      <c r="O1063">
        <v>368.60000610351563</v>
      </c>
      <c r="P1063">
        <v>7450.009765625</v>
      </c>
      <c r="Q1063">
        <v>168</v>
      </c>
      <c r="R1063">
        <v>4.6279997825622559</v>
      </c>
      <c r="S1063">
        <v>4.7919998168945313</v>
      </c>
      <c r="T1063" s="1" t="s">
        <v>3095</v>
      </c>
      <c r="U1063">
        <v>3474075110</v>
      </c>
      <c r="V1063">
        <v>4024</v>
      </c>
      <c r="W1063">
        <v>17</v>
      </c>
      <c r="X1063">
        <v>28</v>
      </c>
      <c r="Y1063">
        <v>0</v>
      </c>
      <c r="Z1063">
        <v>0</v>
      </c>
      <c r="AA1063" s="1" t="s">
        <v>3096</v>
      </c>
      <c r="AB1063">
        <v>0</v>
      </c>
      <c r="AC1063">
        <v>0</v>
      </c>
      <c r="AD1063">
        <v>0</v>
      </c>
      <c r="AE1063">
        <v>0</v>
      </c>
      <c r="AF1063" s="1" t="s">
        <v>3097</v>
      </c>
      <c r="AG1063" s="1" t="s">
        <v>3098</v>
      </c>
    </row>
    <row r="1064" spans="1:33" x14ac:dyDescent="0.35">
      <c r="A1064" s="1" t="s">
        <v>33</v>
      </c>
      <c r="B1064" s="2" t="s">
        <v>34</v>
      </c>
      <c r="C1064" s="2" t="s">
        <v>36</v>
      </c>
      <c r="D1064">
        <v>1043.31</v>
      </c>
      <c r="E1064">
        <v>5000</v>
      </c>
      <c r="F1064">
        <v>11.914999961853027</v>
      </c>
      <c r="G1064">
        <v>206</v>
      </c>
      <c r="H1064">
        <v>168</v>
      </c>
      <c r="I1064">
        <v>188</v>
      </c>
      <c r="J1064" s="1" t="s">
        <v>41</v>
      </c>
      <c r="K1064" s="1" t="s">
        <v>42</v>
      </c>
      <c r="L1064" s="2" t="s">
        <v>1100</v>
      </c>
      <c r="M1064">
        <v>63.192378776147962</v>
      </c>
      <c r="N1064">
        <v>14.664871171116829</v>
      </c>
      <c r="O1064">
        <v>369.60000610351563</v>
      </c>
      <c r="P1064">
        <v>7468.7998046875</v>
      </c>
      <c r="Q1064">
        <v>168</v>
      </c>
      <c r="R1064">
        <v>3.1540000438690186</v>
      </c>
      <c r="S1064">
        <v>4.7919998168945313</v>
      </c>
      <c r="T1064" s="1" t="s">
        <v>3095</v>
      </c>
      <c r="U1064">
        <v>3474075110</v>
      </c>
      <c r="V1064">
        <v>4024</v>
      </c>
      <c r="W1064">
        <v>17</v>
      </c>
      <c r="X1064">
        <v>28</v>
      </c>
      <c r="Y1064">
        <v>0</v>
      </c>
      <c r="Z1064">
        <v>0</v>
      </c>
      <c r="AA1064" s="1" t="s">
        <v>3096</v>
      </c>
      <c r="AB1064">
        <v>0</v>
      </c>
      <c r="AC1064">
        <v>0</v>
      </c>
      <c r="AD1064">
        <v>0</v>
      </c>
      <c r="AE1064">
        <v>0</v>
      </c>
      <c r="AF1064" s="1" t="s">
        <v>3097</v>
      </c>
      <c r="AG1064" s="1" t="s">
        <v>3098</v>
      </c>
    </row>
    <row r="1065" spans="1:33" x14ac:dyDescent="0.35">
      <c r="A1065" s="1" t="s">
        <v>33</v>
      </c>
      <c r="B1065" s="2" t="s">
        <v>34</v>
      </c>
      <c r="C1065" s="2" t="s">
        <v>36</v>
      </c>
      <c r="D1065">
        <v>1043.31</v>
      </c>
      <c r="E1065">
        <v>5000</v>
      </c>
      <c r="F1065">
        <v>11.914999961853027</v>
      </c>
      <c r="G1065">
        <v>206</v>
      </c>
      <c r="H1065">
        <v>168</v>
      </c>
      <c r="I1065">
        <v>188</v>
      </c>
      <c r="J1065" s="1" t="s">
        <v>41</v>
      </c>
      <c r="K1065" s="1" t="s">
        <v>42</v>
      </c>
      <c r="L1065" s="2" t="s">
        <v>1101</v>
      </c>
      <c r="M1065">
        <v>63.192367879673839</v>
      </c>
      <c r="N1065">
        <v>14.66493277810514</v>
      </c>
      <c r="O1065">
        <v>369.60000610351563</v>
      </c>
      <c r="P1065">
        <v>7471.89013671875</v>
      </c>
      <c r="Q1065">
        <v>169</v>
      </c>
      <c r="R1065">
        <v>2.5380001068115234</v>
      </c>
      <c r="S1065">
        <v>4.7919998168945313</v>
      </c>
      <c r="T1065" s="1" t="s">
        <v>3095</v>
      </c>
      <c r="U1065">
        <v>3474075110</v>
      </c>
      <c r="V1065">
        <v>4024</v>
      </c>
      <c r="W1065">
        <v>17</v>
      </c>
      <c r="X1065">
        <v>28</v>
      </c>
      <c r="Y1065">
        <v>0</v>
      </c>
      <c r="Z1065">
        <v>0</v>
      </c>
      <c r="AA1065" s="1" t="s">
        <v>3096</v>
      </c>
      <c r="AB1065">
        <v>0</v>
      </c>
      <c r="AC1065">
        <v>0</v>
      </c>
      <c r="AD1065">
        <v>0</v>
      </c>
      <c r="AE1065">
        <v>0</v>
      </c>
      <c r="AF1065" s="1" t="s">
        <v>3097</v>
      </c>
      <c r="AG1065" s="1" t="s">
        <v>3098</v>
      </c>
    </row>
    <row r="1066" spans="1:33" x14ac:dyDescent="0.35">
      <c r="A1066" s="1" t="s">
        <v>33</v>
      </c>
      <c r="B1066" s="2" t="s">
        <v>34</v>
      </c>
      <c r="C1066" s="2" t="s">
        <v>36</v>
      </c>
      <c r="D1066">
        <v>1043.31</v>
      </c>
      <c r="E1066">
        <v>5000</v>
      </c>
      <c r="F1066">
        <v>11.914999961853027</v>
      </c>
      <c r="G1066">
        <v>206</v>
      </c>
      <c r="H1066">
        <v>168</v>
      </c>
      <c r="I1066">
        <v>188</v>
      </c>
      <c r="J1066" s="1" t="s">
        <v>41</v>
      </c>
      <c r="K1066" s="1" t="s">
        <v>42</v>
      </c>
      <c r="L1066" s="2" t="s">
        <v>1102</v>
      </c>
      <c r="M1066">
        <v>63.192326053977013</v>
      </c>
      <c r="N1066">
        <v>14.665200831368566</v>
      </c>
      <c r="O1066">
        <v>370.60000610351563</v>
      </c>
      <c r="P1066">
        <v>7486.97998046875</v>
      </c>
      <c r="Q1066">
        <v>169</v>
      </c>
      <c r="R1066">
        <v>3.8440001010894775</v>
      </c>
      <c r="S1066">
        <v>4.7919998168945313</v>
      </c>
      <c r="T1066" s="1" t="s">
        <v>3095</v>
      </c>
      <c r="U1066">
        <v>3474075110</v>
      </c>
      <c r="V1066">
        <v>4024</v>
      </c>
      <c r="W1066">
        <v>17</v>
      </c>
      <c r="X1066">
        <v>28</v>
      </c>
      <c r="Y1066">
        <v>0</v>
      </c>
      <c r="Z1066">
        <v>0</v>
      </c>
      <c r="AA1066" s="1" t="s">
        <v>3096</v>
      </c>
      <c r="AB1066">
        <v>0</v>
      </c>
      <c r="AC1066">
        <v>0</v>
      </c>
      <c r="AD1066">
        <v>0</v>
      </c>
      <c r="AE1066">
        <v>0</v>
      </c>
      <c r="AF1066" s="1" t="s">
        <v>3097</v>
      </c>
      <c r="AG1066" s="1" t="s">
        <v>3098</v>
      </c>
    </row>
    <row r="1067" spans="1:33" x14ac:dyDescent="0.35">
      <c r="A1067" s="1" t="s">
        <v>33</v>
      </c>
      <c r="B1067" s="2" t="s">
        <v>34</v>
      </c>
      <c r="C1067" s="2" t="s">
        <v>36</v>
      </c>
      <c r="D1067">
        <v>1043.31</v>
      </c>
      <c r="E1067">
        <v>5000</v>
      </c>
      <c r="F1067">
        <v>11.914999961853027</v>
      </c>
      <c r="G1067">
        <v>206</v>
      </c>
      <c r="H1067">
        <v>168</v>
      </c>
      <c r="I1067">
        <v>188</v>
      </c>
      <c r="J1067" s="1" t="s">
        <v>41</v>
      </c>
      <c r="K1067" s="1" t="s">
        <v>42</v>
      </c>
      <c r="L1067" s="2" t="s">
        <v>1103</v>
      </c>
      <c r="M1067">
        <v>63.192317504435778</v>
      </c>
      <c r="N1067">
        <v>14.66527484357357</v>
      </c>
      <c r="O1067">
        <v>370.79998779296875</v>
      </c>
      <c r="P1067">
        <v>7491.1298828125</v>
      </c>
      <c r="Q1067">
        <v>169</v>
      </c>
      <c r="R1067">
        <v>3.9189999103546143</v>
      </c>
      <c r="S1067">
        <v>4.7919998168945313</v>
      </c>
      <c r="T1067" s="1" t="s">
        <v>3095</v>
      </c>
      <c r="U1067">
        <v>3474075110</v>
      </c>
      <c r="V1067">
        <v>4024</v>
      </c>
      <c r="W1067">
        <v>17</v>
      </c>
      <c r="X1067">
        <v>28</v>
      </c>
      <c r="Y1067">
        <v>0</v>
      </c>
      <c r="Z1067">
        <v>0</v>
      </c>
      <c r="AA1067" s="1" t="s">
        <v>3096</v>
      </c>
      <c r="AB1067">
        <v>0</v>
      </c>
      <c r="AC1067">
        <v>0</v>
      </c>
      <c r="AD1067">
        <v>0</v>
      </c>
      <c r="AE1067">
        <v>0</v>
      </c>
      <c r="AF1067" s="1" t="s">
        <v>3097</v>
      </c>
      <c r="AG1067" s="1" t="s">
        <v>3098</v>
      </c>
    </row>
    <row r="1068" spans="1:33" x14ac:dyDescent="0.35">
      <c r="A1068" s="1" t="s">
        <v>33</v>
      </c>
      <c r="B1068" s="2" t="s">
        <v>34</v>
      </c>
      <c r="C1068" s="2" t="s">
        <v>36</v>
      </c>
      <c r="D1068">
        <v>1043.31</v>
      </c>
      <c r="E1068">
        <v>5000</v>
      </c>
      <c r="F1068">
        <v>11.914999961853027</v>
      </c>
      <c r="G1068">
        <v>206</v>
      </c>
      <c r="H1068">
        <v>168</v>
      </c>
      <c r="I1068">
        <v>188</v>
      </c>
      <c r="J1068" s="1" t="s">
        <v>41</v>
      </c>
      <c r="K1068" s="1" t="s">
        <v>42</v>
      </c>
      <c r="L1068" s="2" t="s">
        <v>1104</v>
      </c>
      <c r="M1068">
        <v>63.192295711487532</v>
      </c>
      <c r="N1068">
        <v>14.665421778336167</v>
      </c>
      <c r="O1068">
        <v>371.20001220703125</v>
      </c>
      <c r="P1068">
        <v>7498.830078125</v>
      </c>
      <c r="Q1068">
        <v>169</v>
      </c>
      <c r="R1068">
        <v>4.6090002059936523</v>
      </c>
      <c r="S1068">
        <v>4.7919998168945313</v>
      </c>
      <c r="T1068" s="1" t="s">
        <v>3095</v>
      </c>
      <c r="U1068">
        <v>3474075110</v>
      </c>
      <c r="V1068">
        <v>4024</v>
      </c>
      <c r="W1068">
        <v>17</v>
      </c>
      <c r="X1068">
        <v>28</v>
      </c>
      <c r="Y1068">
        <v>0</v>
      </c>
      <c r="Z1068">
        <v>0</v>
      </c>
      <c r="AA1068" s="1" t="s">
        <v>3096</v>
      </c>
      <c r="AB1068">
        <v>0</v>
      </c>
      <c r="AC1068">
        <v>0</v>
      </c>
      <c r="AD1068">
        <v>0</v>
      </c>
      <c r="AE1068">
        <v>0</v>
      </c>
      <c r="AF1068" s="1" t="s">
        <v>3097</v>
      </c>
      <c r="AG1068" s="1" t="s">
        <v>3098</v>
      </c>
    </row>
    <row r="1069" spans="1:33" x14ac:dyDescent="0.35">
      <c r="A1069" s="1" t="s">
        <v>33</v>
      </c>
      <c r="B1069" s="2" t="s">
        <v>34</v>
      </c>
      <c r="C1069" s="2" t="s">
        <v>36</v>
      </c>
      <c r="D1069">
        <v>1043.31</v>
      </c>
      <c r="E1069">
        <v>5000</v>
      </c>
      <c r="F1069">
        <v>11.914999961853027</v>
      </c>
      <c r="G1069">
        <v>206</v>
      </c>
      <c r="H1069">
        <v>168</v>
      </c>
      <c r="I1069">
        <v>188</v>
      </c>
      <c r="J1069" s="1" t="s">
        <v>41</v>
      </c>
      <c r="K1069" s="1" t="s">
        <v>42</v>
      </c>
      <c r="L1069" s="2" t="s">
        <v>1105</v>
      </c>
      <c r="M1069">
        <v>63.192269643768668</v>
      </c>
      <c r="N1069">
        <v>14.665558654814959</v>
      </c>
      <c r="O1069">
        <v>372</v>
      </c>
      <c r="P1069">
        <v>7505.83984375</v>
      </c>
      <c r="Q1069">
        <v>170</v>
      </c>
      <c r="R1069">
        <v>3.5639998912811279</v>
      </c>
      <c r="S1069">
        <v>4.7919998168945313</v>
      </c>
      <c r="T1069" s="1" t="s">
        <v>3095</v>
      </c>
      <c r="U1069">
        <v>3474075110</v>
      </c>
      <c r="V1069">
        <v>4024</v>
      </c>
      <c r="W1069">
        <v>17</v>
      </c>
      <c r="X1069">
        <v>28</v>
      </c>
      <c r="Y1069">
        <v>0</v>
      </c>
      <c r="Z1069">
        <v>0</v>
      </c>
      <c r="AA1069" s="1" t="s">
        <v>3096</v>
      </c>
      <c r="AB1069">
        <v>0</v>
      </c>
      <c r="AC1069">
        <v>0</v>
      </c>
      <c r="AD1069">
        <v>0</v>
      </c>
      <c r="AE1069">
        <v>0</v>
      </c>
      <c r="AF1069" s="1" t="s">
        <v>3097</v>
      </c>
      <c r="AG1069" s="1" t="s">
        <v>3098</v>
      </c>
    </row>
    <row r="1070" spans="1:33" x14ac:dyDescent="0.35">
      <c r="A1070" s="1" t="s">
        <v>33</v>
      </c>
      <c r="B1070" s="2" t="s">
        <v>34</v>
      </c>
      <c r="C1070" s="2" t="s">
        <v>36</v>
      </c>
      <c r="D1070">
        <v>1043.31</v>
      </c>
      <c r="E1070">
        <v>5000</v>
      </c>
      <c r="F1070">
        <v>11.914999961853027</v>
      </c>
      <c r="G1070">
        <v>206</v>
      </c>
      <c r="H1070">
        <v>168</v>
      </c>
      <c r="I1070">
        <v>188</v>
      </c>
      <c r="J1070" s="1" t="s">
        <v>41</v>
      </c>
      <c r="K1070" s="1" t="s">
        <v>42</v>
      </c>
      <c r="L1070" s="2" t="s">
        <v>1106</v>
      </c>
      <c r="M1070">
        <v>63.192260507494211</v>
      </c>
      <c r="N1070">
        <v>14.665618417784572</v>
      </c>
      <c r="O1070">
        <v>372.20001220703125</v>
      </c>
      <c r="P1070">
        <v>7508.60009765625</v>
      </c>
      <c r="Q1070">
        <v>169</v>
      </c>
      <c r="R1070">
        <v>2.8829998970031738</v>
      </c>
      <c r="S1070">
        <v>4.7919998168945313</v>
      </c>
      <c r="T1070" s="1" t="s">
        <v>3095</v>
      </c>
      <c r="U1070">
        <v>3474075110</v>
      </c>
      <c r="V1070">
        <v>4024</v>
      </c>
      <c r="W1070">
        <v>17</v>
      </c>
      <c r="X1070">
        <v>28</v>
      </c>
      <c r="Y1070">
        <v>0</v>
      </c>
      <c r="Z1070">
        <v>0</v>
      </c>
      <c r="AA1070" s="1" t="s">
        <v>3096</v>
      </c>
      <c r="AB1070">
        <v>0</v>
      </c>
      <c r="AC1070">
        <v>0</v>
      </c>
      <c r="AD1070">
        <v>0</v>
      </c>
      <c r="AE1070">
        <v>0</v>
      </c>
      <c r="AF1070" s="1" t="s">
        <v>3097</v>
      </c>
      <c r="AG1070" s="1" t="s">
        <v>3098</v>
      </c>
    </row>
    <row r="1071" spans="1:33" x14ac:dyDescent="0.35">
      <c r="A1071" s="1" t="s">
        <v>33</v>
      </c>
      <c r="B1071" s="2" t="s">
        <v>34</v>
      </c>
      <c r="C1071" s="2" t="s">
        <v>36</v>
      </c>
      <c r="D1071">
        <v>1043.31</v>
      </c>
      <c r="E1071">
        <v>5000</v>
      </c>
      <c r="F1071">
        <v>11.914999961853027</v>
      </c>
      <c r="G1071">
        <v>206</v>
      </c>
      <c r="H1071">
        <v>168</v>
      </c>
      <c r="I1071">
        <v>188</v>
      </c>
      <c r="J1071" s="1" t="s">
        <v>41</v>
      </c>
      <c r="K1071" s="1" t="s">
        <v>42</v>
      </c>
      <c r="L1071" s="2" t="s">
        <v>1107</v>
      </c>
      <c r="M1071">
        <v>63.192265536636114</v>
      </c>
      <c r="N1071">
        <v>14.665878172963858</v>
      </c>
      <c r="O1071">
        <v>373</v>
      </c>
      <c r="P1071">
        <v>7522.6298828125</v>
      </c>
      <c r="Q1071">
        <v>169</v>
      </c>
      <c r="R1071">
        <v>3.9000000953674316</v>
      </c>
      <c r="S1071">
        <v>4.7919998168945313</v>
      </c>
      <c r="T1071" s="1" t="s">
        <v>3095</v>
      </c>
      <c r="U1071">
        <v>3474075110</v>
      </c>
      <c r="V1071">
        <v>4024</v>
      </c>
      <c r="W1071">
        <v>17</v>
      </c>
      <c r="X1071">
        <v>28</v>
      </c>
      <c r="Y1071">
        <v>0</v>
      </c>
      <c r="Z1071">
        <v>0</v>
      </c>
      <c r="AA1071" s="1" t="s">
        <v>3096</v>
      </c>
      <c r="AB1071">
        <v>0</v>
      </c>
      <c r="AC1071">
        <v>0</v>
      </c>
      <c r="AD1071">
        <v>0</v>
      </c>
      <c r="AE1071">
        <v>0</v>
      </c>
      <c r="AF1071" s="1" t="s">
        <v>3097</v>
      </c>
      <c r="AG1071" s="1" t="s">
        <v>3098</v>
      </c>
    </row>
    <row r="1072" spans="1:33" x14ac:dyDescent="0.35">
      <c r="A1072" s="1" t="s">
        <v>33</v>
      </c>
      <c r="B1072" s="2" t="s">
        <v>34</v>
      </c>
      <c r="C1072" s="2" t="s">
        <v>36</v>
      </c>
      <c r="D1072">
        <v>1043.31</v>
      </c>
      <c r="E1072">
        <v>5000</v>
      </c>
      <c r="F1072">
        <v>11.914999961853027</v>
      </c>
      <c r="G1072">
        <v>206</v>
      </c>
      <c r="H1072">
        <v>168</v>
      </c>
      <c r="I1072">
        <v>188</v>
      </c>
      <c r="J1072" s="1" t="s">
        <v>41</v>
      </c>
      <c r="K1072" s="1" t="s">
        <v>42</v>
      </c>
      <c r="L1072" s="2" t="s">
        <v>1108</v>
      </c>
      <c r="M1072">
        <v>63.192264195531607</v>
      </c>
      <c r="N1072">
        <v>14.665961572900414</v>
      </c>
      <c r="O1072">
        <v>373.20001220703125</v>
      </c>
      <c r="P1072">
        <v>7526.77001953125</v>
      </c>
      <c r="Q1072">
        <v>170</v>
      </c>
      <c r="R1072">
        <v>4.5999999046325684</v>
      </c>
      <c r="S1072">
        <v>4.7919998168945313</v>
      </c>
      <c r="T1072" s="1" t="s">
        <v>3095</v>
      </c>
      <c r="U1072">
        <v>3474075110</v>
      </c>
      <c r="V1072">
        <v>4024</v>
      </c>
      <c r="W1072">
        <v>17</v>
      </c>
      <c r="X1072">
        <v>28</v>
      </c>
      <c r="Y1072">
        <v>0</v>
      </c>
      <c r="Z1072">
        <v>0</v>
      </c>
      <c r="AA1072" s="1" t="s">
        <v>3096</v>
      </c>
      <c r="AB1072">
        <v>0</v>
      </c>
      <c r="AC1072">
        <v>0</v>
      </c>
      <c r="AD1072">
        <v>0</v>
      </c>
      <c r="AE1072">
        <v>0</v>
      </c>
      <c r="AF1072" s="1" t="s">
        <v>3097</v>
      </c>
      <c r="AG1072" s="1" t="s">
        <v>3098</v>
      </c>
    </row>
    <row r="1073" spans="1:33" x14ac:dyDescent="0.35">
      <c r="A1073" s="1" t="s">
        <v>33</v>
      </c>
      <c r="B1073" s="2" t="s">
        <v>34</v>
      </c>
      <c r="C1073" s="2" t="s">
        <v>36</v>
      </c>
      <c r="D1073">
        <v>1043.31</v>
      </c>
      <c r="E1073">
        <v>5000</v>
      </c>
      <c r="F1073">
        <v>11.914999961853027</v>
      </c>
      <c r="G1073">
        <v>206</v>
      </c>
      <c r="H1073">
        <v>168</v>
      </c>
      <c r="I1073">
        <v>188</v>
      </c>
      <c r="J1073" s="1" t="s">
        <v>41</v>
      </c>
      <c r="K1073" s="1" t="s">
        <v>42</v>
      </c>
      <c r="L1073" s="2" t="s">
        <v>1109</v>
      </c>
      <c r="M1073">
        <v>63.192300405353308</v>
      </c>
      <c r="N1073">
        <v>14.666257789358497</v>
      </c>
      <c r="O1073">
        <v>373.79998779296875</v>
      </c>
      <c r="P1073">
        <v>7542.85009765625</v>
      </c>
      <c r="Q1073">
        <v>170</v>
      </c>
      <c r="R1073">
        <v>4.7769999504089355</v>
      </c>
      <c r="S1073">
        <v>4.7919998168945313</v>
      </c>
      <c r="T1073" s="1" t="s">
        <v>3095</v>
      </c>
      <c r="U1073">
        <v>3474075110</v>
      </c>
      <c r="V1073">
        <v>4024</v>
      </c>
      <c r="W1073">
        <v>17</v>
      </c>
      <c r="X1073">
        <v>28</v>
      </c>
      <c r="Y1073">
        <v>0</v>
      </c>
      <c r="Z1073">
        <v>0</v>
      </c>
      <c r="AA1073" s="1" t="s">
        <v>3096</v>
      </c>
      <c r="AB1073">
        <v>0</v>
      </c>
      <c r="AC1073">
        <v>0</v>
      </c>
      <c r="AD1073">
        <v>0</v>
      </c>
      <c r="AE1073">
        <v>0</v>
      </c>
      <c r="AF1073" s="1" t="s">
        <v>3097</v>
      </c>
      <c r="AG1073" s="1" t="s">
        <v>3098</v>
      </c>
    </row>
    <row r="1074" spans="1:33" x14ac:dyDescent="0.35">
      <c r="A1074" s="1" t="s">
        <v>33</v>
      </c>
      <c r="B1074" s="2" t="s">
        <v>34</v>
      </c>
      <c r="C1074" s="2" t="s">
        <v>36</v>
      </c>
      <c r="D1074">
        <v>1043.31</v>
      </c>
      <c r="E1074">
        <v>5000</v>
      </c>
      <c r="F1074">
        <v>11.914999961853027</v>
      </c>
      <c r="G1074">
        <v>206</v>
      </c>
      <c r="H1074">
        <v>168</v>
      </c>
      <c r="I1074">
        <v>188</v>
      </c>
      <c r="J1074" s="1" t="s">
        <v>41</v>
      </c>
      <c r="K1074" s="1" t="s">
        <v>42</v>
      </c>
      <c r="L1074" s="2" t="s">
        <v>1110</v>
      </c>
      <c r="M1074">
        <v>63.19236109033227</v>
      </c>
      <c r="N1074">
        <v>14.666511677205563</v>
      </c>
      <c r="O1074">
        <v>373.79998779296875</v>
      </c>
      <c r="P1074">
        <v>7557</v>
      </c>
      <c r="Q1074">
        <v>170</v>
      </c>
      <c r="R1074">
        <v>5.5980000495910645</v>
      </c>
      <c r="S1074">
        <v>4.7919998168945313</v>
      </c>
      <c r="T1074" s="1" t="s">
        <v>3095</v>
      </c>
      <c r="U1074">
        <v>3474075110</v>
      </c>
      <c r="V1074">
        <v>4024</v>
      </c>
      <c r="W1074">
        <v>17</v>
      </c>
      <c r="X1074">
        <v>28</v>
      </c>
      <c r="Y1074">
        <v>0</v>
      </c>
      <c r="Z1074">
        <v>0</v>
      </c>
      <c r="AA1074" s="1" t="s">
        <v>3096</v>
      </c>
      <c r="AB1074">
        <v>0</v>
      </c>
      <c r="AC1074">
        <v>0</v>
      </c>
      <c r="AD1074">
        <v>0</v>
      </c>
      <c r="AE1074">
        <v>0</v>
      </c>
      <c r="AF1074" s="1" t="s">
        <v>3097</v>
      </c>
      <c r="AG1074" s="1" t="s">
        <v>3098</v>
      </c>
    </row>
    <row r="1075" spans="1:33" x14ac:dyDescent="0.35">
      <c r="A1075" s="1" t="s">
        <v>33</v>
      </c>
      <c r="B1075" s="2" t="s">
        <v>34</v>
      </c>
      <c r="C1075" s="2" t="s">
        <v>36</v>
      </c>
      <c r="D1075">
        <v>1043.31</v>
      </c>
      <c r="E1075">
        <v>5000</v>
      </c>
      <c r="F1075">
        <v>11.914999961853027</v>
      </c>
      <c r="G1075">
        <v>206</v>
      </c>
      <c r="H1075">
        <v>168</v>
      </c>
      <c r="I1075">
        <v>188</v>
      </c>
      <c r="J1075" s="1" t="s">
        <v>41</v>
      </c>
      <c r="K1075" s="1" t="s">
        <v>42</v>
      </c>
      <c r="L1075" s="2" t="s">
        <v>1111</v>
      </c>
      <c r="M1075">
        <v>63.192437281832099</v>
      </c>
      <c r="N1075">
        <v>14.666667748242617</v>
      </c>
      <c r="O1075">
        <v>373.60000610351563</v>
      </c>
      <c r="P1075">
        <v>7568.81005859375</v>
      </c>
      <c r="Q1075">
        <v>169</v>
      </c>
      <c r="R1075">
        <v>6.3920001983642578</v>
      </c>
      <c r="S1075">
        <v>4.7919998168945313</v>
      </c>
      <c r="T1075" s="1" t="s">
        <v>3095</v>
      </c>
      <c r="U1075">
        <v>3474075110</v>
      </c>
      <c r="V1075">
        <v>4024</v>
      </c>
      <c r="W1075">
        <v>17</v>
      </c>
      <c r="X1075">
        <v>28</v>
      </c>
      <c r="Y1075">
        <v>0</v>
      </c>
      <c r="Z1075">
        <v>0</v>
      </c>
      <c r="AA1075" s="1" t="s">
        <v>3096</v>
      </c>
      <c r="AB1075">
        <v>0</v>
      </c>
      <c r="AC1075">
        <v>0</v>
      </c>
      <c r="AD1075">
        <v>0</v>
      </c>
      <c r="AE1075">
        <v>0</v>
      </c>
      <c r="AF1075" s="1" t="s">
        <v>3097</v>
      </c>
      <c r="AG1075" s="1" t="s">
        <v>3098</v>
      </c>
    </row>
    <row r="1076" spans="1:33" x14ac:dyDescent="0.35">
      <c r="A1076" s="1" t="s">
        <v>33</v>
      </c>
      <c r="B1076" s="2" t="s">
        <v>34</v>
      </c>
      <c r="C1076" s="2" t="s">
        <v>36</v>
      </c>
      <c r="D1076">
        <v>1043.31</v>
      </c>
      <c r="E1076">
        <v>5000</v>
      </c>
      <c r="F1076">
        <v>11.914999961853027</v>
      </c>
      <c r="G1076">
        <v>206</v>
      </c>
      <c r="H1076">
        <v>168</v>
      </c>
      <c r="I1076">
        <v>188</v>
      </c>
      <c r="J1076" s="1" t="s">
        <v>41</v>
      </c>
      <c r="K1076" s="1" t="s">
        <v>42</v>
      </c>
      <c r="L1076" s="2" t="s">
        <v>1112</v>
      </c>
      <c r="M1076">
        <v>63.192505175247788</v>
      </c>
      <c r="N1076">
        <v>14.666868997737765</v>
      </c>
      <c r="O1076">
        <v>373.60000610351563</v>
      </c>
      <c r="P1076">
        <v>7581.39990234375</v>
      </c>
      <c r="Q1076">
        <v>169</v>
      </c>
      <c r="R1076">
        <v>7.2690000534057617</v>
      </c>
      <c r="S1076">
        <v>4.7919998168945313</v>
      </c>
      <c r="T1076" s="1" t="s">
        <v>3095</v>
      </c>
      <c r="U1076">
        <v>3474075110</v>
      </c>
      <c r="V1076">
        <v>4024</v>
      </c>
      <c r="W1076">
        <v>17</v>
      </c>
      <c r="X1076">
        <v>28</v>
      </c>
      <c r="Y1076">
        <v>0</v>
      </c>
      <c r="Z1076">
        <v>0</v>
      </c>
      <c r="AA1076" s="1" t="s">
        <v>3096</v>
      </c>
      <c r="AB1076">
        <v>0</v>
      </c>
      <c r="AC1076">
        <v>0</v>
      </c>
      <c r="AD1076">
        <v>0</v>
      </c>
      <c r="AE1076">
        <v>0</v>
      </c>
      <c r="AF1076" s="1" t="s">
        <v>3097</v>
      </c>
      <c r="AG1076" s="1" t="s">
        <v>3098</v>
      </c>
    </row>
    <row r="1077" spans="1:33" x14ac:dyDescent="0.35">
      <c r="A1077" s="1" t="s">
        <v>33</v>
      </c>
      <c r="B1077" s="2" t="s">
        <v>34</v>
      </c>
      <c r="C1077" s="2" t="s">
        <v>36</v>
      </c>
      <c r="D1077">
        <v>1043.31</v>
      </c>
      <c r="E1077">
        <v>5000</v>
      </c>
      <c r="F1077">
        <v>11.914999961853027</v>
      </c>
      <c r="G1077">
        <v>206</v>
      </c>
      <c r="H1077">
        <v>168</v>
      </c>
      <c r="I1077">
        <v>188</v>
      </c>
      <c r="J1077" s="1" t="s">
        <v>41</v>
      </c>
      <c r="K1077" s="1" t="s">
        <v>42</v>
      </c>
      <c r="L1077" s="2" t="s">
        <v>1113</v>
      </c>
      <c r="M1077">
        <v>63.19255068898201</v>
      </c>
      <c r="N1077">
        <v>14.667078880593181</v>
      </c>
      <c r="O1077">
        <v>373.20001220703125</v>
      </c>
      <c r="P1077">
        <v>7593.080078125</v>
      </c>
      <c r="Q1077">
        <v>170</v>
      </c>
      <c r="R1077">
        <v>6</v>
      </c>
      <c r="S1077">
        <v>4.7919998168945313</v>
      </c>
      <c r="T1077" s="1" t="s">
        <v>3095</v>
      </c>
      <c r="U1077">
        <v>3474075110</v>
      </c>
      <c r="V1077">
        <v>4024</v>
      </c>
      <c r="W1077">
        <v>17</v>
      </c>
      <c r="X1077">
        <v>28</v>
      </c>
      <c r="Y1077">
        <v>0</v>
      </c>
      <c r="Z1077">
        <v>0</v>
      </c>
      <c r="AA1077" s="1" t="s">
        <v>3096</v>
      </c>
      <c r="AB1077">
        <v>0</v>
      </c>
      <c r="AC1077">
        <v>0</v>
      </c>
      <c r="AD1077">
        <v>0</v>
      </c>
      <c r="AE1077">
        <v>0</v>
      </c>
      <c r="AF1077" s="1" t="s">
        <v>3097</v>
      </c>
      <c r="AG1077" s="1" t="s">
        <v>3098</v>
      </c>
    </row>
    <row r="1078" spans="1:33" x14ac:dyDescent="0.35">
      <c r="A1078" s="1" t="s">
        <v>33</v>
      </c>
      <c r="B1078" s="2" t="s">
        <v>34</v>
      </c>
      <c r="C1078" s="2" t="s">
        <v>36</v>
      </c>
      <c r="D1078">
        <v>1043.31</v>
      </c>
      <c r="E1078">
        <v>5000</v>
      </c>
      <c r="F1078">
        <v>11.914999961853027</v>
      </c>
      <c r="G1078">
        <v>206</v>
      </c>
      <c r="H1078">
        <v>168</v>
      </c>
      <c r="I1078">
        <v>188</v>
      </c>
      <c r="J1078" s="1" t="s">
        <v>41</v>
      </c>
      <c r="K1078" s="1" t="s">
        <v>42</v>
      </c>
      <c r="L1078" s="2" t="s">
        <v>1114</v>
      </c>
      <c r="M1078">
        <v>63.192571559920907</v>
      </c>
      <c r="N1078">
        <v>14.667211566120386</v>
      </c>
      <c r="O1078">
        <v>372.60000610351563</v>
      </c>
      <c r="P1078">
        <v>7599.56982421875</v>
      </c>
      <c r="Q1078">
        <v>170</v>
      </c>
      <c r="R1078">
        <v>7.3990001678466797</v>
      </c>
      <c r="S1078">
        <v>4.7919998168945313</v>
      </c>
      <c r="T1078" s="1" t="s">
        <v>3095</v>
      </c>
      <c r="U1078">
        <v>3474075110</v>
      </c>
      <c r="V1078">
        <v>4024</v>
      </c>
      <c r="W1078">
        <v>17</v>
      </c>
      <c r="X1078">
        <v>28</v>
      </c>
      <c r="Y1078">
        <v>0</v>
      </c>
      <c r="Z1078">
        <v>0</v>
      </c>
      <c r="AA1078" s="1" t="s">
        <v>3096</v>
      </c>
      <c r="AB1078">
        <v>0</v>
      </c>
      <c r="AC1078">
        <v>0</v>
      </c>
      <c r="AD1078">
        <v>0</v>
      </c>
      <c r="AE1078">
        <v>0</v>
      </c>
      <c r="AF1078" s="1" t="s">
        <v>3097</v>
      </c>
      <c r="AG1078" s="1" t="s">
        <v>3098</v>
      </c>
    </row>
    <row r="1079" spans="1:33" x14ac:dyDescent="0.35">
      <c r="A1079" s="1" t="s">
        <v>33</v>
      </c>
      <c r="B1079" s="2" t="s">
        <v>34</v>
      </c>
      <c r="C1079" s="2" t="s">
        <v>36</v>
      </c>
      <c r="D1079">
        <v>1043.31</v>
      </c>
      <c r="E1079">
        <v>5000</v>
      </c>
      <c r="F1079">
        <v>11.914999961853027</v>
      </c>
      <c r="G1079">
        <v>206</v>
      </c>
      <c r="H1079">
        <v>168</v>
      </c>
      <c r="I1079">
        <v>188</v>
      </c>
      <c r="J1079" s="1" t="s">
        <v>41</v>
      </c>
      <c r="K1079" s="1" t="s">
        <v>42</v>
      </c>
      <c r="L1079" s="2" t="s">
        <v>1115</v>
      </c>
      <c r="M1079">
        <v>63.192633837461472</v>
      </c>
      <c r="N1079">
        <v>14.667470483109355</v>
      </c>
      <c r="O1079">
        <v>371.39999389648438</v>
      </c>
      <c r="P1079">
        <v>7614.4501953125</v>
      </c>
      <c r="Q1079">
        <v>169</v>
      </c>
      <c r="R1079">
        <v>7.4650001525878906</v>
      </c>
      <c r="S1079">
        <v>4.7919998168945313</v>
      </c>
      <c r="T1079" s="1" t="s">
        <v>3095</v>
      </c>
      <c r="U1079">
        <v>3474075110</v>
      </c>
      <c r="V1079">
        <v>4024</v>
      </c>
      <c r="W1079">
        <v>17</v>
      </c>
      <c r="X1079">
        <v>28</v>
      </c>
      <c r="Y1079">
        <v>0</v>
      </c>
      <c r="Z1079">
        <v>0</v>
      </c>
      <c r="AA1079" s="1" t="s">
        <v>3096</v>
      </c>
      <c r="AB1079">
        <v>0</v>
      </c>
      <c r="AC1079">
        <v>0</v>
      </c>
      <c r="AD1079">
        <v>0</v>
      </c>
      <c r="AE1079">
        <v>0</v>
      </c>
      <c r="AF1079" s="1" t="s">
        <v>3097</v>
      </c>
      <c r="AG1079" s="1" t="s">
        <v>3098</v>
      </c>
    </row>
    <row r="1080" spans="1:33" x14ac:dyDescent="0.35">
      <c r="A1080" s="1" t="s">
        <v>33</v>
      </c>
      <c r="B1080" s="2" t="s">
        <v>34</v>
      </c>
      <c r="C1080" s="2" t="s">
        <v>36</v>
      </c>
      <c r="D1080">
        <v>1043.31</v>
      </c>
      <c r="E1080">
        <v>5000</v>
      </c>
      <c r="F1080">
        <v>11.914999961853027</v>
      </c>
      <c r="G1080">
        <v>206</v>
      </c>
      <c r="H1080">
        <v>168</v>
      </c>
      <c r="I1080">
        <v>188</v>
      </c>
      <c r="J1080" s="1" t="s">
        <v>41</v>
      </c>
      <c r="K1080" s="1" t="s">
        <v>42</v>
      </c>
      <c r="L1080" s="2" t="s">
        <v>1116</v>
      </c>
      <c r="M1080">
        <v>63.192656468600035</v>
      </c>
      <c r="N1080">
        <v>14.667617669329047</v>
      </c>
      <c r="O1080">
        <v>370.79998779296875</v>
      </c>
      <c r="P1080">
        <v>7621.75</v>
      </c>
      <c r="Q1080">
        <v>169</v>
      </c>
      <c r="R1080">
        <v>7.9310002326965332</v>
      </c>
      <c r="S1080">
        <v>4.7919998168945313</v>
      </c>
      <c r="T1080" s="1" t="s">
        <v>3095</v>
      </c>
      <c r="U1080">
        <v>3474075110</v>
      </c>
      <c r="V1080">
        <v>4024</v>
      </c>
      <c r="W1080">
        <v>17</v>
      </c>
      <c r="X1080">
        <v>28</v>
      </c>
      <c r="Y1080">
        <v>0</v>
      </c>
      <c r="Z1080">
        <v>0</v>
      </c>
      <c r="AA1080" s="1" t="s">
        <v>3096</v>
      </c>
      <c r="AB1080">
        <v>0</v>
      </c>
      <c r="AC1080">
        <v>0</v>
      </c>
      <c r="AD1080">
        <v>0</v>
      </c>
      <c r="AE1080">
        <v>0</v>
      </c>
      <c r="AF1080" s="1" t="s">
        <v>3097</v>
      </c>
      <c r="AG1080" s="1" t="s">
        <v>3098</v>
      </c>
    </row>
    <row r="1081" spans="1:33" x14ac:dyDescent="0.35">
      <c r="A1081" s="1" t="s">
        <v>33</v>
      </c>
      <c r="B1081" s="2" t="s">
        <v>34</v>
      </c>
      <c r="C1081" s="2" t="s">
        <v>36</v>
      </c>
      <c r="D1081">
        <v>1043.31</v>
      </c>
      <c r="E1081">
        <v>5000</v>
      </c>
      <c r="F1081">
        <v>11.914999961853027</v>
      </c>
      <c r="G1081">
        <v>206</v>
      </c>
      <c r="H1081">
        <v>168</v>
      </c>
      <c r="I1081">
        <v>188</v>
      </c>
      <c r="J1081" s="1" t="s">
        <v>41</v>
      </c>
      <c r="K1081" s="1" t="s">
        <v>42</v>
      </c>
      <c r="L1081" s="2" t="s">
        <v>1117</v>
      </c>
      <c r="M1081">
        <v>63.192668622359633</v>
      </c>
      <c r="N1081">
        <v>14.667899385094643</v>
      </c>
      <c r="O1081">
        <v>370.60000610351563</v>
      </c>
      <c r="P1081">
        <v>7635.93994140625</v>
      </c>
      <c r="Q1081">
        <v>169</v>
      </c>
      <c r="R1081">
        <v>6.6810002326965332</v>
      </c>
      <c r="S1081">
        <v>4.7919998168945313</v>
      </c>
      <c r="T1081" s="1" t="s">
        <v>3095</v>
      </c>
      <c r="U1081">
        <v>3474075110</v>
      </c>
      <c r="V1081">
        <v>4024</v>
      </c>
      <c r="W1081">
        <v>17</v>
      </c>
      <c r="X1081">
        <v>28</v>
      </c>
      <c r="Y1081">
        <v>0</v>
      </c>
      <c r="Z1081">
        <v>0</v>
      </c>
      <c r="AA1081" s="1" t="s">
        <v>3096</v>
      </c>
      <c r="AB1081">
        <v>0</v>
      </c>
      <c r="AC1081">
        <v>0</v>
      </c>
      <c r="AD1081">
        <v>0</v>
      </c>
      <c r="AE1081">
        <v>0</v>
      </c>
      <c r="AF1081" s="1" t="s">
        <v>3097</v>
      </c>
      <c r="AG1081" s="1" t="s">
        <v>3098</v>
      </c>
    </row>
    <row r="1082" spans="1:33" x14ac:dyDescent="0.35">
      <c r="A1082" s="1" t="s">
        <v>33</v>
      </c>
      <c r="B1082" s="2" t="s">
        <v>34</v>
      </c>
      <c r="C1082" s="2" t="s">
        <v>36</v>
      </c>
      <c r="D1082">
        <v>1043.31</v>
      </c>
      <c r="E1082">
        <v>5000</v>
      </c>
      <c r="F1082">
        <v>11.914999961853027</v>
      </c>
      <c r="G1082">
        <v>206</v>
      </c>
      <c r="H1082">
        <v>168</v>
      </c>
      <c r="I1082">
        <v>188</v>
      </c>
      <c r="J1082" s="1" t="s">
        <v>41</v>
      </c>
      <c r="K1082" s="1" t="s">
        <v>42</v>
      </c>
      <c r="L1082" s="2" t="s">
        <v>1118</v>
      </c>
      <c r="M1082">
        <v>63.192632496356964</v>
      </c>
      <c r="N1082">
        <v>14.668122846633196</v>
      </c>
      <c r="O1082">
        <v>370.79998779296875</v>
      </c>
      <c r="P1082">
        <v>7647.43017578125</v>
      </c>
      <c r="Q1082">
        <v>168</v>
      </c>
      <c r="R1082">
        <v>5.9439997673034668</v>
      </c>
      <c r="S1082">
        <v>4.7919998168945313</v>
      </c>
      <c r="T1082" s="1" t="s">
        <v>3095</v>
      </c>
      <c r="U1082">
        <v>3474075110</v>
      </c>
      <c r="V1082">
        <v>4024</v>
      </c>
      <c r="W1082">
        <v>17</v>
      </c>
      <c r="X1082">
        <v>28</v>
      </c>
      <c r="Y1082">
        <v>0</v>
      </c>
      <c r="Z1082">
        <v>0</v>
      </c>
      <c r="AA1082" s="1" t="s">
        <v>3096</v>
      </c>
      <c r="AB1082">
        <v>0</v>
      </c>
      <c r="AC1082">
        <v>0</v>
      </c>
      <c r="AD1082">
        <v>0</v>
      </c>
      <c r="AE1082">
        <v>0</v>
      </c>
      <c r="AF1082" s="1" t="s">
        <v>3097</v>
      </c>
      <c r="AG1082" s="1" t="s">
        <v>3098</v>
      </c>
    </row>
    <row r="1083" spans="1:33" x14ac:dyDescent="0.35">
      <c r="A1083" s="1" t="s">
        <v>33</v>
      </c>
      <c r="B1083" s="2" t="s">
        <v>34</v>
      </c>
      <c r="C1083" s="2" t="s">
        <v>36</v>
      </c>
      <c r="D1083">
        <v>1043.31</v>
      </c>
      <c r="E1083">
        <v>5000</v>
      </c>
      <c r="F1083">
        <v>11.914999961853027</v>
      </c>
      <c r="G1083">
        <v>206</v>
      </c>
      <c r="H1083">
        <v>168</v>
      </c>
      <c r="I1083">
        <v>188</v>
      </c>
      <c r="J1083" s="1" t="s">
        <v>41</v>
      </c>
      <c r="K1083" s="1" t="s">
        <v>42</v>
      </c>
      <c r="L1083" s="2" t="s">
        <v>1119</v>
      </c>
      <c r="M1083">
        <v>63.192608021199703</v>
      </c>
      <c r="N1083">
        <v>14.668208677321672</v>
      </c>
      <c r="O1083">
        <v>371.60000610351563</v>
      </c>
      <c r="P1083">
        <v>7652.669921875</v>
      </c>
      <c r="Q1083">
        <v>169</v>
      </c>
      <c r="R1083">
        <v>5.1409997940063477</v>
      </c>
      <c r="S1083">
        <v>4.7919998168945313</v>
      </c>
      <c r="T1083" s="1" t="s">
        <v>3095</v>
      </c>
      <c r="U1083">
        <v>3474075110</v>
      </c>
      <c r="V1083">
        <v>4024</v>
      </c>
      <c r="W1083">
        <v>17</v>
      </c>
      <c r="X1083">
        <v>28</v>
      </c>
      <c r="Y1083">
        <v>0</v>
      </c>
      <c r="Z1083">
        <v>0</v>
      </c>
      <c r="AA1083" s="1" t="s">
        <v>3096</v>
      </c>
      <c r="AB1083">
        <v>0</v>
      </c>
      <c r="AC1083">
        <v>0</v>
      </c>
      <c r="AD1083">
        <v>0</v>
      </c>
      <c r="AE1083">
        <v>0</v>
      </c>
      <c r="AF1083" s="1" t="s">
        <v>3097</v>
      </c>
      <c r="AG1083" s="1" t="s">
        <v>3098</v>
      </c>
    </row>
    <row r="1084" spans="1:33" x14ac:dyDescent="0.35">
      <c r="A1084" s="1" t="s">
        <v>33</v>
      </c>
      <c r="B1084" s="2" t="s">
        <v>34</v>
      </c>
      <c r="C1084" s="2" t="s">
        <v>36</v>
      </c>
      <c r="D1084">
        <v>1043.31</v>
      </c>
      <c r="E1084">
        <v>5000</v>
      </c>
      <c r="F1084">
        <v>11.914999961853027</v>
      </c>
      <c r="G1084">
        <v>206</v>
      </c>
      <c r="H1084">
        <v>168</v>
      </c>
      <c r="I1084">
        <v>188</v>
      </c>
      <c r="J1084" s="1" t="s">
        <v>41</v>
      </c>
      <c r="K1084" s="1" t="s">
        <v>42</v>
      </c>
      <c r="L1084" s="2" t="s">
        <v>1120</v>
      </c>
      <c r="M1084">
        <v>63.192549431696534</v>
      </c>
      <c r="N1084">
        <v>14.668434569612145</v>
      </c>
      <c r="O1084">
        <v>373</v>
      </c>
      <c r="P1084">
        <v>7665.43994140625</v>
      </c>
      <c r="Q1084">
        <v>169</v>
      </c>
      <c r="R1084">
        <v>4.179999828338623</v>
      </c>
      <c r="S1084">
        <v>4.7919998168945313</v>
      </c>
      <c r="T1084" s="1" t="s">
        <v>3095</v>
      </c>
      <c r="U1084">
        <v>3474075110</v>
      </c>
      <c r="V1084">
        <v>4024</v>
      </c>
      <c r="W1084">
        <v>17</v>
      </c>
      <c r="X1084">
        <v>28</v>
      </c>
      <c r="Y1084">
        <v>0</v>
      </c>
      <c r="Z1084">
        <v>0</v>
      </c>
      <c r="AA1084" s="1" t="s">
        <v>3096</v>
      </c>
      <c r="AB1084">
        <v>0</v>
      </c>
      <c r="AC1084">
        <v>0</v>
      </c>
      <c r="AD1084">
        <v>0</v>
      </c>
      <c r="AE1084">
        <v>0</v>
      </c>
      <c r="AF1084" s="1" t="s">
        <v>3097</v>
      </c>
      <c r="AG1084" s="1" t="s">
        <v>3098</v>
      </c>
    </row>
    <row r="1085" spans="1:33" x14ac:dyDescent="0.35">
      <c r="A1085" s="1" t="s">
        <v>33</v>
      </c>
      <c r="B1085" s="2" t="s">
        <v>34</v>
      </c>
      <c r="C1085" s="2" t="s">
        <v>36</v>
      </c>
      <c r="D1085">
        <v>1043.31</v>
      </c>
      <c r="E1085">
        <v>5000</v>
      </c>
      <c r="F1085">
        <v>11.914999961853027</v>
      </c>
      <c r="G1085">
        <v>206</v>
      </c>
      <c r="H1085">
        <v>168</v>
      </c>
      <c r="I1085">
        <v>188</v>
      </c>
      <c r="J1085" s="1" t="s">
        <v>41</v>
      </c>
      <c r="K1085" s="1" t="s">
        <v>42</v>
      </c>
      <c r="L1085" s="2" t="s">
        <v>1121</v>
      </c>
      <c r="M1085">
        <v>63.192531410604715</v>
      </c>
      <c r="N1085">
        <v>14.668501457199454</v>
      </c>
      <c r="O1085">
        <v>373</v>
      </c>
      <c r="P1085">
        <v>7669.43017578125</v>
      </c>
      <c r="Q1085">
        <v>169</v>
      </c>
      <c r="R1085">
        <v>3.6110000610351563</v>
      </c>
      <c r="S1085">
        <v>4.7919998168945313</v>
      </c>
      <c r="T1085" s="1" t="s">
        <v>3095</v>
      </c>
      <c r="U1085">
        <v>3474075110</v>
      </c>
      <c r="V1085">
        <v>4024</v>
      </c>
      <c r="W1085">
        <v>17</v>
      </c>
      <c r="X1085">
        <v>28</v>
      </c>
      <c r="Y1085">
        <v>0</v>
      </c>
      <c r="Z1085">
        <v>0</v>
      </c>
      <c r="AA1085" s="1" t="s">
        <v>3096</v>
      </c>
      <c r="AB1085">
        <v>0</v>
      </c>
      <c r="AC1085">
        <v>0</v>
      </c>
      <c r="AD1085">
        <v>0</v>
      </c>
      <c r="AE1085">
        <v>0</v>
      </c>
      <c r="AF1085" s="1" t="s">
        <v>3097</v>
      </c>
      <c r="AG1085" s="1" t="s">
        <v>3098</v>
      </c>
    </row>
    <row r="1086" spans="1:33" x14ac:dyDescent="0.35">
      <c r="A1086" s="1" t="s">
        <v>33</v>
      </c>
      <c r="B1086" s="2" t="s">
        <v>34</v>
      </c>
      <c r="C1086" s="2" t="s">
        <v>36</v>
      </c>
      <c r="D1086">
        <v>1043.31</v>
      </c>
      <c r="E1086">
        <v>5000</v>
      </c>
      <c r="F1086">
        <v>11.914999961853027</v>
      </c>
      <c r="G1086">
        <v>206</v>
      </c>
      <c r="H1086">
        <v>168</v>
      </c>
      <c r="I1086">
        <v>188</v>
      </c>
      <c r="J1086" s="1" t="s">
        <v>41</v>
      </c>
      <c r="K1086" s="1" t="s">
        <v>42</v>
      </c>
      <c r="L1086" s="2" t="s">
        <v>1122</v>
      </c>
      <c r="M1086">
        <v>63.192416746169329</v>
      </c>
      <c r="N1086">
        <v>14.668644201010466</v>
      </c>
      <c r="O1086">
        <v>374.20001220703125</v>
      </c>
      <c r="P1086">
        <v>7683.89013671875</v>
      </c>
      <c r="Q1086">
        <v>170</v>
      </c>
      <c r="R1086">
        <v>3.0420000553131104</v>
      </c>
      <c r="S1086">
        <v>4.7919998168945313</v>
      </c>
      <c r="T1086" s="1" t="s">
        <v>3095</v>
      </c>
      <c r="U1086">
        <v>3474075110</v>
      </c>
      <c r="V1086">
        <v>4024</v>
      </c>
      <c r="W1086">
        <v>17</v>
      </c>
      <c r="X1086">
        <v>28</v>
      </c>
      <c r="Y1086">
        <v>0</v>
      </c>
      <c r="Z1086">
        <v>0</v>
      </c>
      <c r="AA1086" s="1" t="s">
        <v>3096</v>
      </c>
      <c r="AB1086">
        <v>0</v>
      </c>
      <c r="AC1086">
        <v>0</v>
      </c>
      <c r="AD1086">
        <v>0</v>
      </c>
      <c r="AE1086">
        <v>0</v>
      </c>
      <c r="AF1086" s="1" t="s">
        <v>3097</v>
      </c>
      <c r="AG1086" s="1" t="s">
        <v>3098</v>
      </c>
    </row>
    <row r="1087" spans="1:33" x14ac:dyDescent="0.35">
      <c r="A1087" s="1" t="s">
        <v>33</v>
      </c>
      <c r="B1087" s="2" t="s">
        <v>34</v>
      </c>
      <c r="C1087" s="2" t="s">
        <v>36</v>
      </c>
      <c r="D1087">
        <v>1043.31</v>
      </c>
      <c r="E1087">
        <v>5000</v>
      </c>
      <c r="F1087">
        <v>11.914999961853027</v>
      </c>
      <c r="G1087">
        <v>206</v>
      </c>
      <c r="H1087">
        <v>168</v>
      </c>
      <c r="I1087">
        <v>188</v>
      </c>
      <c r="J1087" s="1" t="s">
        <v>41</v>
      </c>
      <c r="K1087" s="1" t="s">
        <v>42</v>
      </c>
      <c r="L1087" s="2" t="s">
        <v>1123</v>
      </c>
      <c r="M1087">
        <v>63.192352959886193</v>
      </c>
      <c r="N1087">
        <v>14.668711256235838</v>
      </c>
      <c r="O1087">
        <v>375.39999389648438</v>
      </c>
      <c r="P1087">
        <v>7691.240234375</v>
      </c>
      <c r="Q1087">
        <v>170</v>
      </c>
      <c r="R1087">
        <v>1.7640000581741333</v>
      </c>
      <c r="S1087">
        <v>4.7919998168945313</v>
      </c>
      <c r="T1087" s="1" t="s">
        <v>3095</v>
      </c>
      <c r="U1087">
        <v>3474075110</v>
      </c>
      <c r="V1087">
        <v>4024</v>
      </c>
      <c r="W1087">
        <v>17</v>
      </c>
      <c r="X1087">
        <v>28</v>
      </c>
      <c r="Y1087">
        <v>0</v>
      </c>
      <c r="Z1087">
        <v>0</v>
      </c>
      <c r="AA1087" s="1" t="s">
        <v>3096</v>
      </c>
      <c r="AB1087">
        <v>0</v>
      </c>
      <c r="AC1087">
        <v>0</v>
      </c>
      <c r="AD1087">
        <v>0</v>
      </c>
      <c r="AE1087">
        <v>0</v>
      </c>
      <c r="AF1087" s="1" t="s">
        <v>3097</v>
      </c>
      <c r="AG1087" s="1" t="s">
        <v>3098</v>
      </c>
    </row>
    <row r="1088" spans="1:33" x14ac:dyDescent="0.35">
      <c r="A1088" s="1" t="s">
        <v>33</v>
      </c>
      <c r="B1088" s="2" t="s">
        <v>34</v>
      </c>
      <c r="C1088" s="2" t="s">
        <v>36</v>
      </c>
      <c r="D1088">
        <v>1043.31</v>
      </c>
      <c r="E1088">
        <v>5000</v>
      </c>
      <c r="F1088">
        <v>11.914999961853027</v>
      </c>
      <c r="G1088">
        <v>206</v>
      </c>
      <c r="H1088">
        <v>168</v>
      </c>
      <c r="I1088">
        <v>188</v>
      </c>
      <c r="J1088" s="1" t="s">
        <v>41</v>
      </c>
      <c r="K1088" s="1" t="s">
        <v>42</v>
      </c>
      <c r="L1088" s="2" t="s">
        <v>1124</v>
      </c>
      <c r="M1088">
        <v>63.192315492779016</v>
      </c>
      <c r="N1088">
        <v>14.668731708079576</v>
      </c>
      <c r="O1088">
        <v>376</v>
      </c>
      <c r="P1088">
        <v>7695.60009765625</v>
      </c>
      <c r="Q1088">
        <v>170</v>
      </c>
      <c r="R1088">
        <v>1.4839999675750732</v>
      </c>
      <c r="S1088">
        <v>4.7919998168945313</v>
      </c>
      <c r="T1088" s="1" t="s">
        <v>3095</v>
      </c>
      <c r="U1088">
        <v>3474075110</v>
      </c>
      <c r="V1088">
        <v>4024</v>
      </c>
      <c r="W1088">
        <v>17</v>
      </c>
      <c r="X1088">
        <v>28</v>
      </c>
      <c r="Y1088">
        <v>0</v>
      </c>
      <c r="Z1088">
        <v>0</v>
      </c>
      <c r="AA1088" s="1" t="s">
        <v>3096</v>
      </c>
      <c r="AB1088">
        <v>0</v>
      </c>
      <c r="AC1088">
        <v>0</v>
      </c>
      <c r="AD1088">
        <v>0</v>
      </c>
      <c r="AE1088">
        <v>0</v>
      </c>
      <c r="AF1088" s="1" t="s">
        <v>3097</v>
      </c>
      <c r="AG1088" s="1" t="s">
        <v>3098</v>
      </c>
    </row>
    <row r="1089" spans="1:33" x14ac:dyDescent="0.35">
      <c r="A1089" s="1" t="s">
        <v>33</v>
      </c>
      <c r="B1089" s="2" t="s">
        <v>34</v>
      </c>
      <c r="C1089" s="2" t="s">
        <v>36</v>
      </c>
      <c r="D1089">
        <v>1043.31</v>
      </c>
      <c r="E1089">
        <v>5000</v>
      </c>
      <c r="F1089">
        <v>11.914999961853027</v>
      </c>
      <c r="G1089">
        <v>206</v>
      </c>
      <c r="H1089">
        <v>168</v>
      </c>
      <c r="I1089">
        <v>188</v>
      </c>
      <c r="J1089" s="1" t="s">
        <v>41</v>
      </c>
      <c r="K1089" s="1" t="s">
        <v>42</v>
      </c>
      <c r="L1089" s="2" t="s">
        <v>1125</v>
      </c>
      <c r="M1089">
        <v>63.192275343462825</v>
      </c>
      <c r="N1089">
        <v>14.668719721958041</v>
      </c>
      <c r="O1089">
        <v>376.39999389648438</v>
      </c>
      <c r="P1089">
        <v>7700.41015625</v>
      </c>
      <c r="Q1089">
        <v>170</v>
      </c>
      <c r="R1089">
        <v>1.7079999446868896</v>
      </c>
      <c r="S1089">
        <v>4.7919998168945313</v>
      </c>
      <c r="T1089" s="1" t="s">
        <v>3095</v>
      </c>
      <c r="U1089">
        <v>3474075110</v>
      </c>
      <c r="V1089">
        <v>4024</v>
      </c>
      <c r="W1089">
        <v>17</v>
      </c>
      <c r="X1089">
        <v>28</v>
      </c>
      <c r="Y1089">
        <v>0</v>
      </c>
      <c r="Z1089">
        <v>0</v>
      </c>
      <c r="AA1089" s="1" t="s">
        <v>3096</v>
      </c>
      <c r="AB1089">
        <v>0</v>
      </c>
      <c r="AC1089">
        <v>0</v>
      </c>
      <c r="AD1089">
        <v>0</v>
      </c>
      <c r="AE1089">
        <v>0</v>
      </c>
      <c r="AF1089" s="1" t="s">
        <v>3097</v>
      </c>
      <c r="AG1089" s="1" t="s">
        <v>3098</v>
      </c>
    </row>
    <row r="1090" spans="1:33" x14ac:dyDescent="0.35">
      <c r="A1090" s="1" t="s">
        <v>33</v>
      </c>
      <c r="B1090" s="2" t="s">
        <v>34</v>
      </c>
      <c r="C1090" s="2" t="s">
        <v>36</v>
      </c>
      <c r="D1090">
        <v>1043.31</v>
      </c>
      <c r="E1090">
        <v>5000</v>
      </c>
      <c r="F1090">
        <v>11.914999961853027</v>
      </c>
      <c r="G1090">
        <v>206</v>
      </c>
      <c r="H1090">
        <v>168</v>
      </c>
      <c r="I1090">
        <v>188</v>
      </c>
      <c r="J1090" s="1" t="s">
        <v>41</v>
      </c>
      <c r="K1090" s="1" t="s">
        <v>42</v>
      </c>
      <c r="L1090" s="2" t="s">
        <v>1126</v>
      </c>
      <c r="M1090">
        <v>63.19219496101141</v>
      </c>
      <c r="N1090">
        <v>14.668631125241518</v>
      </c>
      <c r="O1090">
        <v>377.60000610351563</v>
      </c>
      <c r="P1090">
        <v>7711.39013671875</v>
      </c>
      <c r="Q1090">
        <v>170</v>
      </c>
      <c r="R1090">
        <v>3.1630001068115234</v>
      </c>
      <c r="S1090">
        <v>4.7919998168945313</v>
      </c>
      <c r="T1090" s="1" t="s">
        <v>3095</v>
      </c>
      <c r="U1090">
        <v>3474075110</v>
      </c>
      <c r="V1090">
        <v>4024</v>
      </c>
      <c r="W1090">
        <v>17</v>
      </c>
      <c r="X1090">
        <v>28</v>
      </c>
      <c r="Y1090">
        <v>0</v>
      </c>
      <c r="Z1090">
        <v>0</v>
      </c>
      <c r="AA1090" s="1" t="s">
        <v>3096</v>
      </c>
      <c r="AB1090">
        <v>0</v>
      </c>
      <c r="AC1090">
        <v>0</v>
      </c>
      <c r="AD1090">
        <v>0</v>
      </c>
      <c r="AE1090">
        <v>0</v>
      </c>
      <c r="AF1090" s="1" t="s">
        <v>3097</v>
      </c>
      <c r="AG1090" s="1" t="s">
        <v>3098</v>
      </c>
    </row>
    <row r="1091" spans="1:33" x14ac:dyDescent="0.35">
      <c r="A1091" s="1" t="s">
        <v>33</v>
      </c>
      <c r="B1091" s="2" t="s">
        <v>34</v>
      </c>
      <c r="C1091" s="2" t="s">
        <v>36</v>
      </c>
      <c r="D1091">
        <v>1043.31</v>
      </c>
      <c r="E1091">
        <v>5000</v>
      </c>
      <c r="F1091">
        <v>11.914999961853027</v>
      </c>
      <c r="G1091">
        <v>206</v>
      </c>
      <c r="H1091">
        <v>168</v>
      </c>
      <c r="I1091">
        <v>188</v>
      </c>
      <c r="J1091" s="1" t="s">
        <v>41</v>
      </c>
      <c r="K1091" s="1" t="s">
        <v>42</v>
      </c>
      <c r="L1091" s="2" t="s">
        <v>1127</v>
      </c>
      <c r="M1091">
        <v>63.192098485305905</v>
      </c>
      <c r="N1091">
        <v>14.668531380593777</v>
      </c>
      <c r="O1091">
        <v>378.79998779296875</v>
      </c>
      <c r="P1091">
        <v>7723.06005859375</v>
      </c>
      <c r="Q1091">
        <v>171</v>
      </c>
      <c r="R1091">
        <v>3.6760001182556152</v>
      </c>
      <c r="S1091">
        <v>4.7919998168945313</v>
      </c>
      <c r="T1091" s="1" t="s">
        <v>3095</v>
      </c>
      <c r="U1091">
        <v>3474075110</v>
      </c>
      <c r="V1091">
        <v>4024</v>
      </c>
      <c r="W1091">
        <v>17</v>
      </c>
      <c r="X1091">
        <v>28</v>
      </c>
      <c r="Y1091">
        <v>0</v>
      </c>
      <c r="Z1091">
        <v>0</v>
      </c>
      <c r="AA1091" s="1" t="s">
        <v>3096</v>
      </c>
      <c r="AB1091">
        <v>0</v>
      </c>
      <c r="AC1091">
        <v>0</v>
      </c>
      <c r="AD1091">
        <v>0</v>
      </c>
      <c r="AE1091">
        <v>0</v>
      </c>
      <c r="AF1091" s="1" t="s">
        <v>3097</v>
      </c>
      <c r="AG1091" s="1" t="s">
        <v>3098</v>
      </c>
    </row>
    <row r="1092" spans="1:33" x14ac:dyDescent="0.35">
      <c r="A1092" s="1" t="s">
        <v>33</v>
      </c>
      <c r="B1092" s="2" t="s">
        <v>34</v>
      </c>
      <c r="C1092" s="2" t="s">
        <v>36</v>
      </c>
      <c r="D1092">
        <v>1043.31</v>
      </c>
      <c r="E1092">
        <v>5000</v>
      </c>
      <c r="F1092">
        <v>11.914999961853027</v>
      </c>
      <c r="G1092">
        <v>206</v>
      </c>
      <c r="H1092">
        <v>168</v>
      </c>
      <c r="I1092">
        <v>188</v>
      </c>
      <c r="J1092" s="1" t="s">
        <v>41</v>
      </c>
      <c r="K1092" s="1" t="s">
        <v>42</v>
      </c>
      <c r="L1092" s="2" t="s">
        <v>1128</v>
      </c>
      <c r="M1092">
        <v>63.192033022642136</v>
      </c>
      <c r="N1092">
        <v>14.668461140245199</v>
      </c>
      <c r="O1092">
        <v>379.39999389648438</v>
      </c>
      <c r="P1092">
        <v>7730.580078125</v>
      </c>
      <c r="Q1092">
        <v>171</v>
      </c>
      <c r="R1092">
        <v>2.7620000839233398</v>
      </c>
      <c r="S1092">
        <v>4.7919998168945313</v>
      </c>
      <c r="T1092" s="1" t="s">
        <v>3095</v>
      </c>
      <c r="U1092">
        <v>3474075110</v>
      </c>
      <c r="V1092">
        <v>4024</v>
      </c>
      <c r="W1092">
        <v>17</v>
      </c>
      <c r="X1092">
        <v>28</v>
      </c>
      <c r="Y1092">
        <v>0</v>
      </c>
      <c r="Z1092">
        <v>0</v>
      </c>
      <c r="AA1092" s="1" t="s">
        <v>3096</v>
      </c>
      <c r="AB1092">
        <v>0</v>
      </c>
      <c r="AC1092">
        <v>0</v>
      </c>
      <c r="AD1092">
        <v>0</v>
      </c>
      <c r="AE1092">
        <v>0</v>
      </c>
      <c r="AF1092" s="1" t="s">
        <v>3097</v>
      </c>
      <c r="AG1092" s="1" t="s">
        <v>3098</v>
      </c>
    </row>
    <row r="1093" spans="1:33" x14ac:dyDescent="0.35">
      <c r="A1093" s="1" t="s">
        <v>33</v>
      </c>
      <c r="B1093" s="2" t="s">
        <v>34</v>
      </c>
      <c r="C1093" s="2" t="s">
        <v>36</v>
      </c>
      <c r="D1093">
        <v>1043.31</v>
      </c>
      <c r="E1093">
        <v>5000</v>
      </c>
      <c r="F1093">
        <v>11.914999961853027</v>
      </c>
      <c r="G1093">
        <v>206</v>
      </c>
      <c r="H1093">
        <v>168</v>
      </c>
      <c r="I1093">
        <v>188</v>
      </c>
      <c r="J1093" s="1" t="s">
        <v>41</v>
      </c>
      <c r="K1093" s="1" t="s">
        <v>42</v>
      </c>
      <c r="L1093" s="2" t="s">
        <v>1129</v>
      </c>
      <c r="M1093">
        <v>63.191990945488214</v>
      </c>
      <c r="N1093">
        <v>14.668442700058222</v>
      </c>
      <c r="O1093">
        <v>379.79998779296875</v>
      </c>
      <c r="P1093">
        <v>7735.16015625</v>
      </c>
      <c r="Q1093">
        <v>171</v>
      </c>
      <c r="R1093">
        <v>1.6419999599456787</v>
      </c>
      <c r="S1093">
        <v>4.7919998168945313</v>
      </c>
      <c r="T1093" s="1" t="s">
        <v>3095</v>
      </c>
      <c r="U1093">
        <v>3474075110</v>
      </c>
      <c r="V1093">
        <v>4024</v>
      </c>
      <c r="W1093">
        <v>17</v>
      </c>
      <c r="X1093">
        <v>28</v>
      </c>
      <c r="Y1093">
        <v>0</v>
      </c>
      <c r="Z1093">
        <v>0</v>
      </c>
      <c r="AA1093" s="1" t="s">
        <v>3096</v>
      </c>
      <c r="AB1093">
        <v>0</v>
      </c>
      <c r="AC1093">
        <v>0</v>
      </c>
      <c r="AD1093">
        <v>0</v>
      </c>
      <c r="AE1093">
        <v>0</v>
      </c>
      <c r="AF1093" s="1" t="s">
        <v>3097</v>
      </c>
      <c r="AG1093" s="1" t="s">
        <v>3098</v>
      </c>
    </row>
    <row r="1094" spans="1:33" x14ac:dyDescent="0.35">
      <c r="A1094" s="1" t="s">
        <v>33</v>
      </c>
      <c r="B1094" s="2" t="s">
        <v>34</v>
      </c>
      <c r="C1094" s="2" t="s">
        <v>36</v>
      </c>
      <c r="D1094">
        <v>1043.31</v>
      </c>
      <c r="E1094">
        <v>5000</v>
      </c>
      <c r="F1094">
        <v>11.914999961853027</v>
      </c>
      <c r="G1094">
        <v>206</v>
      </c>
      <c r="H1094">
        <v>168</v>
      </c>
      <c r="I1094">
        <v>188</v>
      </c>
      <c r="J1094" s="1" t="s">
        <v>41</v>
      </c>
      <c r="K1094" s="1" t="s">
        <v>42</v>
      </c>
      <c r="L1094" s="2" t="s">
        <v>1130</v>
      </c>
      <c r="M1094">
        <v>63.191936882212758</v>
      </c>
      <c r="N1094">
        <v>14.668413363397121</v>
      </c>
      <c r="O1094">
        <v>381</v>
      </c>
      <c r="P1094">
        <v>7741.77001953125</v>
      </c>
      <c r="Q1094">
        <v>172</v>
      </c>
      <c r="R1094">
        <v>1.5119999647140503</v>
      </c>
      <c r="S1094">
        <v>4.7919998168945313</v>
      </c>
      <c r="T1094" s="1" t="s">
        <v>3095</v>
      </c>
      <c r="U1094">
        <v>3474075110</v>
      </c>
      <c r="V1094">
        <v>4024</v>
      </c>
      <c r="W1094">
        <v>17</v>
      </c>
      <c r="X1094">
        <v>28</v>
      </c>
      <c r="Y1094">
        <v>0</v>
      </c>
      <c r="Z1094">
        <v>0</v>
      </c>
      <c r="AA1094" s="1" t="s">
        <v>3096</v>
      </c>
      <c r="AB1094">
        <v>0</v>
      </c>
      <c r="AC1094">
        <v>0</v>
      </c>
      <c r="AD1094">
        <v>0</v>
      </c>
      <c r="AE1094">
        <v>0</v>
      </c>
      <c r="AF1094" s="1" t="s">
        <v>3097</v>
      </c>
      <c r="AG1094" s="1" t="s">
        <v>3098</v>
      </c>
    </row>
    <row r="1095" spans="1:33" x14ac:dyDescent="0.35">
      <c r="A1095" s="1" t="s">
        <v>33</v>
      </c>
      <c r="B1095" s="2" t="s">
        <v>34</v>
      </c>
      <c r="C1095" s="2" t="s">
        <v>36</v>
      </c>
      <c r="D1095">
        <v>1043.31</v>
      </c>
      <c r="E1095">
        <v>5000</v>
      </c>
      <c r="F1095">
        <v>11.914999961853027</v>
      </c>
      <c r="G1095">
        <v>206</v>
      </c>
      <c r="H1095">
        <v>168</v>
      </c>
      <c r="I1095">
        <v>188</v>
      </c>
      <c r="J1095" s="1" t="s">
        <v>41</v>
      </c>
      <c r="K1095" s="1" t="s">
        <v>42</v>
      </c>
      <c r="L1095" s="2" t="s">
        <v>1131</v>
      </c>
      <c r="M1095">
        <v>63.191821295768023</v>
      </c>
      <c r="N1095">
        <v>14.668288473039865</v>
      </c>
      <c r="O1095">
        <v>382.20001220703125</v>
      </c>
      <c r="P1095">
        <v>7756.52978515625</v>
      </c>
      <c r="Q1095">
        <v>172</v>
      </c>
      <c r="R1095">
        <v>3.619999885559082</v>
      </c>
      <c r="S1095">
        <v>4.7919998168945313</v>
      </c>
      <c r="T1095" s="1" t="s">
        <v>3095</v>
      </c>
      <c r="U1095">
        <v>3474075110</v>
      </c>
      <c r="V1095">
        <v>4024</v>
      </c>
      <c r="W1095">
        <v>17</v>
      </c>
      <c r="X1095">
        <v>28</v>
      </c>
      <c r="Y1095">
        <v>0</v>
      </c>
      <c r="Z1095">
        <v>0</v>
      </c>
      <c r="AA1095" s="1" t="s">
        <v>3096</v>
      </c>
      <c r="AB1095">
        <v>0</v>
      </c>
      <c r="AC1095">
        <v>0</v>
      </c>
      <c r="AD1095">
        <v>0</v>
      </c>
      <c r="AE1095">
        <v>0</v>
      </c>
      <c r="AF1095" s="1" t="s">
        <v>3097</v>
      </c>
      <c r="AG1095" s="1" t="s">
        <v>3098</v>
      </c>
    </row>
    <row r="1096" spans="1:33" x14ac:dyDescent="0.35">
      <c r="A1096" s="1" t="s">
        <v>33</v>
      </c>
      <c r="B1096" s="2" t="s">
        <v>34</v>
      </c>
      <c r="C1096" s="2" t="s">
        <v>36</v>
      </c>
      <c r="D1096">
        <v>1043.31</v>
      </c>
      <c r="E1096">
        <v>5000</v>
      </c>
      <c r="F1096">
        <v>11.914999961853027</v>
      </c>
      <c r="G1096">
        <v>206</v>
      </c>
      <c r="H1096">
        <v>168</v>
      </c>
      <c r="I1096">
        <v>188</v>
      </c>
      <c r="J1096" s="1" t="s">
        <v>41</v>
      </c>
      <c r="K1096" s="1" t="s">
        <v>42</v>
      </c>
      <c r="L1096" s="2" t="s">
        <v>1132</v>
      </c>
      <c r="M1096">
        <v>63.191749295219779</v>
      </c>
      <c r="N1096">
        <v>14.668169533833861</v>
      </c>
      <c r="O1096">
        <v>383</v>
      </c>
      <c r="P1096">
        <v>7766.14990234375</v>
      </c>
      <c r="Q1096">
        <v>172</v>
      </c>
      <c r="R1096">
        <v>1.5210000276565552</v>
      </c>
      <c r="S1096">
        <v>4.7919998168945313</v>
      </c>
      <c r="T1096" s="1" t="s">
        <v>3095</v>
      </c>
      <c r="U1096">
        <v>3474075110</v>
      </c>
      <c r="V1096">
        <v>4024</v>
      </c>
      <c r="W1096">
        <v>17</v>
      </c>
      <c r="X1096">
        <v>28</v>
      </c>
      <c r="Y1096">
        <v>0</v>
      </c>
      <c r="Z1096">
        <v>0</v>
      </c>
      <c r="AA1096" s="1" t="s">
        <v>3096</v>
      </c>
      <c r="AB1096">
        <v>0</v>
      </c>
      <c r="AC1096">
        <v>0</v>
      </c>
      <c r="AD1096">
        <v>0</v>
      </c>
      <c r="AE1096">
        <v>0</v>
      </c>
      <c r="AF1096" s="1" t="s">
        <v>3097</v>
      </c>
      <c r="AG1096" s="1" t="s">
        <v>3098</v>
      </c>
    </row>
    <row r="1097" spans="1:33" x14ac:dyDescent="0.35">
      <c r="A1097" s="1" t="s">
        <v>33</v>
      </c>
      <c r="B1097" s="2" t="s">
        <v>34</v>
      </c>
      <c r="C1097" s="2" t="s">
        <v>36</v>
      </c>
      <c r="D1097">
        <v>1043.31</v>
      </c>
      <c r="E1097">
        <v>5000</v>
      </c>
      <c r="F1097">
        <v>11.914999961853027</v>
      </c>
      <c r="G1097">
        <v>206</v>
      </c>
      <c r="H1097">
        <v>168</v>
      </c>
      <c r="I1097">
        <v>188</v>
      </c>
      <c r="J1097" s="1" t="s">
        <v>41</v>
      </c>
      <c r="K1097" s="1" t="s">
        <v>42</v>
      </c>
      <c r="L1097" s="2" t="s">
        <v>1133</v>
      </c>
      <c r="M1097">
        <v>63.191731944680214</v>
      </c>
      <c r="N1097">
        <v>14.668150842189789</v>
      </c>
      <c r="O1097">
        <v>383.20001220703125</v>
      </c>
      <c r="P1097">
        <v>7768.330078125</v>
      </c>
      <c r="Q1097">
        <v>172</v>
      </c>
      <c r="R1097">
        <v>1.5119999647140503</v>
      </c>
      <c r="S1097">
        <v>4.7919998168945313</v>
      </c>
      <c r="T1097" s="1" t="s">
        <v>3095</v>
      </c>
      <c r="U1097">
        <v>3474075110</v>
      </c>
      <c r="V1097">
        <v>4024</v>
      </c>
      <c r="W1097">
        <v>17</v>
      </c>
      <c r="X1097">
        <v>28</v>
      </c>
      <c r="Y1097">
        <v>0</v>
      </c>
      <c r="Z1097">
        <v>0</v>
      </c>
      <c r="AA1097" s="1" t="s">
        <v>3096</v>
      </c>
      <c r="AB1097">
        <v>0</v>
      </c>
      <c r="AC1097">
        <v>0</v>
      </c>
      <c r="AD1097">
        <v>0</v>
      </c>
      <c r="AE1097">
        <v>0</v>
      </c>
      <c r="AF1097" s="1" t="s">
        <v>3097</v>
      </c>
      <c r="AG1097" s="1" t="s">
        <v>3098</v>
      </c>
    </row>
    <row r="1098" spans="1:33" x14ac:dyDescent="0.35">
      <c r="A1098" s="1" t="s">
        <v>33</v>
      </c>
      <c r="B1098" s="2" t="s">
        <v>34</v>
      </c>
      <c r="C1098" s="2" t="s">
        <v>36</v>
      </c>
      <c r="D1098">
        <v>1043.31</v>
      </c>
      <c r="E1098">
        <v>5000</v>
      </c>
      <c r="F1098">
        <v>11.914999961853027</v>
      </c>
      <c r="G1098">
        <v>206</v>
      </c>
      <c r="H1098">
        <v>168</v>
      </c>
      <c r="I1098">
        <v>188</v>
      </c>
      <c r="J1098" s="1" t="s">
        <v>41</v>
      </c>
      <c r="K1098" s="1" t="s">
        <v>42</v>
      </c>
      <c r="L1098" s="2" t="s">
        <v>1134</v>
      </c>
      <c r="M1098">
        <v>63.19167947396636</v>
      </c>
      <c r="N1098">
        <v>14.668135084211826</v>
      </c>
      <c r="O1098">
        <v>384.39999389648438</v>
      </c>
      <c r="P1098">
        <v>7774.60986328125</v>
      </c>
      <c r="Q1098">
        <v>173</v>
      </c>
      <c r="R1098">
        <v>2.127000093460083</v>
      </c>
      <c r="S1098">
        <v>4.7919998168945313</v>
      </c>
      <c r="T1098" s="1" t="s">
        <v>3095</v>
      </c>
      <c r="U1098">
        <v>3474075110</v>
      </c>
      <c r="V1098">
        <v>4024</v>
      </c>
      <c r="W1098">
        <v>17</v>
      </c>
      <c r="X1098">
        <v>28</v>
      </c>
      <c r="Y1098">
        <v>0</v>
      </c>
      <c r="Z1098">
        <v>0</v>
      </c>
      <c r="AA1098" s="1" t="s">
        <v>3096</v>
      </c>
      <c r="AB1098">
        <v>0</v>
      </c>
      <c r="AC1098">
        <v>0</v>
      </c>
      <c r="AD1098">
        <v>0</v>
      </c>
      <c r="AE1098">
        <v>0</v>
      </c>
      <c r="AF1098" s="1" t="s">
        <v>3097</v>
      </c>
      <c r="AG1098" s="1" t="s">
        <v>3098</v>
      </c>
    </row>
    <row r="1099" spans="1:33" x14ac:dyDescent="0.35">
      <c r="A1099" s="1" t="s">
        <v>33</v>
      </c>
      <c r="B1099" s="2" t="s">
        <v>34</v>
      </c>
      <c r="C1099" s="2" t="s">
        <v>36</v>
      </c>
      <c r="D1099">
        <v>1043.31</v>
      </c>
      <c r="E1099">
        <v>5000</v>
      </c>
      <c r="F1099">
        <v>11.914999961853027</v>
      </c>
      <c r="G1099">
        <v>206</v>
      </c>
      <c r="H1099">
        <v>168</v>
      </c>
      <c r="I1099">
        <v>188</v>
      </c>
      <c r="J1099" s="1" t="s">
        <v>41</v>
      </c>
      <c r="K1099" s="1" t="s">
        <v>42</v>
      </c>
      <c r="L1099" s="2" t="s">
        <v>1135</v>
      </c>
      <c r="M1099">
        <v>63.191643431782722</v>
      </c>
      <c r="N1099">
        <v>14.668124690651894</v>
      </c>
      <c r="O1099">
        <v>385</v>
      </c>
      <c r="P1099">
        <v>7778.77001953125</v>
      </c>
      <c r="Q1099">
        <v>172</v>
      </c>
      <c r="R1099">
        <v>2.6129999160766602</v>
      </c>
      <c r="S1099">
        <v>4.7919998168945313</v>
      </c>
      <c r="T1099" s="1" t="s">
        <v>3095</v>
      </c>
      <c r="U1099">
        <v>3474075110</v>
      </c>
      <c r="V1099">
        <v>4024</v>
      </c>
      <c r="W1099">
        <v>17</v>
      </c>
      <c r="X1099">
        <v>28</v>
      </c>
      <c r="Y1099">
        <v>0</v>
      </c>
      <c r="Z1099">
        <v>0</v>
      </c>
      <c r="AA1099" s="1" t="s">
        <v>3096</v>
      </c>
      <c r="AB1099">
        <v>0</v>
      </c>
      <c r="AC1099">
        <v>0</v>
      </c>
      <c r="AD1099">
        <v>0</v>
      </c>
      <c r="AE1099">
        <v>0</v>
      </c>
      <c r="AF1099" s="1" t="s">
        <v>3097</v>
      </c>
      <c r="AG1099" s="1" t="s">
        <v>3098</v>
      </c>
    </row>
    <row r="1100" spans="1:33" x14ac:dyDescent="0.35">
      <c r="A1100" s="1" t="s">
        <v>33</v>
      </c>
      <c r="B1100" s="2" t="s">
        <v>34</v>
      </c>
      <c r="C1100" s="2" t="s">
        <v>36</v>
      </c>
      <c r="D1100">
        <v>1043.31</v>
      </c>
      <c r="E1100">
        <v>5000</v>
      </c>
      <c r="F1100">
        <v>11.914999961853027</v>
      </c>
      <c r="G1100">
        <v>206</v>
      </c>
      <c r="H1100">
        <v>168</v>
      </c>
      <c r="I1100">
        <v>188</v>
      </c>
      <c r="J1100" s="1" t="s">
        <v>41</v>
      </c>
      <c r="K1100" s="1" t="s">
        <v>42</v>
      </c>
      <c r="L1100" s="2" t="s">
        <v>1136</v>
      </c>
      <c r="M1100">
        <v>63.191625075414777</v>
      </c>
      <c r="N1100">
        <v>14.668119410052896</v>
      </c>
      <c r="O1100">
        <v>385.60000610351563</v>
      </c>
      <c r="P1100">
        <v>7780.60986328125</v>
      </c>
      <c r="Q1100">
        <v>172</v>
      </c>
      <c r="R1100">
        <v>2.6970000267028809</v>
      </c>
      <c r="S1100">
        <v>4.7919998168945313</v>
      </c>
      <c r="T1100" s="1" t="s">
        <v>3095</v>
      </c>
      <c r="U1100">
        <v>3474075110</v>
      </c>
      <c r="V1100">
        <v>4024</v>
      </c>
      <c r="W1100">
        <v>17</v>
      </c>
      <c r="X1100">
        <v>28</v>
      </c>
      <c r="Y1100">
        <v>0</v>
      </c>
      <c r="Z1100">
        <v>0</v>
      </c>
      <c r="AA1100" s="1" t="s">
        <v>3096</v>
      </c>
      <c r="AB1100">
        <v>0</v>
      </c>
      <c r="AC1100">
        <v>0</v>
      </c>
      <c r="AD1100">
        <v>0</v>
      </c>
      <c r="AE1100">
        <v>0</v>
      </c>
      <c r="AF1100" s="1" t="s">
        <v>3097</v>
      </c>
      <c r="AG1100" s="1" t="s">
        <v>3098</v>
      </c>
    </row>
    <row r="1101" spans="1:33" x14ac:dyDescent="0.35">
      <c r="A1101" s="1" t="s">
        <v>33</v>
      </c>
      <c r="B1101" s="2" t="s">
        <v>34</v>
      </c>
      <c r="C1101" s="2" t="s">
        <v>36</v>
      </c>
      <c r="D1101">
        <v>1043.31</v>
      </c>
      <c r="E1101">
        <v>5000</v>
      </c>
      <c r="F1101">
        <v>11.914999961853027</v>
      </c>
      <c r="G1101">
        <v>206</v>
      </c>
      <c r="H1101">
        <v>168</v>
      </c>
      <c r="I1101">
        <v>188</v>
      </c>
      <c r="J1101" s="1" t="s">
        <v>41</v>
      </c>
      <c r="K1101" s="1" t="s">
        <v>42</v>
      </c>
      <c r="L1101" s="2" t="s">
        <v>1137</v>
      </c>
      <c r="M1101">
        <v>63.191590458154678</v>
      </c>
      <c r="N1101">
        <v>14.668095940724015</v>
      </c>
      <c r="O1101">
        <v>386.79998779296875</v>
      </c>
      <c r="P1101">
        <v>7784.4501953125</v>
      </c>
      <c r="Q1101">
        <v>172</v>
      </c>
      <c r="R1101">
        <v>0.8399999737739563</v>
      </c>
      <c r="S1101">
        <v>4.7919998168945313</v>
      </c>
      <c r="T1101" s="1" t="s">
        <v>3095</v>
      </c>
      <c r="U1101">
        <v>3474075110</v>
      </c>
      <c r="V1101">
        <v>4024</v>
      </c>
      <c r="W1101">
        <v>17</v>
      </c>
      <c r="X1101">
        <v>28</v>
      </c>
      <c r="Y1101">
        <v>0</v>
      </c>
      <c r="Z1101">
        <v>0</v>
      </c>
      <c r="AA1101" s="1" t="s">
        <v>3096</v>
      </c>
      <c r="AB1101">
        <v>0</v>
      </c>
      <c r="AC1101">
        <v>0</v>
      </c>
      <c r="AD1101">
        <v>0</v>
      </c>
      <c r="AE1101">
        <v>0</v>
      </c>
      <c r="AF1101" s="1" t="s">
        <v>3097</v>
      </c>
      <c r="AG1101" s="1" t="s">
        <v>3098</v>
      </c>
    </row>
    <row r="1102" spans="1:33" x14ac:dyDescent="0.35">
      <c r="A1102" s="1" t="s">
        <v>33</v>
      </c>
      <c r="B1102" s="2" t="s">
        <v>34</v>
      </c>
      <c r="C1102" s="2" t="s">
        <v>36</v>
      </c>
      <c r="D1102">
        <v>1043.31</v>
      </c>
      <c r="E1102">
        <v>5000</v>
      </c>
      <c r="F1102">
        <v>11.914999961853027</v>
      </c>
      <c r="G1102">
        <v>206</v>
      </c>
      <c r="H1102">
        <v>168</v>
      </c>
      <c r="I1102">
        <v>188</v>
      </c>
      <c r="J1102" s="1" t="s">
        <v>41</v>
      </c>
      <c r="K1102" s="1" t="s">
        <v>42</v>
      </c>
      <c r="L1102" s="2" t="s">
        <v>1138</v>
      </c>
      <c r="M1102">
        <v>63.191578472033143</v>
      </c>
      <c r="N1102">
        <v>14.668094934895635</v>
      </c>
      <c r="O1102">
        <v>387.20001220703125</v>
      </c>
      <c r="P1102">
        <v>7785.9501953125</v>
      </c>
      <c r="Q1102">
        <v>172</v>
      </c>
      <c r="R1102">
        <v>0.91399997472763062</v>
      </c>
      <c r="S1102">
        <v>4.7919998168945313</v>
      </c>
      <c r="T1102" s="1" t="s">
        <v>3095</v>
      </c>
      <c r="U1102">
        <v>3474075110</v>
      </c>
      <c r="V1102">
        <v>4024</v>
      </c>
      <c r="W1102">
        <v>17</v>
      </c>
      <c r="X1102">
        <v>28</v>
      </c>
      <c r="Y1102">
        <v>0</v>
      </c>
      <c r="Z1102">
        <v>0</v>
      </c>
      <c r="AA1102" s="1" t="s">
        <v>3096</v>
      </c>
      <c r="AB1102">
        <v>0</v>
      </c>
      <c r="AC1102">
        <v>0</v>
      </c>
      <c r="AD1102">
        <v>0</v>
      </c>
      <c r="AE1102">
        <v>0</v>
      </c>
      <c r="AF1102" s="1" t="s">
        <v>3097</v>
      </c>
      <c r="AG1102" s="1" t="s">
        <v>3098</v>
      </c>
    </row>
    <row r="1103" spans="1:33" x14ac:dyDescent="0.35">
      <c r="A1103" s="1" t="s">
        <v>33</v>
      </c>
      <c r="B1103" s="2" t="s">
        <v>34</v>
      </c>
      <c r="C1103" s="2" t="s">
        <v>36</v>
      </c>
      <c r="D1103">
        <v>1043.31</v>
      </c>
      <c r="E1103">
        <v>5000</v>
      </c>
      <c r="F1103">
        <v>11.914999961853027</v>
      </c>
      <c r="G1103">
        <v>206</v>
      </c>
      <c r="H1103">
        <v>168</v>
      </c>
      <c r="I1103">
        <v>188</v>
      </c>
      <c r="J1103" s="1" t="s">
        <v>41</v>
      </c>
      <c r="K1103" s="1" t="s">
        <v>42</v>
      </c>
      <c r="L1103" s="2" t="s">
        <v>1139</v>
      </c>
      <c r="M1103">
        <v>63.191514518111944</v>
      </c>
      <c r="N1103">
        <v>14.668063251301646</v>
      </c>
      <c r="O1103">
        <v>388</v>
      </c>
      <c r="P1103">
        <v>7793.5</v>
      </c>
      <c r="Q1103">
        <v>173</v>
      </c>
      <c r="R1103">
        <v>2.7809998989105225</v>
      </c>
      <c r="S1103">
        <v>4.7919998168945313</v>
      </c>
      <c r="T1103" s="1" t="s">
        <v>3095</v>
      </c>
      <c r="U1103">
        <v>3474075110</v>
      </c>
      <c r="V1103">
        <v>4024</v>
      </c>
      <c r="W1103">
        <v>17</v>
      </c>
      <c r="X1103">
        <v>28</v>
      </c>
      <c r="Y1103">
        <v>0</v>
      </c>
      <c r="Z1103">
        <v>0</v>
      </c>
      <c r="AA1103" s="1" t="s">
        <v>3096</v>
      </c>
      <c r="AB1103">
        <v>0</v>
      </c>
      <c r="AC1103">
        <v>0</v>
      </c>
      <c r="AD1103">
        <v>0</v>
      </c>
      <c r="AE1103">
        <v>0</v>
      </c>
      <c r="AF1103" s="1" t="s">
        <v>3097</v>
      </c>
      <c r="AG1103" s="1" t="s">
        <v>3098</v>
      </c>
    </row>
    <row r="1104" spans="1:33" x14ac:dyDescent="0.35">
      <c r="A1104" s="1" t="s">
        <v>33</v>
      </c>
      <c r="B1104" s="2" t="s">
        <v>34</v>
      </c>
      <c r="C1104" s="2" t="s">
        <v>36</v>
      </c>
      <c r="D1104">
        <v>1043.31</v>
      </c>
      <c r="E1104">
        <v>5000</v>
      </c>
      <c r="F1104">
        <v>11.914999961853027</v>
      </c>
      <c r="G1104">
        <v>206</v>
      </c>
      <c r="H1104">
        <v>168</v>
      </c>
      <c r="I1104">
        <v>188</v>
      </c>
      <c r="J1104" s="1" t="s">
        <v>41</v>
      </c>
      <c r="K1104" s="1" t="s">
        <v>42</v>
      </c>
      <c r="L1104" s="2" t="s">
        <v>1140</v>
      </c>
      <c r="M1104">
        <v>63.191500017419457</v>
      </c>
      <c r="N1104">
        <v>14.668048582971096</v>
      </c>
      <c r="O1104">
        <v>388.20001220703125</v>
      </c>
      <c r="P1104">
        <v>7795.08984375</v>
      </c>
      <c r="Q1104">
        <v>172</v>
      </c>
      <c r="R1104">
        <v>2.3789999485015869</v>
      </c>
      <c r="S1104">
        <v>4.7919998168945313</v>
      </c>
      <c r="T1104" s="1" t="s">
        <v>3095</v>
      </c>
      <c r="U1104">
        <v>3474075110</v>
      </c>
      <c r="V1104">
        <v>4024</v>
      </c>
      <c r="W1104">
        <v>17</v>
      </c>
      <c r="X1104">
        <v>28</v>
      </c>
      <c r="Y1104">
        <v>0</v>
      </c>
      <c r="Z1104">
        <v>0</v>
      </c>
      <c r="AA1104" s="1" t="s">
        <v>3096</v>
      </c>
      <c r="AB1104">
        <v>0</v>
      </c>
      <c r="AC1104">
        <v>0</v>
      </c>
      <c r="AD1104">
        <v>0</v>
      </c>
      <c r="AE1104">
        <v>0</v>
      </c>
      <c r="AF1104" s="1" t="s">
        <v>3097</v>
      </c>
      <c r="AG1104" s="1" t="s">
        <v>3098</v>
      </c>
    </row>
    <row r="1105" spans="1:33" x14ac:dyDescent="0.35">
      <c r="A1105" s="1" t="s">
        <v>33</v>
      </c>
      <c r="B1105" s="2" t="s">
        <v>34</v>
      </c>
      <c r="C1105" s="2" t="s">
        <v>36</v>
      </c>
      <c r="D1105">
        <v>1043.31</v>
      </c>
      <c r="E1105">
        <v>5000</v>
      </c>
      <c r="F1105">
        <v>11.914999961853027</v>
      </c>
      <c r="G1105">
        <v>206</v>
      </c>
      <c r="H1105">
        <v>168</v>
      </c>
      <c r="I1105">
        <v>188</v>
      </c>
      <c r="J1105" s="1" t="s">
        <v>41</v>
      </c>
      <c r="K1105" s="1" t="s">
        <v>42</v>
      </c>
      <c r="L1105" s="2" t="s">
        <v>1141</v>
      </c>
      <c r="M1105">
        <v>63.191484929993749</v>
      </c>
      <c r="N1105">
        <v>14.668048918247223</v>
      </c>
      <c r="O1105">
        <v>389</v>
      </c>
      <c r="P1105">
        <v>7796.6298828125</v>
      </c>
      <c r="Q1105">
        <v>173</v>
      </c>
      <c r="R1105">
        <v>1.4930000305175781</v>
      </c>
      <c r="S1105">
        <v>4.7919998168945313</v>
      </c>
      <c r="T1105" s="1" t="s">
        <v>3095</v>
      </c>
      <c r="U1105">
        <v>3474075110</v>
      </c>
      <c r="V1105">
        <v>4024</v>
      </c>
      <c r="W1105">
        <v>17</v>
      </c>
      <c r="X1105">
        <v>28</v>
      </c>
      <c r="Y1105">
        <v>0</v>
      </c>
      <c r="Z1105">
        <v>0</v>
      </c>
      <c r="AA1105" s="1" t="s">
        <v>3096</v>
      </c>
      <c r="AB1105">
        <v>0</v>
      </c>
      <c r="AC1105">
        <v>0</v>
      </c>
      <c r="AD1105">
        <v>0</v>
      </c>
      <c r="AE1105">
        <v>0</v>
      </c>
      <c r="AF1105" s="1" t="s">
        <v>3097</v>
      </c>
      <c r="AG1105" s="1" t="s">
        <v>3098</v>
      </c>
    </row>
    <row r="1106" spans="1:33" x14ac:dyDescent="0.35">
      <c r="A1106" s="1" t="s">
        <v>33</v>
      </c>
      <c r="B1106" s="2" t="s">
        <v>34</v>
      </c>
      <c r="C1106" s="2" t="s">
        <v>36</v>
      </c>
      <c r="D1106">
        <v>1043.31</v>
      </c>
      <c r="E1106">
        <v>5000</v>
      </c>
      <c r="F1106">
        <v>11.914999961853027</v>
      </c>
      <c r="G1106">
        <v>206</v>
      </c>
      <c r="H1106">
        <v>168</v>
      </c>
      <c r="I1106">
        <v>188</v>
      </c>
      <c r="J1106" s="1" t="s">
        <v>41</v>
      </c>
      <c r="K1106" s="1" t="s">
        <v>42</v>
      </c>
      <c r="L1106" s="2" t="s">
        <v>1142</v>
      </c>
      <c r="M1106">
        <v>63.19144050590694</v>
      </c>
      <c r="N1106">
        <v>14.668010612949729</v>
      </c>
      <c r="O1106">
        <v>389.39999389648438</v>
      </c>
      <c r="P1106">
        <v>7802.259765625</v>
      </c>
      <c r="Q1106">
        <v>172</v>
      </c>
      <c r="R1106">
        <v>1.8380000591278076</v>
      </c>
      <c r="S1106">
        <v>4.7919998168945313</v>
      </c>
      <c r="T1106" s="1" t="s">
        <v>3095</v>
      </c>
      <c r="U1106">
        <v>3474075110</v>
      </c>
      <c r="V1106">
        <v>4024</v>
      </c>
      <c r="W1106">
        <v>17</v>
      </c>
      <c r="X1106">
        <v>28</v>
      </c>
      <c r="Y1106">
        <v>0</v>
      </c>
      <c r="Z1106">
        <v>0</v>
      </c>
      <c r="AA1106" s="1" t="s">
        <v>3096</v>
      </c>
      <c r="AB1106">
        <v>0</v>
      </c>
      <c r="AC1106">
        <v>0</v>
      </c>
      <c r="AD1106">
        <v>0</v>
      </c>
      <c r="AE1106">
        <v>0</v>
      </c>
      <c r="AF1106" s="1" t="s">
        <v>3097</v>
      </c>
      <c r="AG1106" s="1" t="s">
        <v>3098</v>
      </c>
    </row>
    <row r="1107" spans="1:33" x14ac:dyDescent="0.35">
      <c r="A1107" s="1" t="s">
        <v>33</v>
      </c>
      <c r="B1107" s="2" t="s">
        <v>34</v>
      </c>
      <c r="C1107" s="2" t="s">
        <v>36</v>
      </c>
      <c r="D1107">
        <v>1043.31</v>
      </c>
      <c r="E1107">
        <v>5000</v>
      </c>
      <c r="F1107">
        <v>11.914999961853027</v>
      </c>
      <c r="G1107">
        <v>206</v>
      </c>
      <c r="H1107">
        <v>168</v>
      </c>
      <c r="I1107">
        <v>188</v>
      </c>
      <c r="J1107" s="1" t="s">
        <v>41</v>
      </c>
      <c r="K1107" s="1" t="s">
        <v>42</v>
      </c>
      <c r="L1107" s="2" t="s">
        <v>1143</v>
      </c>
      <c r="M1107">
        <v>63.191379904747009</v>
      </c>
      <c r="N1107">
        <v>14.667947078123689</v>
      </c>
      <c r="O1107">
        <v>390</v>
      </c>
      <c r="P1107">
        <v>7809.43017578125</v>
      </c>
      <c r="Q1107">
        <v>173</v>
      </c>
      <c r="R1107">
        <v>2.3980000019073486</v>
      </c>
      <c r="S1107">
        <v>4.7919998168945313</v>
      </c>
      <c r="T1107" s="1" t="s">
        <v>3095</v>
      </c>
      <c r="U1107">
        <v>3474075110</v>
      </c>
      <c r="V1107">
        <v>4024</v>
      </c>
      <c r="W1107">
        <v>17</v>
      </c>
      <c r="X1107">
        <v>28</v>
      </c>
      <c r="Y1107">
        <v>0</v>
      </c>
      <c r="Z1107">
        <v>0</v>
      </c>
      <c r="AA1107" s="1" t="s">
        <v>3096</v>
      </c>
      <c r="AB1107">
        <v>0</v>
      </c>
      <c r="AC1107">
        <v>0</v>
      </c>
      <c r="AD1107">
        <v>0</v>
      </c>
      <c r="AE1107">
        <v>0</v>
      </c>
      <c r="AF1107" s="1" t="s">
        <v>3097</v>
      </c>
      <c r="AG1107" s="1" t="s">
        <v>3098</v>
      </c>
    </row>
    <row r="1108" spans="1:33" x14ac:dyDescent="0.35">
      <c r="A1108" s="1" t="s">
        <v>33</v>
      </c>
      <c r="B1108" s="2" t="s">
        <v>34</v>
      </c>
      <c r="C1108" s="2" t="s">
        <v>36</v>
      </c>
      <c r="D1108">
        <v>1043.31</v>
      </c>
      <c r="E1108">
        <v>5000</v>
      </c>
      <c r="F1108">
        <v>11.914999961853027</v>
      </c>
      <c r="G1108">
        <v>206</v>
      </c>
      <c r="H1108">
        <v>168</v>
      </c>
      <c r="I1108">
        <v>188</v>
      </c>
      <c r="J1108" s="1" t="s">
        <v>41</v>
      </c>
      <c r="K1108" s="1" t="s">
        <v>42</v>
      </c>
      <c r="L1108" s="2" t="s">
        <v>1144</v>
      </c>
      <c r="M1108">
        <v>63.191362135112286</v>
      </c>
      <c r="N1108">
        <v>14.667935762554407</v>
      </c>
      <c r="O1108">
        <v>390.39999389648438</v>
      </c>
      <c r="P1108">
        <v>7811.259765625</v>
      </c>
      <c r="Q1108">
        <v>173</v>
      </c>
      <c r="R1108">
        <v>1.7539999485015869</v>
      </c>
      <c r="S1108">
        <v>4.7919998168945313</v>
      </c>
      <c r="T1108" s="1" t="s">
        <v>3095</v>
      </c>
      <c r="U1108">
        <v>3474075110</v>
      </c>
      <c r="V1108">
        <v>4024</v>
      </c>
      <c r="W1108">
        <v>17</v>
      </c>
      <c r="X1108">
        <v>28</v>
      </c>
      <c r="Y1108">
        <v>0</v>
      </c>
      <c r="Z1108">
        <v>0</v>
      </c>
      <c r="AA1108" s="1" t="s">
        <v>3096</v>
      </c>
      <c r="AB1108">
        <v>0</v>
      </c>
      <c r="AC1108">
        <v>0</v>
      </c>
      <c r="AD1108">
        <v>0</v>
      </c>
      <c r="AE1108">
        <v>0</v>
      </c>
      <c r="AF1108" s="1" t="s">
        <v>3097</v>
      </c>
      <c r="AG1108" s="1" t="s">
        <v>3098</v>
      </c>
    </row>
    <row r="1109" spans="1:33" x14ac:dyDescent="0.35">
      <c r="A1109" s="1" t="s">
        <v>33</v>
      </c>
      <c r="B1109" s="2" t="s">
        <v>34</v>
      </c>
      <c r="C1109" s="2" t="s">
        <v>36</v>
      </c>
      <c r="D1109">
        <v>1043.31</v>
      </c>
      <c r="E1109">
        <v>5000</v>
      </c>
      <c r="F1109">
        <v>11.914999961853027</v>
      </c>
      <c r="G1109">
        <v>206</v>
      </c>
      <c r="H1109">
        <v>168</v>
      </c>
      <c r="I1109">
        <v>188</v>
      </c>
      <c r="J1109" s="1" t="s">
        <v>41</v>
      </c>
      <c r="K1109" s="1" t="s">
        <v>42</v>
      </c>
      <c r="L1109" s="2" t="s">
        <v>1145</v>
      </c>
      <c r="M1109">
        <v>63.191284937784076</v>
      </c>
      <c r="N1109">
        <v>14.667811878025532</v>
      </c>
      <c r="O1109">
        <v>391.20001220703125</v>
      </c>
      <c r="P1109">
        <v>7821.91015625</v>
      </c>
      <c r="Q1109">
        <v>173</v>
      </c>
      <c r="R1109">
        <v>2.6410000324249268</v>
      </c>
      <c r="S1109">
        <v>4.7919998168945313</v>
      </c>
      <c r="T1109" s="1" t="s">
        <v>3095</v>
      </c>
      <c r="U1109">
        <v>3474075110</v>
      </c>
      <c r="V1109">
        <v>4024</v>
      </c>
      <c r="W1109">
        <v>17</v>
      </c>
      <c r="X1109">
        <v>28</v>
      </c>
      <c r="Y1109">
        <v>0</v>
      </c>
      <c r="Z1109">
        <v>0</v>
      </c>
      <c r="AA1109" s="1" t="s">
        <v>3096</v>
      </c>
      <c r="AB1109">
        <v>0</v>
      </c>
      <c r="AC1109">
        <v>0</v>
      </c>
      <c r="AD1109">
        <v>0</v>
      </c>
      <c r="AE1109">
        <v>0</v>
      </c>
      <c r="AF1109" s="1" t="s">
        <v>3097</v>
      </c>
      <c r="AG1109" s="1" t="s">
        <v>3098</v>
      </c>
    </row>
    <row r="1110" spans="1:33" x14ac:dyDescent="0.35">
      <c r="A1110" s="1" t="s">
        <v>33</v>
      </c>
      <c r="B1110" s="2" t="s">
        <v>34</v>
      </c>
      <c r="C1110" s="2" t="s">
        <v>36</v>
      </c>
      <c r="D1110">
        <v>1043.31</v>
      </c>
      <c r="E1110">
        <v>5000</v>
      </c>
      <c r="F1110">
        <v>11.914999961853027</v>
      </c>
      <c r="G1110">
        <v>206</v>
      </c>
      <c r="H1110">
        <v>168</v>
      </c>
      <c r="I1110">
        <v>188</v>
      </c>
      <c r="J1110" s="1" t="s">
        <v>41</v>
      </c>
      <c r="K1110" s="1" t="s">
        <v>42</v>
      </c>
      <c r="L1110" s="2" t="s">
        <v>1146</v>
      </c>
      <c r="M1110">
        <v>63.191279657185078</v>
      </c>
      <c r="N1110">
        <v>14.667739039286971</v>
      </c>
      <c r="O1110">
        <v>391.20001220703125</v>
      </c>
      <c r="P1110">
        <v>7825.60009765625</v>
      </c>
      <c r="Q1110">
        <v>173</v>
      </c>
      <c r="R1110">
        <v>3.0039999485015869</v>
      </c>
      <c r="S1110">
        <v>4.7919998168945313</v>
      </c>
      <c r="T1110" s="1" t="s">
        <v>3095</v>
      </c>
      <c r="U1110">
        <v>3474075110</v>
      </c>
      <c r="V1110">
        <v>4024</v>
      </c>
      <c r="W1110">
        <v>17</v>
      </c>
      <c r="X1110">
        <v>28</v>
      </c>
      <c r="Y1110">
        <v>0</v>
      </c>
      <c r="Z1110">
        <v>0</v>
      </c>
      <c r="AA1110" s="1" t="s">
        <v>3096</v>
      </c>
      <c r="AB1110">
        <v>0</v>
      </c>
      <c r="AC1110">
        <v>0</v>
      </c>
      <c r="AD1110">
        <v>0</v>
      </c>
      <c r="AE1110">
        <v>0</v>
      </c>
      <c r="AF1110" s="1" t="s">
        <v>3097</v>
      </c>
      <c r="AG1110" s="1" t="s">
        <v>3098</v>
      </c>
    </row>
    <row r="1111" spans="1:33" x14ac:dyDescent="0.35">
      <c r="A1111" s="1" t="s">
        <v>33</v>
      </c>
      <c r="B1111" s="2" t="s">
        <v>34</v>
      </c>
      <c r="C1111" s="2" t="s">
        <v>36</v>
      </c>
      <c r="D1111">
        <v>1043.31</v>
      </c>
      <c r="E1111">
        <v>5000</v>
      </c>
      <c r="F1111">
        <v>11.914999961853027</v>
      </c>
      <c r="G1111">
        <v>206</v>
      </c>
      <c r="H1111">
        <v>168</v>
      </c>
      <c r="I1111">
        <v>188</v>
      </c>
      <c r="J1111" s="1" t="s">
        <v>41</v>
      </c>
      <c r="K1111" s="1" t="s">
        <v>42</v>
      </c>
      <c r="L1111" s="2" t="s">
        <v>1147</v>
      </c>
      <c r="M1111">
        <v>63.191279489547014</v>
      </c>
      <c r="N1111">
        <v>14.667429747059941</v>
      </c>
      <c r="O1111">
        <v>391.60000610351563</v>
      </c>
      <c r="P1111">
        <v>7841.06005859375</v>
      </c>
      <c r="Q1111">
        <v>173</v>
      </c>
      <c r="R1111">
        <v>3.2100000381469727</v>
      </c>
      <c r="S1111">
        <v>4.7919998168945313</v>
      </c>
      <c r="T1111" s="1" t="s">
        <v>3095</v>
      </c>
      <c r="U1111">
        <v>3474075110</v>
      </c>
      <c r="V1111">
        <v>4024</v>
      </c>
      <c r="W1111">
        <v>17</v>
      </c>
      <c r="X1111">
        <v>28</v>
      </c>
      <c r="Y1111">
        <v>0</v>
      </c>
      <c r="Z1111">
        <v>0</v>
      </c>
      <c r="AA1111" s="1" t="s">
        <v>3096</v>
      </c>
      <c r="AB1111">
        <v>0</v>
      </c>
      <c r="AC1111">
        <v>0</v>
      </c>
      <c r="AD1111">
        <v>0</v>
      </c>
      <c r="AE1111">
        <v>0</v>
      </c>
      <c r="AF1111" s="1" t="s">
        <v>3097</v>
      </c>
      <c r="AG1111" s="1" t="s">
        <v>3098</v>
      </c>
    </row>
    <row r="1112" spans="1:33" x14ac:dyDescent="0.35">
      <c r="A1112" s="1" t="s">
        <v>33</v>
      </c>
      <c r="B1112" s="2" t="s">
        <v>34</v>
      </c>
      <c r="C1112" s="2" t="s">
        <v>36</v>
      </c>
      <c r="D1112">
        <v>1043.31</v>
      </c>
      <c r="E1112">
        <v>5000</v>
      </c>
      <c r="F1112">
        <v>11.914999961853027</v>
      </c>
      <c r="G1112">
        <v>206</v>
      </c>
      <c r="H1112">
        <v>168</v>
      </c>
      <c r="I1112">
        <v>188</v>
      </c>
      <c r="J1112" s="1" t="s">
        <v>41</v>
      </c>
      <c r="K1112" s="1" t="s">
        <v>42</v>
      </c>
      <c r="L1112" s="2" t="s">
        <v>1148</v>
      </c>
      <c r="M1112">
        <v>63.191265910863876</v>
      </c>
      <c r="N1112">
        <v>14.667278621345758</v>
      </c>
      <c r="O1112">
        <v>391.79998779296875</v>
      </c>
      <c r="P1112">
        <v>7849.18017578125</v>
      </c>
      <c r="Q1112">
        <v>170</v>
      </c>
      <c r="R1112">
        <v>3.2100000381469727</v>
      </c>
      <c r="S1112">
        <v>4.7919998168945313</v>
      </c>
      <c r="T1112" s="1" t="s">
        <v>3095</v>
      </c>
      <c r="U1112">
        <v>3474075110</v>
      </c>
      <c r="V1112">
        <v>4024</v>
      </c>
      <c r="W1112">
        <v>17</v>
      </c>
      <c r="X1112">
        <v>28</v>
      </c>
      <c r="Y1112">
        <v>0</v>
      </c>
      <c r="Z1112">
        <v>0</v>
      </c>
      <c r="AA1112" s="1" t="s">
        <v>3096</v>
      </c>
      <c r="AB1112">
        <v>0</v>
      </c>
      <c r="AC1112">
        <v>0</v>
      </c>
      <c r="AD1112">
        <v>0</v>
      </c>
      <c r="AE1112">
        <v>0</v>
      </c>
      <c r="AF1112" s="1" t="s">
        <v>3097</v>
      </c>
      <c r="AG1112" s="1" t="s">
        <v>3098</v>
      </c>
    </row>
    <row r="1113" spans="1:33" x14ac:dyDescent="0.35">
      <c r="A1113" s="1" t="s">
        <v>33</v>
      </c>
      <c r="B1113" s="2" t="s">
        <v>34</v>
      </c>
      <c r="C1113" s="2" t="s">
        <v>36</v>
      </c>
      <c r="D1113">
        <v>1043.31</v>
      </c>
      <c r="E1113">
        <v>5000</v>
      </c>
      <c r="F1113">
        <v>11.914999961853027</v>
      </c>
      <c r="G1113">
        <v>206</v>
      </c>
      <c r="H1113">
        <v>168</v>
      </c>
      <c r="I1113">
        <v>188</v>
      </c>
      <c r="J1113" s="1" t="s">
        <v>41</v>
      </c>
      <c r="K1113" s="1" t="s">
        <v>42</v>
      </c>
      <c r="L1113" s="2" t="s">
        <v>1149</v>
      </c>
      <c r="M1113">
        <v>63.191238669678569</v>
      </c>
      <c r="N1113">
        <v>14.667126489803195</v>
      </c>
      <c r="O1113">
        <v>392.20001220703125</v>
      </c>
      <c r="P1113">
        <v>7857.22021484375</v>
      </c>
      <c r="Q1113">
        <v>173</v>
      </c>
      <c r="R1113">
        <v>3.9839999675750732</v>
      </c>
      <c r="S1113">
        <v>4.7919998168945313</v>
      </c>
      <c r="T1113" s="1" t="s">
        <v>3095</v>
      </c>
      <c r="U1113">
        <v>3474075110</v>
      </c>
      <c r="V1113">
        <v>4024</v>
      </c>
      <c r="W1113">
        <v>17</v>
      </c>
      <c r="X1113">
        <v>28</v>
      </c>
      <c r="Y1113">
        <v>0</v>
      </c>
      <c r="Z1113">
        <v>0</v>
      </c>
      <c r="AA1113" s="1" t="s">
        <v>3096</v>
      </c>
      <c r="AB1113">
        <v>0</v>
      </c>
      <c r="AC1113">
        <v>0</v>
      </c>
      <c r="AD1113">
        <v>0</v>
      </c>
      <c r="AE1113">
        <v>0</v>
      </c>
      <c r="AF1113" s="1" t="s">
        <v>3097</v>
      </c>
      <c r="AG1113" s="1" t="s">
        <v>3098</v>
      </c>
    </row>
    <row r="1114" spans="1:33" x14ac:dyDescent="0.35">
      <c r="A1114" s="1" t="s">
        <v>33</v>
      </c>
      <c r="B1114" s="2" t="s">
        <v>34</v>
      </c>
      <c r="C1114" s="2" t="s">
        <v>36</v>
      </c>
      <c r="D1114">
        <v>1043.31</v>
      </c>
      <c r="E1114">
        <v>5000</v>
      </c>
      <c r="F1114">
        <v>11.914999961853027</v>
      </c>
      <c r="G1114">
        <v>206</v>
      </c>
      <c r="H1114">
        <v>168</v>
      </c>
      <c r="I1114">
        <v>188</v>
      </c>
      <c r="J1114" s="1" t="s">
        <v>41</v>
      </c>
      <c r="K1114" s="1" t="s">
        <v>42</v>
      </c>
      <c r="L1114" s="2" t="s">
        <v>1150</v>
      </c>
      <c r="M1114">
        <v>63.191227940842509</v>
      </c>
      <c r="N1114">
        <v>14.667048621922731</v>
      </c>
      <c r="O1114">
        <v>392.60000610351563</v>
      </c>
      <c r="P1114">
        <v>7861.259765625</v>
      </c>
      <c r="Q1114">
        <v>173</v>
      </c>
      <c r="R1114">
        <v>3.9189999103546143</v>
      </c>
      <c r="S1114">
        <v>4.7919998168945313</v>
      </c>
      <c r="T1114" s="1" t="s">
        <v>3095</v>
      </c>
      <c r="U1114">
        <v>3474075110</v>
      </c>
      <c r="V1114">
        <v>4024</v>
      </c>
      <c r="W1114">
        <v>17</v>
      </c>
      <c r="X1114">
        <v>28</v>
      </c>
      <c r="Y1114">
        <v>0</v>
      </c>
      <c r="Z1114">
        <v>0</v>
      </c>
      <c r="AA1114" s="1" t="s">
        <v>3096</v>
      </c>
      <c r="AB1114">
        <v>0</v>
      </c>
      <c r="AC1114">
        <v>0</v>
      </c>
      <c r="AD1114">
        <v>0</v>
      </c>
      <c r="AE1114">
        <v>0</v>
      </c>
      <c r="AF1114" s="1" t="s">
        <v>3097</v>
      </c>
      <c r="AG1114" s="1" t="s">
        <v>3098</v>
      </c>
    </row>
    <row r="1115" spans="1:33" x14ac:dyDescent="0.35">
      <c r="A1115" s="1" t="s">
        <v>33</v>
      </c>
      <c r="B1115" s="2" t="s">
        <v>34</v>
      </c>
      <c r="C1115" s="2" t="s">
        <v>36</v>
      </c>
      <c r="D1115">
        <v>1043.31</v>
      </c>
      <c r="E1115">
        <v>5000</v>
      </c>
      <c r="F1115">
        <v>11.914999961853027</v>
      </c>
      <c r="G1115">
        <v>206</v>
      </c>
      <c r="H1115">
        <v>168</v>
      </c>
      <c r="I1115">
        <v>188</v>
      </c>
      <c r="J1115" s="1" t="s">
        <v>41</v>
      </c>
      <c r="K1115" s="1" t="s">
        <v>42</v>
      </c>
      <c r="L1115" s="2" t="s">
        <v>1151</v>
      </c>
      <c r="M1115">
        <v>63.191237580031157</v>
      </c>
      <c r="N1115">
        <v>14.666665149852633</v>
      </c>
      <c r="O1115">
        <v>392.79998779296875</v>
      </c>
      <c r="P1115">
        <v>7880.47998046875</v>
      </c>
      <c r="Q1115">
        <v>173</v>
      </c>
      <c r="R1115">
        <v>5.8410000801086426</v>
      </c>
      <c r="S1115">
        <v>4.7919998168945313</v>
      </c>
      <c r="T1115" s="1" t="s">
        <v>3095</v>
      </c>
      <c r="U1115">
        <v>3474075110</v>
      </c>
      <c r="V1115">
        <v>4024</v>
      </c>
      <c r="W1115">
        <v>17</v>
      </c>
      <c r="X1115">
        <v>28</v>
      </c>
      <c r="Y1115">
        <v>0</v>
      </c>
      <c r="Z1115">
        <v>0</v>
      </c>
      <c r="AA1115" s="1" t="s">
        <v>3096</v>
      </c>
      <c r="AB1115">
        <v>0</v>
      </c>
      <c r="AC1115">
        <v>0</v>
      </c>
      <c r="AD1115">
        <v>0</v>
      </c>
      <c r="AE1115">
        <v>0</v>
      </c>
      <c r="AF1115" s="1" t="s">
        <v>3097</v>
      </c>
      <c r="AG1115" s="1" t="s">
        <v>3098</v>
      </c>
    </row>
    <row r="1116" spans="1:33" x14ac:dyDescent="0.35">
      <c r="A1116" s="1" t="s">
        <v>33</v>
      </c>
      <c r="B1116" s="2" t="s">
        <v>34</v>
      </c>
      <c r="C1116" s="2" t="s">
        <v>36</v>
      </c>
      <c r="D1116">
        <v>1043.31</v>
      </c>
      <c r="E1116">
        <v>5000</v>
      </c>
      <c r="F1116">
        <v>11.914999961853027</v>
      </c>
      <c r="G1116">
        <v>206</v>
      </c>
      <c r="H1116">
        <v>168</v>
      </c>
      <c r="I1116">
        <v>188</v>
      </c>
      <c r="J1116" s="1" t="s">
        <v>41</v>
      </c>
      <c r="K1116" s="1" t="s">
        <v>42</v>
      </c>
      <c r="L1116" s="2" t="s">
        <v>1152</v>
      </c>
      <c r="M1116">
        <v>63.19122601300478</v>
      </c>
      <c r="N1116">
        <v>14.666325263679028</v>
      </c>
      <c r="O1116">
        <v>392.20001220703125</v>
      </c>
      <c r="P1116">
        <v>7898.2900390625</v>
      </c>
      <c r="Q1116">
        <v>173</v>
      </c>
      <c r="R1116">
        <v>5.1690001487731934</v>
      </c>
      <c r="S1116">
        <v>4.7919998168945313</v>
      </c>
      <c r="T1116" s="1" t="s">
        <v>3095</v>
      </c>
      <c r="U1116">
        <v>3474075110</v>
      </c>
      <c r="V1116">
        <v>4024</v>
      </c>
      <c r="W1116">
        <v>17</v>
      </c>
      <c r="X1116">
        <v>28</v>
      </c>
      <c r="Y1116">
        <v>0</v>
      </c>
      <c r="Z1116">
        <v>0</v>
      </c>
      <c r="AA1116" s="1" t="s">
        <v>3096</v>
      </c>
      <c r="AB1116">
        <v>0</v>
      </c>
      <c r="AC1116">
        <v>0</v>
      </c>
      <c r="AD1116">
        <v>0</v>
      </c>
      <c r="AE1116">
        <v>0</v>
      </c>
      <c r="AF1116" s="1" t="s">
        <v>3097</v>
      </c>
      <c r="AG1116" s="1" t="s">
        <v>3098</v>
      </c>
    </row>
    <row r="1117" spans="1:33" x14ac:dyDescent="0.35">
      <c r="A1117" s="1" t="s">
        <v>33</v>
      </c>
      <c r="B1117" s="2" t="s">
        <v>34</v>
      </c>
      <c r="C1117" s="2" t="s">
        <v>36</v>
      </c>
      <c r="D1117">
        <v>1043.31</v>
      </c>
      <c r="E1117">
        <v>5000</v>
      </c>
      <c r="F1117">
        <v>11.914999961853027</v>
      </c>
      <c r="G1117">
        <v>206</v>
      </c>
      <c r="H1117">
        <v>168</v>
      </c>
      <c r="I1117">
        <v>188</v>
      </c>
      <c r="J1117" s="1" t="s">
        <v>41</v>
      </c>
      <c r="K1117" s="1" t="s">
        <v>42</v>
      </c>
      <c r="L1117" s="2" t="s">
        <v>1153</v>
      </c>
      <c r="M1117">
        <v>63.191209249198437</v>
      </c>
      <c r="N1117">
        <v>14.666107082739472</v>
      </c>
      <c r="O1117">
        <v>392</v>
      </c>
      <c r="P1117">
        <v>7909.14990234375</v>
      </c>
      <c r="Q1117">
        <v>173</v>
      </c>
      <c r="R1117">
        <v>4.9079999923706055</v>
      </c>
      <c r="S1117">
        <v>4.7919998168945313</v>
      </c>
      <c r="T1117" s="1" t="s">
        <v>3095</v>
      </c>
      <c r="U1117">
        <v>3474075110</v>
      </c>
      <c r="V1117">
        <v>4024</v>
      </c>
      <c r="W1117">
        <v>17</v>
      </c>
      <c r="X1117">
        <v>28</v>
      </c>
      <c r="Y1117">
        <v>0</v>
      </c>
      <c r="Z1117">
        <v>0</v>
      </c>
      <c r="AA1117" s="1" t="s">
        <v>3096</v>
      </c>
      <c r="AB1117">
        <v>0</v>
      </c>
      <c r="AC1117">
        <v>0</v>
      </c>
      <c r="AD1117">
        <v>0</v>
      </c>
      <c r="AE1117">
        <v>0</v>
      </c>
      <c r="AF1117" s="1" t="s">
        <v>3097</v>
      </c>
      <c r="AG1117" s="1" t="s">
        <v>3098</v>
      </c>
    </row>
    <row r="1118" spans="1:33" x14ac:dyDescent="0.35">
      <c r="A1118" s="1" t="s">
        <v>33</v>
      </c>
      <c r="B1118" s="2" t="s">
        <v>34</v>
      </c>
      <c r="C1118" s="2" t="s">
        <v>36</v>
      </c>
      <c r="D1118">
        <v>1043.31</v>
      </c>
      <c r="E1118">
        <v>5000</v>
      </c>
      <c r="F1118">
        <v>11.914999961853027</v>
      </c>
      <c r="G1118">
        <v>206</v>
      </c>
      <c r="H1118">
        <v>168</v>
      </c>
      <c r="I1118">
        <v>188</v>
      </c>
      <c r="J1118" s="1" t="s">
        <v>41</v>
      </c>
      <c r="K1118" s="1" t="s">
        <v>42</v>
      </c>
      <c r="L1118" s="2" t="s">
        <v>1154</v>
      </c>
      <c r="M1118">
        <v>63.191170357167721</v>
      </c>
      <c r="N1118">
        <v>14.665878256782889</v>
      </c>
      <c r="O1118">
        <v>391.79998779296875</v>
      </c>
      <c r="P1118">
        <v>7921.31982421875</v>
      </c>
      <c r="Q1118">
        <v>173</v>
      </c>
      <c r="R1118">
        <v>6.0739998817443848</v>
      </c>
      <c r="S1118">
        <v>4.7919998168945313</v>
      </c>
      <c r="T1118" s="1" t="s">
        <v>3095</v>
      </c>
      <c r="U1118">
        <v>3474075110</v>
      </c>
      <c r="V1118">
        <v>4024</v>
      </c>
      <c r="W1118">
        <v>17</v>
      </c>
      <c r="X1118">
        <v>28</v>
      </c>
      <c r="Y1118">
        <v>0</v>
      </c>
      <c r="Z1118">
        <v>0</v>
      </c>
      <c r="AA1118" s="1" t="s">
        <v>3096</v>
      </c>
      <c r="AB1118">
        <v>0</v>
      </c>
      <c r="AC1118">
        <v>0</v>
      </c>
      <c r="AD1118">
        <v>0</v>
      </c>
      <c r="AE1118">
        <v>0</v>
      </c>
      <c r="AF1118" s="1" t="s">
        <v>3097</v>
      </c>
      <c r="AG1118" s="1" t="s">
        <v>3098</v>
      </c>
    </row>
    <row r="1119" spans="1:33" x14ac:dyDescent="0.35">
      <c r="A1119" s="1" t="s">
        <v>33</v>
      </c>
      <c r="B1119" s="2" t="s">
        <v>34</v>
      </c>
      <c r="C1119" s="2" t="s">
        <v>36</v>
      </c>
      <c r="D1119">
        <v>1043.31</v>
      </c>
      <c r="E1119">
        <v>5000</v>
      </c>
      <c r="F1119">
        <v>11.914999961853027</v>
      </c>
      <c r="G1119">
        <v>206</v>
      </c>
      <c r="H1119">
        <v>168</v>
      </c>
      <c r="I1119">
        <v>188</v>
      </c>
      <c r="J1119" s="1" t="s">
        <v>41</v>
      </c>
      <c r="K1119" s="1" t="s">
        <v>42</v>
      </c>
      <c r="L1119" s="2" t="s">
        <v>1155</v>
      </c>
      <c r="M1119">
        <v>63.191132722422481</v>
      </c>
      <c r="N1119">
        <v>14.66565060429275</v>
      </c>
      <c r="O1119">
        <v>392</v>
      </c>
      <c r="P1119">
        <v>7933.5400390625</v>
      </c>
      <c r="Q1119">
        <v>174</v>
      </c>
      <c r="R1119">
        <v>4.9079999923706055</v>
      </c>
      <c r="S1119">
        <v>4.7919998168945313</v>
      </c>
      <c r="T1119" s="1" t="s">
        <v>3095</v>
      </c>
      <c r="U1119">
        <v>3474075110</v>
      </c>
      <c r="V1119">
        <v>4024</v>
      </c>
      <c r="W1119">
        <v>17</v>
      </c>
      <c r="X1119">
        <v>28</v>
      </c>
      <c r="Y1119">
        <v>0</v>
      </c>
      <c r="Z1119">
        <v>0</v>
      </c>
      <c r="AA1119" s="1" t="s">
        <v>3096</v>
      </c>
      <c r="AB1119">
        <v>0</v>
      </c>
      <c r="AC1119">
        <v>0</v>
      </c>
      <c r="AD1119">
        <v>0</v>
      </c>
      <c r="AE1119">
        <v>0</v>
      </c>
      <c r="AF1119" s="1" t="s">
        <v>3097</v>
      </c>
      <c r="AG1119" s="1" t="s">
        <v>3098</v>
      </c>
    </row>
    <row r="1120" spans="1:33" x14ac:dyDescent="0.35">
      <c r="A1120" s="1" t="s">
        <v>33</v>
      </c>
      <c r="B1120" s="2" t="s">
        <v>34</v>
      </c>
      <c r="C1120" s="2" t="s">
        <v>36</v>
      </c>
      <c r="D1120">
        <v>1043.31</v>
      </c>
      <c r="E1120">
        <v>5000</v>
      </c>
      <c r="F1120">
        <v>11.914999961853027</v>
      </c>
      <c r="G1120">
        <v>206</v>
      </c>
      <c r="H1120">
        <v>168</v>
      </c>
      <c r="I1120">
        <v>188</v>
      </c>
      <c r="J1120" s="1" t="s">
        <v>41</v>
      </c>
      <c r="K1120" s="1" t="s">
        <v>42</v>
      </c>
      <c r="L1120" s="2" t="s">
        <v>1156</v>
      </c>
      <c r="M1120">
        <v>63.1911058165133</v>
      </c>
      <c r="N1120">
        <v>14.665540130808949</v>
      </c>
      <c r="O1120">
        <v>392.20001220703125</v>
      </c>
      <c r="P1120">
        <v>7939.81982421875</v>
      </c>
      <c r="Q1120">
        <v>173</v>
      </c>
      <c r="R1120">
        <v>5.4679999351501465</v>
      </c>
      <c r="S1120">
        <v>4.7919998168945313</v>
      </c>
      <c r="T1120" s="1" t="s">
        <v>3095</v>
      </c>
      <c r="U1120">
        <v>3474075110</v>
      </c>
      <c r="V1120">
        <v>4024</v>
      </c>
      <c r="W1120">
        <v>17</v>
      </c>
      <c r="X1120">
        <v>28</v>
      </c>
      <c r="Y1120">
        <v>0</v>
      </c>
      <c r="Z1120">
        <v>0</v>
      </c>
      <c r="AA1120" s="1" t="s">
        <v>3096</v>
      </c>
      <c r="AB1120">
        <v>0</v>
      </c>
      <c r="AC1120">
        <v>0</v>
      </c>
      <c r="AD1120">
        <v>0</v>
      </c>
      <c r="AE1120">
        <v>0</v>
      </c>
      <c r="AF1120" s="1" t="s">
        <v>3097</v>
      </c>
      <c r="AG1120" s="1" t="s">
        <v>3098</v>
      </c>
    </row>
    <row r="1121" spans="1:33" x14ac:dyDescent="0.35">
      <c r="A1121" s="1" t="s">
        <v>33</v>
      </c>
      <c r="B1121" s="2" t="s">
        <v>34</v>
      </c>
      <c r="C1121" s="2" t="s">
        <v>36</v>
      </c>
      <c r="D1121">
        <v>1043.31</v>
      </c>
      <c r="E1121">
        <v>5000</v>
      </c>
      <c r="F1121">
        <v>11.914999961853027</v>
      </c>
      <c r="G1121">
        <v>206</v>
      </c>
      <c r="H1121">
        <v>168</v>
      </c>
      <c r="I1121">
        <v>188</v>
      </c>
      <c r="J1121" s="1" t="s">
        <v>41</v>
      </c>
      <c r="K1121" s="1" t="s">
        <v>42</v>
      </c>
      <c r="L1121" s="2" t="s">
        <v>1157</v>
      </c>
      <c r="M1121">
        <v>63.191018644720316</v>
      </c>
      <c r="N1121">
        <v>14.665268640965223</v>
      </c>
      <c r="O1121">
        <v>392.39999389648438</v>
      </c>
      <c r="P1121">
        <v>7956.91015625</v>
      </c>
      <c r="Q1121">
        <v>173</v>
      </c>
      <c r="R1121">
        <v>4.0029997825622559</v>
      </c>
      <c r="S1121">
        <v>4.7919998168945313</v>
      </c>
      <c r="T1121" s="1" t="s">
        <v>3095</v>
      </c>
      <c r="U1121">
        <v>3474075110</v>
      </c>
      <c r="V1121">
        <v>4024</v>
      </c>
      <c r="W1121">
        <v>17</v>
      </c>
      <c r="X1121">
        <v>28</v>
      </c>
      <c r="Y1121">
        <v>0</v>
      </c>
      <c r="Z1121">
        <v>0</v>
      </c>
      <c r="AA1121" s="1" t="s">
        <v>3096</v>
      </c>
      <c r="AB1121">
        <v>0</v>
      </c>
      <c r="AC1121">
        <v>0</v>
      </c>
      <c r="AD1121">
        <v>0</v>
      </c>
      <c r="AE1121">
        <v>0</v>
      </c>
      <c r="AF1121" s="1" t="s">
        <v>3097</v>
      </c>
      <c r="AG1121" s="1" t="s">
        <v>3098</v>
      </c>
    </row>
    <row r="1122" spans="1:33" x14ac:dyDescent="0.35">
      <c r="A1122" s="1" t="s">
        <v>33</v>
      </c>
      <c r="B1122" s="2" t="s">
        <v>34</v>
      </c>
      <c r="C1122" s="2" t="s">
        <v>36</v>
      </c>
      <c r="D1122">
        <v>1043.31</v>
      </c>
      <c r="E1122">
        <v>5000</v>
      </c>
      <c r="F1122">
        <v>11.914999961853027</v>
      </c>
      <c r="G1122">
        <v>206</v>
      </c>
      <c r="H1122">
        <v>168</v>
      </c>
      <c r="I1122">
        <v>188</v>
      </c>
      <c r="J1122" s="1" t="s">
        <v>41</v>
      </c>
      <c r="K1122" s="1" t="s">
        <v>42</v>
      </c>
      <c r="L1122" s="2" t="s">
        <v>1158</v>
      </c>
      <c r="M1122">
        <v>63.190975058823824</v>
      </c>
      <c r="N1122">
        <v>14.665184235200286</v>
      </c>
      <c r="O1122">
        <v>392.39999389648438</v>
      </c>
      <c r="P1122">
        <v>7962.81982421875</v>
      </c>
      <c r="Q1122">
        <v>174</v>
      </c>
      <c r="R1122">
        <v>5.5890002250671387</v>
      </c>
      <c r="S1122">
        <v>4.7919998168945313</v>
      </c>
      <c r="T1122" s="1" t="s">
        <v>3095</v>
      </c>
      <c r="U1122">
        <v>3474075110</v>
      </c>
      <c r="V1122">
        <v>4024</v>
      </c>
      <c r="W1122">
        <v>17</v>
      </c>
      <c r="X1122">
        <v>28</v>
      </c>
      <c r="Y1122">
        <v>0</v>
      </c>
      <c r="Z1122">
        <v>0</v>
      </c>
      <c r="AA1122" s="1" t="s">
        <v>3096</v>
      </c>
      <c r="AB1122">
        <v>0</v>
      </c>
      <c r="AC1122">
        <v>0</v>
      </c>
      <c r="AD1122">
        <v>0</v>
      </c>
      <c r="AE1122">
        <v>0</v>
      </c>
      <c r="AF1122" s="1" t="s">
        <v>3097</v>
      </c>
      <c r="AG1122" s="1" t="s">
        <v>3098</v>
      </c>
    </row>
    <row r="1123" spans="1:33" x14ac:dyDescent="0.35">
      <c r="A1123" s="1" t="s">
        <v>33</v>
      </c>
      <c r="B1123" s="2" t="s">
        <v>34</v>
      </c>
      <c r="C1123" s="2" t="s">
        <v>36</v>
      </c>
      <c r="D1123">
        <v>1043.31</v>
      </c>
      <c r="E1123">
        <v>5000</v>
      </c>
      <c r="F1123">
        <v>11.914999961853027</v>
      </c>
      <c r="G1123">
        <v>206</v>
      </c>
      <c r="H1123">
        <v>168</v>
      </c>
      <c r="I1123">
        <v>188</v>
      </c>
      <c r="J1123" s="1" t="s">
        <v>41</v>
      </c>
      <c r="K1123" s="1" t="s">
        <v>42</v>
      </c>
      <c r="L1123" s="2" t="s">
        <v>1159</v>
      </c>
      <c r="M1123">
        <v>63.190906243398786</v>
      </c>
      <c r="N1123">
        <v>14.665023637935519</v>
      </c>
      <c r="O1123">
        <v>392.39999389648438</v>
      </c>
      <c r="P1123">
        <v>7974.169921875</v>
      </c>
      <c r="Q1123">
        <v>173</v>
      </c>
      <c r="R1123">
        <v>4.7960000038146973</v>
      </c>
      <c r="S1123">
        <v>4.7919998168945313</v>
      </c>
      <c r="T1123" s="1" t="s">
        <v>3095</v>
      </c>
      <c r="U1123">
        <v>3474075110</v>
      </c>
      <c r="V1123">
        <v>4024</v>
      </c>
      <c r="W1123">
        <v>17</v>
      </c>
      <c r="X1123">
        <v>28</v>
      </c>
      <c r="Y1123">
        <v>0</v>
      </c>
      <c r="Z1123">
        <v>0</v>
      </c>
      <c r="AA1123" s="1" t="s">
        <v>3096</v>
      </c>
      <c r="AB1123">
        <v>0</v>
      </c>
      <c r="AC1123">
        <v>0</v>
      </c>
      <c r="AD1123">
        <v>0</v>
      </c>
      <c r="AE1123">
        <v>0</v>
      </c>
      <c r="AF1123" s="1" t="s">
        <v>3097</v>
      </c>
      <c r="AG1123" s="1" t="s">
        <v>3098</v>
      </c>
    </row>
    <row r="1124" spans="1:33" x14ac:dyDescent="0.35">
      <c r="A1124" s="1" t="s">
        <v>33</v>
      </c>
      <c r="B1124" s="2" t="s">
        <v>34</v>
      </c>
      <c r="C1124" s="2" t="s">
        <v>36</v>
      </c>
      <c r="D1124">
        <v>1043.31</v>
      </c>
      <c r="E1124">
        <v>5000</v>
      </c>
      <c r="F1124">
        <v>11.914999961853027</v>
      </c>
      <c r="G1124">
        <v>206</v>
      </c>
      <c r="H1124">
        <v>168</v>
      </c>
      <c r="I1124">
        <v>188</v>
      </c>
      <c r="J1124" s="1" t="s">
        <v>41</v>
      </c>
      <c r="K1124" s="1" t="s">
        <v>42</v>
      </c>
      <c r="L1124" s="2" t="s">
        <v>1160</v>
      </c>
      <c r="M1124">
        <v>63.190831560641527</v>
      </c>
      <c r="N1124">
        <v>14.664814677089453</v>
      </c>
      <c r="O1124">
        <v>391.79998779296875</v>
      </c>
      <c r="P1124">
        <v>7986.3798828125</v>
      </c>
      <c r="Q1124">
        <v>173</v>
      </c>
      <c r="R1124">
        <v>5.7480001449584961</v>
      </c>
      <c r="S1124">
        <v>4.7919998168945313</v>
      </c>
      <c r="T1124" s="1" t="s">
        <v>3095</v>
      </c>
      <c r="U1124">
        <v>3474075110</v>
      </c>
      <c r="V1124">
        <v>4024</v>
      </c>
      <c r="W1124">
        <v>17</v>
      </c>
      <c r="X1124">
        <v>28</v>
      </c>
      <c r="Y1124">
        <v>0</v>
      </c>
      <c r="Z1124">
        <v>0</v>
      </c>
      <c r="AA1124" s="1" t="s">
        <v>3096</v>
      </c>
      <c r="AB1124">
        <v>0</v>
      </c>
      <c r="AC1124">
        <v>0</v>
      </c>
      <c r="AD1124">
        <v>0</v>
      </c>
      <c r="AE1124">
        <v>0</v>
      </c>
      <c r="AF1124" s="1" t="s">
        <v>3097</v>
      </c>
      <c r="AG1124" s="1" t="s">
        <v>3098</v>
      </c>
    </row>
    <row r="1125" spans="1:33" x14ac:dyDescent="0.35">
      <c r="A1125" s="1" t="s">
        <v>33</v>
      </c>
      <c r="B1125" s="2" t="s">
        <v>34</v>
      </c>
      <c r="C1125" s="2" t="s">
        <v>36</v>
      </c>
      <c r="D1125">
        <v>1043.31</v>
      </c>
      <c r="E1125">
        <v>5000</v>
      </c>
      <c r="F1125">
        <v>11.914999961853027</v>
      </c>
      <c r="G1125">
        <v>206</v>
      </c>
      <c r="H1125">
        <v>168</v>
      </c>
      <c r="I1125">
        <v>188</v>
      </c>
      <c r="J1125" s="1" t="s">
        <v>41</v>
      </c>
      <c r="K1125" s="1" t="s">
        <v>42</v>
      </c>
      <c r="L1125" s="2" t="s">
        <v>1161</v>
      </c>
      <c r="M1125">
        <v>63.190816389396787</v>
      </c>
      <c r="N1125">
        <v>14.664685511961579</v>
      </c>
      <c r="O1125">
        <v>391</v>
      </c>
      <c r="P1125">
        <v>7992.7099609375</v>
      </c>
      <c r="Q1125">
        <v>173</v>
      </c>
      <c r="R1125">
        <v>5.9809999465942383</v>
      </c>
      <c r="S1125">
        <v>4.7919998168945313</v>
      </c>
      <c r="T1125" s="1" t="s">
        <v>3095</v>
      </c>
      <c r="U1125">
        <v>3474075110</v>
      </c>
      <c r="V1125">
        <v>4024</v>
      </c>
      <c r="W1125">
        <v>17</v>
      </c>
      <c r="X1125">
        <v>28</v>
      </c>
      <c r="Y1125">
        <v>0</v>
      </c>
      <c r="Z1125">
        <v>0</v>
      </c>
      <c r="AA1125" s="1" t="s">
        <v>3096</v>
      </c>
      <c r="AB1125">
        <v>0</v>
      </c>
      <c r="AC1125">
        <v>0</v>
      </c>
      <c r="AD1125">
        <v>0</v>
      </c>
      <c r="AE1125">
        <v>0</v>
      </c>
      <c r="AF1125" s="1" t="s">
        <v>3097</v>
      </c>
      <c r="AG1125" s="1" t="s">
        <v>3098</v>
      </c>
    </row>
    <row r="1126" spans="1:33" x14ac:dyDescent="0.35">
      <c r="A1126" s="1" t="s">
        <v>33</v>
      </c>
      <c r="B1126" s="2" t="s">
        <v>34</v>
      </c>
      <c r="C1126" s="2" t="s">
        <v>36</v>
      </c>
      <c r="D1126">
        <v>1043.31</v>
      </c>
      <c r="E1126">
        <v>5000</v>
      </c>
      <c r="F1126">
        <v>11.914999961853027</v>
      </c>
      <c r="G1126">
        <v>206</v>
      </c>
      <c r="H1126">
        <v>168</v>
      </c>
      <c r="I1126">
        <v>188</v>
      </c>
      <c r="J1126" s="1" t="s">
        <v>41</v>
      </c>
      <c r="K1126" s="1" t="s">
        <v>42</v>
      </c>
      <c r="L1126" s="2" t="s">
        <v>1162</v>
      </c>
      <c r="M1126">
        <v>63.190815048292279</v>
      </c>
      <c r="N1126">
        <v>14.664548300206661</v>
      </c>
      <c r="O1126">
        <v>391</v>
      </c>
      <c r="P1126">
        <v>7999.2099609375</v>
      </c>
      <c r="Q1126">
        <v>173</v>
      </c>
      <c r="R1126">
        <v>5.9899997711181641</v>
      </c>
      <c r="S1126">
        <v>4.7919998168945313</v>
      </c>
      <c r="T1126" s="1" t="s">
        <v>3095</v>
      </c>
      <c r="U1126">
        <v>3474075110</v>
      </c>
      <c r="V1126">
        <v>4024</v>
      </c>
      <c r="W1126">
        <v>17</v>
      </c>
      <c r="X1126">
        <v>28</v>
      </c>
      <c r="Y1126">
        <v>0</v>
      </c>
      <c r="Z1126">
        <v>0</v>
      </c>
      <c r="AA1126" s="1" t="s">
        <v>3096</v>
      </c>
      <c r="AB1126">
        <v>0</v>
      </c>
      <c r="AC1126">
        <v>0</v>
      </c>
      <c r="AD1126">
        <v>0</v>
      </c>
      <c r="AE1126">
        <v>0</v>
      </c>
      <c r="AF1126" s="1" t="s">
        <v>3097</v>
      </c>
      <c r="AG1126" s="1" t="s">
        <v>3098</v>
      </c>
    </row>
    <row r="1127" spans="1:33" x14ac:dyDescent="0.35">
      <c r="A1127" s="1" t="s">
        <v>33</v>
      </c>
      <c r="B1127" s="2" t="s">
        <v>34</v>
      </c>
      <c r="C1127" s="2" t="s">
        <v>36</v>
      </c>
      <c r="D1127">
        <v>1043.31</v>
      </c>
      <c r="E1127">
        <v>5000</v>
      </c>
      <c r="F1127">
        <v>11.914999961853027</v>
      </c>
      <c r="G1127">
        <v>206</v>
      </c>
      <c r="H1127">
        <v>168</v>
      </c>
      <c r="I1127">
        <v>188</v>
      </c>
      <c r="J1127" s="1" t="s">
        <v>41</v>
      </c>
      <c r="K1127" s="1" t="s">
        <v>42</v>
      </c>
      <c r="L1127" s="2" t="s">
        <v>1163</v>
      </c>
      <c r="M1127">
        <v>63.190877493470907</v>
      </c>
      <c r="N1127">
        <v>14.664350906386971</v>
      </c>
      <c r="O1127">
        <v>390.60000610351563</v>
      </c>
      <c r="P1127">
        <v>8010.47021484375</v>
      </c>
      <c r="Q1127">
        <v>173</v>
      </c>
      <c r="R1127">
        <v>5.7290000915527344</v>
      </c>
      <c r="S1127">
        <v>4.7919998168945313</v>
      </c>
      <c r="T1127" s="1" t="s">
        <v>3095</v>
      </c>
      <c r="U1127">
        <v>3474075110</v>
      </c>
      <c r="V1127">
        <v>4024</v>
      </c>
      <c r="W1127">
        <v>17</v>
      </c>
      <c r="X1127">
        <v>28</v>
      </c>
      <c r="Y1127">
        <v>0</v>
      </c>
      <c r="Z1127">
        <v>0</v>
      </c>
      <c r="AA1127" s="1" t="s">
        <v>3096</v>
      </c>
      <c r="AB1127">
        <v>0</v>
      </c>
      <c r="AC1127">
        <v>0</v>
      </c>
      <c r="AD1127">
        <v>0</v>
      </c>
      <c r="AE1127">
        <v>0</v>
      </c>
      <c r="AF1127" s="1" t="s">
        <v>3097</v>
      </c>
      <c r="AG1127" s="1" t="s">
        <v>3098</v>
      </c>
    </row>
    <row r="1128" spans="1:33" x14ac:dyDescent="0.35">
      <c r="A1128" s="1" t="s">
        <v>33</v>
      </c>
      <c r="B1128" s="2" t="s">
        <v>34</v>
      </c>
      <c r="C1128" s="2" t="s">
        <v>36</v>
      </c>
      <c r="D1128">
        <v>1043.31</v>
      </c>
      <c r="E1128">
        <v>5000</v>
      </c>
      <c r="F1128">
        <v>11.914999961853027</v>
      </c>
      <c r="G1128">
        <v>206</v>
      </c>
      <c r="H1128">
        <v>168</v>
      </c>
      <c r="I1128">
        <v>188</v>
      </c>
      <c r="J1128" s="1" t="s">
        <v>41</v>
      </c>
      <c r="K1128" s="1" t="s">
        <v>42</v>
      </c>
      <c r="L1128" s="2" t="s">
        <v>1164</v>
      </c>
      <c r="M1128">
        <v>63.190932311117649</v>
      </c>
      <c r="N1128">
        <v>14.664302710443735</v>
      </c>
      <c r="O1128">
        <v>390.60000610351563</v>
      </c>
      <c r="P1128">
        <v>8016.85986328125</v>
      </c>
      <c r="Q1128">
        <v>172</v>
      </c>
      <c r="R1128">
        <v>6.3639998435974121</v>
      </c>
      <c r="S1128">
        <v>4.7919998168945313</v>
      </c>
      <c r="T1128" s="1" t="s">
        <v>3095</v>
      </c>
      <c r="U1128">
        <v>3474075110</v>
      </c>
      <c r="V1128">
        <v>4024</v>
      </c>
      <c r="W1128">
        <v>17</v>
      </c>
      <c r="X1128">
        <v>28</v>
      </c>
      <c r="Y1128">
        <v>0</v>
      </c>
      <c r="Z1128">
        <v>0</v>
      </c>
      <c r="AA1128" s="1" t="s">
        <v>3096</v>
      </c>
      <c r="AB1128">
        <v>0</v>
      </c>
      <c r="AC1128">
        <v>0</v>
      </c>
      <c r="AD1128">
        <v>0</v>
      </c>
      <c r="AE1128">
        <v>0</v>
      </c>
      <c r="AF1128" s="1" t="s">
        <v>3097</v>
      </c>
      <c r="AG1128" s="1" t="s">
        <v>3098</v>
      </c>
    </row>
    <row r="1129" spans="1:33" x14ac:dyDescent="0.35">
      <c r="A1129" s="1" t="s">
        <v>33</v>
      </c>
      <c r="B1129" s="2" t="s">
        <v>34</v>
      </c>
      <c r="C1129" s="2" t="s">
        <v>36</v>
      </c>
      <c r="D1129">
        <v>1043.31</v>
      </c>
      <c r="E1129">
        <v>5000</v>
      </c>
      <c r="F1129">
        <v>11.914999961853027</v>
      </c>
      <c r="G1129">
        <v>206</v>
      </c>
      <c r="H1129">
        <v>168</v>
      </c>
      <c r="I1129">
        <v>188</v>
      </c>
      <c r="J1129" s="1" t="s">
        <v>41</v>
      </c>
      <c r="K1129" s="1" t="s">
        <v>42</v>
      </c>
      <c r="L1129" s="2" t="s">
        <v>1165</v>
      </c>
      <c r="M1129">
        <v>63.19099199026823</v>
      </c>
      <c r="N1129">
        <v>14.664288209751248</v>
      </c>
      <c r="O1129">
        <v>390.20001220703125</v>
      </c>
      <c r="P1129">
        <v>8023.10009765625</v>
      </c>
      <c r="Q1129">
        <v>173</v>
      </c>
      <c r="R1129">
        <v>6.5970001220703125</v>
      </c>
      <c r="S1129">
        <v>4.7919998168945313</v>
      </c>
      <c r="T1129" s="1" t="s">
        <v>3095</v>
      </c>
      <c r="U1129">
        <v>3474075110</v>
      </c>
      <c r="V1129">
        <v>4024</v>
      </c>
      <c r="W1129">
        <v>17</v>
      </c>
      <c r="X1129">
        <v>28</v>
      </c>
      <c r="Y1129">
        <v>0</v>
      </c>
      <c r="Z1129">
        <v>0</v>
      </c>
      <c r="AA1129" s="1" t="s">
        <v>3096</v>
      </c>
      <c r="AB1129">
        <v>0</v>
      </c>
      <c r="AC1129">
        <v>0</v>
      </c>
      <c r="AD1129">
        <v>0</v>
      </c>
      <c r="AE1129">
        <v>0</v>
      </c>
      <c r="AF1129" s="1" t="s">
        <v>3097</v>
      </c>
      <c r="AG1129" s="1" t="s">
        <v>3098</v>
      </c>
    </row>
    <row r="1130" spans="1:33" x14ac:dyDescent="0.35">
      <c r="A1130" s="1" t="s">
        <v>33</v>
      </c>
      <c r="B1130" s="2" t="s">
        <v>34</v>
      </c>
      <c r="C1130" s="2" t="s">
        <v>36</v>
      </c>
      <c r="D1130">
        <v>1043.31</v>
      </c>
      <c r="E1130">
        <v>5000</v>
      </c>
      <c r="F1130">
        <v>11.914999961853027</v>
      </c>
      <c r="G1130">
        <v>206</v>
      </c>
      <c r="H1130">
        <v>168</v>
      </c>
      <c r="I1130">
        <v>188</v>
      </c>
      <c r="J1130" s="1" t="s">
        <v>41</v>
      </c>
      <c r="K1130" s="1" t="s">
        <v>42</v>
      </c>
      <c r="L1130" s="2" t="s">
        <v>1166</v>
      </c>
      <c r="M1130">
        <v>63.191128028556705</v>
      </c>
      <c r="N1130">
        <v>14.664281839504838</v>
      </c>
      <c r="O1130">
        <v>390</v>
      </c>
      <c r="P1130">
        <v>8038.830078125</v>
      </c>
      <c r="Q1130">
        <v>172</v>
      </c>
      <c r="R1130">
        <v>7.7909998893737793</v>
      </c>
      <c r="S1130">
        <v>4.7919998168945313</v>
      </c>
      <c r="T1130" s="1" t="s">
        <v>3095</v>
      </c>
      <c r="U1130">
        <v>3474075110</v>
      </c>
      <c r="V1130">
        <v>4024</v>
      </c>
      <c r="W1130">
        <v>17</v>
      </c>
      <c r="X1130">
        <v>28</v>
      </c>
      <c r="Y1130">
        <v>0</v>
      </c>
      <c r="Z1130">
        <v>0</v>
      </c>
      <c r="AA1130" s="1" t="s">
        <v>3096</v>
      </c>
      <c r="AB1130">
        <v>0</v>
      </c>
      <c r="AC1130">
        <v>0</v>
      </c>
      <c r="AD1130">
        <v>0</v>
      </c>
      <c r="AE1130">
        <v>0</v>
      </c>
      <c r="AF1130" s="1" t="s">
        <v>3097</v>
      </c>
      <c r="AG1130" s="1" t="s">
        <v>3098</v>
      </c>
    </row>
    <row r="1131" spans="1:33" x14ac:dyDescent="0.35">
      <c r="A1131" s="1" t="s">
        <v>33</v>
      </c>
      <c r="B1131" s="2" t="s">
        <v>34</v>
      </c>
      <c r="C1131" s="2" t="s">
        <v>36</v>
      </c>
      <c r="D1131">
        <v>1043.31</v>
      </c>
      <c r="E1131">
        <v>5000</v>
      </c>
      <c r="F1131">
        <v>11.914999961853027</v>
      </c>
      <c r="G1131">
        <v>206</v>
      </c>
      <c r="H1131">
        <v>168</v>
      </c>
      <c r="I1131">
        <v>188</v>
      </c>
      <c r="J1131" s="1" t="s">
        <v>41</v>
      </c>
      <c r="K1131" s="1" t="s">
        <v>42</v>
      </c>
      <c r="L1131" s="2" t="s">
        <v>1167</v>
      </c>
      <c r="M1131">
        <v>63.191199610009789</v>
      </c>
      <c r="N1131">
        <v>14.664312433451414</v>
      </c>
      <c r="O1131">
        <v>389.60000610351563</v>
      </c>
      <c r="P1131">
        <v>8046.1298828125</v>
      </c>
      <c r="Q1131">
        <v>172</v>
      </c>
      <c r="R1131">
        <v>8.7239999771118164</v>
      </c>
      <c r="S1131">
        <v>4.7919998168945313</v>
      </c>
      <c r="T1131" s="1" t="s">
        <v>3095</v>
      </c>
      <c r="U1131">
        <v>3474075110</v>
      </c>
      <c r="V1131">
        <v>4024</v>
      </c>
      <c r="W1131">
        <v>17</v>
      </c>
      <c r="X1131">
        <v>28</v>
      </c>
      <c r="Y1131">
        <v>0</v>
      </c>
      <c r="Z1131">
        <v>0</v>
      </c>
      <c r="AA1131" s="1" t="s">
        <v>3096</v>
      </c>
      <c r="AB1131">
        <v>0</v>
      </c>
      <c r="AC1131">
        <v>0</v>
      </c>
      <c r="AD1131">
        <v>0</v>
      </c>
      <c r="AE1131">
        <v>0</v>
      </c>
      <c r="AF1131" s="1" t="s">
        <v>3097</v>
      </c>
      <c r="AG1131" s="1" t="s">
        <v>3098</v>
      </c>
    </row>
    <row r="1132" spans="1:33" x14ac:dyDescent="0.35">
      <c r="A1132" s="1" t="s">
        <v>33</v>
      </c>
      <c r="B1132" s="2" t="s">
        <v>34</v>
      </c>
      <c r="C1132" s="2" t="s">
        <v>36</v>
      </c>
      <c r="D1132">
        <v>1043.31</v>
      </c>
      <c r="E1132">
        <v>5000</v>
      </c>
      <c r="F1132">
        <v>11.914999961853027</v>
      </c>
      <c r="G1132">
        <v>206</v>
      </c>
      <c r="H1132">
        <v>168</v>
      </c>
      <c r="I1132">
        <v>188</v>
      </c>
      <c r="J1132" s="1" t="s">
        <v>41</v>
      </c>
      <c r="K1132" s="1" t="s">
        <v>42</v>
      </c>
      <c r="L1132" s="2" t="s">
        <v>1168</v>
      </c>
      <c r="M1132">
        <v>63.19135894998908</v>
      </c>
      <c r="N1132">
        <v>14.664399269968271</v>
      </c>
      <c r="O1132">
        <v>388.39999389648438</v>
      </c>
      <c r="P1132">
        <v>8064.52001953125</v>
      </c>
      <c r="Q1132">
        <v>171</v>
      </c>
      <c r="R1132">
        <v>9.4329996109008789</v>
      </c>
      <c r="S1132">
        <v>4.7919998168945313</v>
      </c>
      <c r="T1132" s="1" t="s">
        <v>3095</v>
      </c>
      <c r="U1132">
        <v>3474075110</v>
      </c>
      <c r="V1132">
        <v>4024</v>
      </c>
      <c r="W1132">
        <v>17</v>
      </c>
      <c r="X1132">
        <v>28</v>
      </c>
      <c r="Y1132">
        <v>0</v>
      </c>
      <c r="Z1132">
        <v>0</v>
      </c>
      <c r="AA1132" s="1" t="s">
        <v>3096</v>
      </c>
      <c r="AB1132">
        <v>0</v>
      </c>
      <c r="AC1132">
        <v>0</v>
      </c>
      <c r="AD1132">
        <v>0</v>
      </c>
      <c r="AE1132">
        <v>0</v>
      </c>
      <c r="AF1132" s="1" t="s">
        <v>3097</v>
      </c>
      <c r="AG1132" s="1" t="s">
        <v>3098</v>
      </c>
    </row>
    <row r="1133" spans="1:33" x14ac:dyDescent="0.35">
      <c r="A1133" s="1" t="s">
        <v>33</v>
      </c>
      <c r="B1133" s="2" t="s">
        <v>34</v>
      </c>
      <c r="C1133" s="2" t="s">
        <v>36</v>
      </c>
      <c r="D1133">
        <v>1043.31</v>
      </c>
      <c r="E1133">
        <v>5000</v>
      </c>
      <c r="F1133">
        <v>11.914999961853027</v>
      </c>
      <c r="G1133">
        <v>206</v>
      </c>
      <c r="H1133">
        <v>168</v>
      </c>
      <c r="I1133">
        <v>188</v>
      </c>
      <c r="J1133" s="1" t="s">
        <v>41</v>
      </c>
      <c r="K1133" s="1" t="s">
        <v>42</v>
      </c>
      <c r="L1133" s="2" t="s">
        <v>1169</v>
      </c>
      <c r="M1133">
        <v>63.191503370180726</v>
      </c>
      <c r="N1133">
        <v>14.66455115005374</v>
      </c>
      <c r="O1133">
        <v>386.39999389648438</v>
      </c>
      <c r="P1133">
        <v>8082.77978515625</v>
      </c>
      <c r="Q1133">
        <v>172</v>
      </c>
      <c r="R1133">
        <v>9.3210000991821289</v>
      </c>
      <c r="S1133">
        <v>4.7919998168945313</v>
      </c>
      <c r="T1133" s="1" t="s">
        <v>3095</v>
      </c>
      <c r="U1133">
        <v>3474075110</v>
      </c>
      <c r="V1133">
        <v>4024</v>
      </c>
      <c r="W1133">
        <v>17</v>
      </c>
      <c r="X1133">
        <v>28</v>
      </c>
      <c r="Y1133">
        <v>0</v>
      </c>
      <c r="Z1133">
        <v>0</v>
      </c>
      <c r="AA1133" s="1" t="s">
        <v>3096</v>
      </c>
      <c r="AB1133">
        <v>0</v>
      </c>
      <c r="AC1133">
        <v>0</v>
      </c>
      <c r="AD1133">
        <v>0</v>
      </c>
      <c r="AE1133">
        <v>0</v>
      </c>
      <c r="AF1133" s="1" t="s">
        <v>3097</v>
      </c>
      <c r="AG1133" s="1" t="s">
        <v>3098</v>
      </c>
    </row>
    <row r="1134" spans="1:33" x14ac:dyDescent="0.35">
      <c r="A1134" s="1" t="s">
        <v>33</v>
      </c>
      <c r="B1134" s="2" t="s">
        <v>34</v>
      </c>
      <c r="C1134" s="2" t="s">
        <v>36</v>
      </c>
      <c r="D1134">
        <v>1043.31</v>
      </c>
      <c r="E1134">
        <v>5000</v>
      </c>
      <c r="F1134">
        <v>11.914999961853027</v>
      </c>
      <c r="G1134">
        <v>206</v>
      </c>
      <c r="H1134">
        <v>168</v>
      </c>
      <c r="I1134">
        <v>188</v>
      </c>
      <c r="J1134" s="1" t="s">
        <v>41</v>
      </c>
      <c r="K1134" s="1" t="s">
        <v>42</v>
      </c>
      <c r="L1134" s="2" t="s">
        <v>1170</v>
      </c>
      <c r="M1134">
        <v>63.191579142585397</v>
      </c>
      <c r="N1134">
        <v>14.664642848074436</v>
      </c>
      <c r="O1134">
        <v>385</v>
      </c>
      <c r="P1134">
        <v>8092.39990234375</v>
      </c>
      <c r="Q1134">
        <v>172</v>
      </c>
      <c r="R1134">
        <v>10.029999732971191</v>
      </c>
      <c r="S1134">
        <v>4.7919998168945313</v>
      </c>
      <c r="T1134" s="1" t="s">
        <v>3095</v>
      </c>
      <c r="U1134">
        <v>3474075110</v>
      </c>
      <c r="V1134">
        <v>4024</v>
      </c>
      <c r="W1134">
        <v>17</v>
      </c>
      <c r="X1134">
        <v>28</v>
      </c>
      <c r="Y1134">
        <v>0</v>
      </c>
      <c r="Z1134">
        <v>0</v>
      </c>
      <c r="AA1134" s="1" t="s">
        <v>3096</v>
      </c>
      <c r="AB1134">
        <v>0</v>
      </c>
      <c r="AC1134">
        <v>0</v>
      </c>
      <c r="AD1134">
        <v>0</v>
      </c>
      <c r="AE1134">
        <v>0</v>
      </c>
      <c r="AF1134" s="1" t="s">
        <v>3097</v>
      </c>
      <c r="AG1134" s="1" t="s">
        <v>3098</v>
      </c>
    </row>
    <row r="1135" spans="1:33" x14ac:dyDescent="0.35">
      <c r="A1135" s="1" t="s">
        <v>33</v>
      </c>
      <c r="B1135" s="2" t="s">
        <v>34</v>
      </c>
      <c r="C1135" s="2" t="s">
        <v>36</v>
      </c>
      <c r="D1135">
        <v>1043.31</v>
      </c>
      <c r="E1135">
        <v>5000</v>
      </c>
      <c r="F1135">
        <v>11.914999961853027</v>
      </c>
      <c r="G1135">
        <v>206</v>
      </c>
      <c r="H1135">
        <v>168</v>
      </c>
      <c r="I1135">
        <v>188</v>
      </c>
      <c r="J1135" s="1" t="s">
        <v>41</v>
      </c>
      <c r="K1135" s="1" t="s">
        <v>42</v>
      </c>
      <c r="L1135" s="2" t="s">
        <v>1171</v>
      </c>
      <c r="M1135">
        <v>63.191653154790401</v>
      </c>
      <c r="N1135">
        <v>14.664735551923513</v>
      </c>
      <c r="O1135">
        <v>384.39999389648438</v>
      </c>
      <c r="P1135">
        <v>8102.169921875</v>
      </c>
      <c r="Q1135">
        <v>172</v>
      </c>
      <c r="R1135">
        <v>10.020999908447266</v>
      </c>
      <c r="S1135">
        <v>4.7919998168945313</v>
      </c>
      <c r="T1135" s="1" t="s">
        <v>3095</v>
      </c>
      <c r="U1135">
        <v>3474075110</v>
      </c>
      <c r="V1135">
        <v>4024</v>
      </c>
      <c r="W1135">
        <v>17</v>
      </c>
      <c r="X1135">
        <v>28</v>
      </c>
      <c r="Y1135">
        <v>0</v>
      </c>
      <c r="Z1135">
        <v>0</v>
      </c>
      <c r="AA1135" s="1" t="s">
        <v>3096</v>
      </c>
      <c r="AB1135">
        <v>0</v>
      </c>
      <c r="AC1135">
        <v>0</v>
      </c>
      <c r="AD1135">
        <v>0</v>
      </c>
      <c r="AE1135">
        <v>0</v>
      </c>
      <c r="AF1135" s="1" t="s">
        <v>3097</v>
      </c>
      <c r="AG1135" s="1" t="s">
        <v>3098</v>
      </c>
    </row>
    <row r="1136" spans="1:33" x14ac:dyDescent="0.35">
      <c r="A1136" s="1" t="s">
        <v>33</v>
      </c>
      <c r="B1136" s="2" t="s">
        <v>34</v>
      </c>
      <c r="C1136" s="2" t="s">
        <v>36</v>
      </c>
      <c r="D1136">
        <v>1043.31</v>
      </c>
      <c r="E1136">
        <v>5000</v>
      </c>
      <c r="F1136">
        <v>11.914999961853027</v>
      </c>
      <c r="G1136">
        <v>206</v>
      </c>
      <c r="H1136">
        <v>168</v>
      </c>
      <c r="I1136">
        <v>188</v>
      </c>
      <c r="J1136" s="1" t="s">
        <v>41</v>
      </c>
      <c r="K1136" s="1" t="s">
        <v>42</v>
      </c>
      <c r="L1136" s="2" t="s">
        <v>1172</v>
      </c>
      <c r="M1136">
        <v>63.191719623282552</v>
      </c>
      <c r="N1136">
        <v>14.664863795042038</v>
      </c>
      <c r="O1136">
        <v>383.39999389648438</v>
      </c>
      <c r="P1136">
        <v>8112.009765625</v>
      </c>
      <c r="Q1136">
        <v>170</v>
      </c>
      <c r="R1136">
        <v>10.300999641418457</v>
      </c>
      <c r="S1136">
        <v>4.7919998168945313</v>
      </c>
      <c r="T1136" s="1" t="s">
        <v>3095</v>
      </c>
      <c r="U1136">
        <v>3474075110</v>
      </c>
      <c r="V1136">
        <v>4024</v>
      </c>
      <c r="W1136">
        <v>17</v>
      </c>
      <c r="X1136">
        <v>28</v>
      </c>
      <c r="Y1136">
        <v>0</v>
      </c>
      <c r="Z1136">
        <v>0</v>
      </c>
      <c r="AA1136" s="1" t="s">
        <v>3096</v>
      </c>
      <c r="AB1136">
        <v>0</v>
      </c>
      <c r="AC1136">
        <v>0</v>
      </c>
      <c r="AD1136">
        <v>0</v>
      </c>
      <c r="AE1136">
        <v>0</v>
      </c>
      <c r="AF1136" s="1" t="s">
        <v>3097</v>
      </c>
      <c r="AG1136" s="1" t="s">
        <v>3098</v>
      </c>
    </row>
    <row r="1137" spans="1:33" x14ac:dyDescent="0.35">
      <c r="A1137" s="1" t="s">
        <v>33</v>
      </c>
      <c r="B1137" s="2" t="s">
        <v>34</v>
      </c>
      <c r="C1137" s="2" t="s">
        <v>36</v>
      </c>
      <c r="D1137">
        <v>1043.31</v>
      </c>
      <c r="E1137">
        <v>5000</v>
      </c>
      <c r="F1137">
        <v>11.914999961853027</v>
      </c>
      <c r="G1137">
        <v>206</v>
      </c>
      <c r="H1137">
        <v>168</v>
      </c>
      <c r="I1137">
        <v>188</v>
      </c>
      <c r="J1137" s="1" t="s">
        <v>41</v>
      </c>
      <c r="K1137" s="1" t="s">
        <v>42</v>
      </c>
      <c r="L1137" s="2" t="s">
        <v>1173</v>
      </c>
      <c r="M1137">
        <v>63.191858511418104</v>
      </c>
      <c r="N1137">
        <v>14.665151545777917</v>
      </c>
      <c r="O1137">
        <v>382.20001220703125</v>
      </c>
      <c r="P1137">
        <v>8132.89013671875</v>
      </c>
      <c r="Q1137">
        <v>168</v>
      </c>
      <c r="R1137">
        <v>11.281000137329102</v>
      </c>
      <c r="S1137">
        <v>4.7919998168945313</v>
      </c>
      <c r="T1137" s="1" t="s">
        <v>3095</v>
      </c>
      <c r="U1137">
        <v>3474075110</v>
      </c>
      <c r="V1137">
        <v>4024</v>
      </c>
      <c r="W1137">
        <v>17</v>
      </c>
      <c r="X1137">
        <v>28</v>
      </c>
      <c r="Y1137">
        <v>0</v>
      </c>
      <c r="Z1137">
        <v>0</v>
      </c>
      <c r="AA1137" s="1" t="s">
        <v>3096</v>
      </c>
      <c r="AB1137">
        <v>0</v>
      </c>
      <c r="AC1137">
        <v>0</v>
      </c>
      <c r="AD1137">
        <v>0</v>
      </c>
      <c r="AE1137">
        <v>0</v>
      </c>
      <c r="AF1137" s="1" t="s">
        <v>3097</v>
      </c>
      <c r="AG1137" s="1" t="s">
        <v>3098</v>
      </c>
    </row>
    <row r="1138" spans="1:33" x14ac:dyDescent="0.35">
      <c r="A1138" s="1" t="s">
        <v>33</v>
      </c>
      <c r="B1138" s="2" t="s">
        <v>34</v>
      </c>
      <c r="C1138" s="2" t="s">
        <v>36</v>
      </c>
      <c r="D1138">
        <v>1043.31</v>
      </c>
      <c r="E1138">
        <v>5000</v>
      </c>
      <c r="F1138">
        <v>11.914999961853027</v>
      </c>
      <c r="G1138">
        <v>206</v>
      </c>
      <c r="H1138">
        <v>168</v>
      </c>
      <c r="I1138">
        <v>188</v>
      </c>
      <c r="J1138" s="1" t="s">
        <v>41</v>
      </c>
      <c r="K1138" s="1" t="s">
        <v>42</v>
      </c>
      <c r="L1138" s="2" t="s">
        <v>1174</v>
      </c>
      <c r="M1138">
        <v>63.191928919404745</v>
      </c>
      <c r="N1138">
        <v>14.665306527167559</v>
      </c>
      <c r="O1138">
        <v>381.20001220703125</v>
      </c>
      <c r="P1138">
        <v>8143.52978515625</v>
      </c>
      <c r="Q1138">
        <v>168</v>
      </c>
      <c r="R1138">
        <v>11.701000213623047</v>
      </c>
      <c r="S1138">
        <v>4.7919998168945313</v>
      </c>
      <c r="T1138" s="1" t="s">
        <v>3095</v>
      </c>
      <c r="U1138">
        <v>3474075110</v>
      </c>
      <c r="V1138">
        <v>4024</v>
      </c>
      <c r="W1138">
        <v>17</v>
      </c>
      <c r="X1138">
        <v>28</v>
      </c>
      <c r="Y1138">
        <v>0</v>
      </c>
      <c r="Z1138">
        <v>0</v>
      </c>
      <c r="AA1138" s="1" t="s">
        <v>3096</v>
      </c>
      <c r="AB1138">
        <v>0</v>
      </c>
      <c r="AC1138">
        <v>0</v>
      </c>
      <c r="AD1138">
        <v>0</v>
      </c>
      <c r="AE1138">
        <v>0</v>
      </c>
      <c r="AF1138" s="1" t="s">
        <v>3097</v>
      </c>
      <c r="AG1138" s="1" t="s">
        <v>3098</v>
      </c>
    </row>
    <row r="1139" spans="1:33" x14ac:dyDescent="0.35">
      <c r="A1139" s="1" t="s">
        <v>33</v>
      </c>
      <c r="B1139" s="2" t="s">
        <v>34</v>
      </c>
      <c r="C1139" s="2" t="s">
        <v>36</v>
      </c>
      <c r="D1139">
        <v>1043.31</v>
      </c>
      <c r="E1139">
        <v>5000</v>
      </c>
      <c r="F1139">
        <v>11.914999961853027</v>
      </c>
      <c r="G1139">
        <v>206</v>
      </c>
      <c r="H1139">
        <v>168</v>
      </c>
      <c r="I1139">
        <v>188</v>
      </c>
      <c r="J1139" s="1" t="s">
        <v>41</v>
      </c>
      <c r="K1139" s="1" t="s">
        <v>42</v>
      </c>
      <c r="L1139" s="2" t="s">
        <v>1175</v>
      </c>
      <c r="M1139">
        <v>63.191996980458498</v>
      </c>
      <c r="N1139">
        <v>14.665487995371222</v>
      </c>
      <c r="O1139">
        <v>380.39999389648438</v>
      </c>
      <c r="P1139">
        <v>8155.0498046875</v>
      </c>
      <c r="Q1139">
        <v>167</v>
      </c>
      <c r="R1139">
        <v>11.897000312805176</v>
      </c>
      <c r="S1139">
        <v>4.7919998168945313</v>
      </c>
      <c r="T1139" s="1" t="s">
        <v>3095</v>
      </c>
      <c r="U1139">
        <v>3474075110</v>
      </c>
      <c r="V1139">
        <v>4024</v>
      </c>
      <c r="W1139">
        <v>17</v>
      </c>
      <c r="X1139">
        <v>28</v>
      </c>
      <c r="Y1139">
        <v>0</v>
      </c>
      <c r="Z1139">
        <v>0</v>
      </c>
      <c r="AA1139" s="1" t="s">
        <v>3096</v>
      </c>
      <c r="AB1139">
        <v>0</v>
      </c>
      <c r="AC1139">
        <v>0</v>
      </c>
      <c r="AD1139">
        <v>0</v>
      </c>
      <c r="AE1139">
        <v>0</v>
      </c>
      <c r="AF1139" s="1" t="s">
        <v>3097</v>
      </c>
      <c r="AG1139" s="1" t="s">
        <v>3098</v>
      </c>
    </row>
    <row r="1140" spans="1:33" x14ac:dyDescent="0.35">
      <c r="A1140" s="1" t="s">
        <v>33</v>
      </c>
      <c r="B1140" s="2" t="s">
        <v>34</v>
      </c>
      <c r="C1140" s="2" t="s">
        <v>36</v>
      </c>
      <c r="D1140">
        <v>1043.31</v>
      </c>
      <c r="E1140">
        <v>5000</v>
      </c>
      <c r="F1140">
        <v>11.914999961853027</v>
      </c>
      <c r="G1140">
        <v>206</v>
      </c>
      <c r="H1140">
        <v>168</v>
      </c>
      <c r="I1140">
        <v>188</v>
      </c>
      <c r="J1140" s="1" t="s">
        <v>41</v>
      </c>
      <c r="K1140" s="1" t="s">
        <v>42</v>
      </c>
      <c r="L1140" s="2" t="s">
        <v>1176</v>
      </c>
      <c r="M1140">
        <v>63.192050540819764</v>
      </c>
      <c r="N1140">
        <v>14.665714809671044</v>
      </c>
      <c r="O1140">
        <v>378.79998779296875</v>
      </c>
      <c r="P1140">
        <v>8167.68994140625</v>
      </c>
      <c r="Q1140">
        <v>167</v>
      </c>
      <c r="R1140">
        <v>11.914999961853027</v>
      </c>
      <c r="S1140">
        <v>4.7919998168945313</v>
      </c>
      <c r="T1140" s="1" t="s">
        <v>3095</v>
      </c>
      <c r="U1140">
        <v>3474075110</v>
      </c>
      <c r="V1140">
        <v>4024</v>
      </c>
      <c r="W1140">
        <v>17</v>
      </c>
      <c r="X1140">
        <v>28</v>
      </c>
      <c r="Y1140">
        <v>0</v>
      </c>
      <c r="Z1140">
        <v>0</v>
      </c>
      <c r="AA1140" s="1" t="s">
        <v>3096</v>
      </c>
      <c r="AB1140">
        <v>0</v>
      </c>
      <c r="AC1140">
        <v>0</v>
      </c>
      <c r="AD1140">
        <v>0</v>
      </c>
      <c r="AE1140">
        <v>0</v>
      </c>
      <c r="AF1140" s="1" t="s">
        <v>3097</v>
      </c>
      <c r="AG1140" s="1" t="s">
        <v>3098</v>
      </c>
    </row>
    <row r="1141" spans="1:33" x14ac:dyDescent="0.35">
      <c r="A1141" s="1" t="s">
        <v>33</v>
      </c>
      <c r="B1141" s="2" t="s">
        <v>34</v>
      </c>
      <c r="C1141" s="2" t="s">
        <v>36</v>
      </c>
      <c r="D1141">
        <v>1043.31</v>
      </c>
      <c r="E1141">
        <v>5000</v>
      </c>
      <c r="F1141">
        <v>11.914999961853027</v>
      </c>
      <c r="G1141">
        <v>206</v>
      </c>
      <c r="H1141">
        <v>168</v>
      </c>
      <c r="I1141">
        <v>188</v>
      </c>
      <c r="J1141" s="1" t="s">
        <v>41</v>
      </c>
      <c r="K1141" s="1" t="s">
        <v>42</v>
      </c>
      <c r="L1141" s="2" t="s">
        <v>1177</v>
      </c>
      <c r="M1141">
        <v>63.192083230242133</v>
      </c>
      <c r="N1141">
        <v>14.665946234017611</v>
      </c>
      <c r="O1141">
        <v>377.39999389648438</v>
      </c>
      <c r="P1141">
        <v>8179.35986328125</v>
      </c>
      <c r="Q1141">
        <v>167</v>
      </c>
      <c r="R1141">
        <v>11.392999649047852</v>
      </c>
      <c r="S1141">
        <v>4.7919998168945313</v>
      </c>
      <c r="T1141" s="1" t="s">
        <v>3095</v>
      </c>
      <c r="U1141">
        <v>3474075110</v>
      </c>
      <c r="V1141">
        <v>4024</v>
      </c>
      <c r="W1141">
        <v>17</v>
      </c>
      <c r="X1141">
        <v>28</v>
      </c>
      <c r="Y1141">
        <v>0</v>
      </c>
      <c r="Z1141">
        <v>0</v>
      </c>
      <c r="AA1141" s="1" t="s">
        <v>3096</v>
      </c>
      <c r="AB1141">
        <v>0</v>
      </c>
      <c r="AC1141">
        <v>0</v>
      </c>
      <c r="AD1141">
        <v>0</v>
      </c>
      <c r="AE1141">
        <v>0</v>
      </c>
      <c r="AF1141" s="1" t="s">
        <v>3097</v>
      </c>
      <c r="AG1141" s="1" t="s">
        <v>3098</v>
      </c>
    </row>
    <row r="1142" spans="1:33" x14ac:dyDescent="0.35">
      <c r="A1142" s="1" t="s">
        <v>33</v>
      </c>
      <c r="B1142" s="2" t="s">
        <v>34</v>
      </c>
      <c r="C1142" s="2" t="s">
        <v>36</v>
      </c>
      <c r="D1142">
        <v>1043.31</v>
      </c>
      <c r="E1142">
        <v>5000</v>
      </c>
      <c r="F1142">
        <v>11.914999961853027</v>
      </c>
      <c r="G1142">
        <v>206</v>
      </c>
      <c r="H1142">
        <v>168</v>
      </c>
      <c r="I1142">
        <v>188</v>
      </c>
      <c r="J1142" s="1" t="s">
        <v>41</v>
      </c>
      <c r="K1142" s="1" t="s">
        <v>42</v>
      </c>
      <c r="L1142" s="2" t="s">
        <v>1178</v>
      </c>
      <c r="M1142">
        <v>63.19209580309689</v>
      </c>
      <c r="N1142">
        <v>14.666381757706404</v>
      </c>
      <c r="O1142">
        <v>377</v>
      </c>
      <c r="P1142">
        <v>8201.0595703125</v>
      </c>
      <c r="Q1142">
        <v>166</v>
      </c>
      <c r="R1142">
        <v>9.8249998092651367</v>
      </c>
      <c r="S1142">
        <v>4.7919998168945313</v>
      </c>
      <c r="T1142" s="1" t="s">
        <v>3095</v>
      </c>
      <c r="U1142">
        <v>3474075110</v>
      </c>
      <c r="V1142">
        <v>4024</v>
      </c>
      <c r="W1142">
        <v>17</v>
      </c>
      <c r="X1142">
        <v>28</v>
      </c>
      <c r="Y1142">
        <v>0</v>
      </c>
      <c r="Z1142">
        <v>0</v>
      </c>
      <c r="AA1142" s="1" t="s">
        <v>3096</v>
      </c>
      <c r="AB1142">
        <v>0</v>
      </c>
      <c r="AC1142">
        <v>0</v>
      </c>
      <c r="AD1142">
        <v>0</v>
      </c>
      <c r="AE1142">
        <v>0</v>
      </c>
      <c r="AF1142" s="1" t="s">
        <v>3097</v>
      </c>
      <c r="AG1142" s="1" t="s">
        <v>3098</v>
      </c>
    </row>
    <row r="1143" spans="1:33" x14ac:dyDescent="0.35">
      <c r="A1143" s="1" t="s">
        <v>33</v>
      </c>
      <c r="B1143" s="2" t="s">
        <v>34</v>
      </c>
      <c r="C1143" s="2" t="s">
        <v>36</v>
      </c>
      <c r="D1143">
        <v>1043.31</v>
      </c>
      <c r="E1143">
        <v>5000</v>
      </c>
      <c r="F1143">
        <v>11.914999961853027</v>
      </c>
      <c r="G1143">
        <v>206</v>
      </c>
      <c r="H1143">
        <v>168</v>
      </c>
      <c r="I1143">
        <v>188</v>
      </c>
      <c r="J1143" s="1" t="s">
        <v>41</v>
      </c>
      <c r="K1143" s="1" t="s">
        <v>42</v>
      </c>
      <c r="L1143" s="2" t="s">
        <v>1179</v>
      </c>
      <c r="M1143">
        <v>63.192083733156323</v>
      </c>
      <c r="N1143">
        <v>14.666593233123422</v>
      </c>
      <c r="O1143">
        <v>377</v>
      </c>
      <c r="P1143">
        <v>8211.7197265625</v>
      </c>
      <c r="Q1143">
        <v>165</v>
      </c>
      <c r="R1143">
        <v>9.5729999542236328</v>
      </c>
      <c r="S1143">
        <v>4.7919998168945313</v>
      </c>
      <c r="T1143" s="1" t="s">
        <v>3095</v>
      </c>
      <c r="U1143">
        <v>3474075110</v>
      </c>
      <c r="V1143">
        <v>4024</v>
      </c>
      <c r="W1143">
        <v>17</v>
      </c>
      <c r="X1143">
        <v>28</v>
      </c>
      <c r="Y1143">
        <v>0</v>
      </c>
      <c r="Z1143">
        <v>0</v>
      </c>
      <c r="AA1143" s="1" t="s">
        <v>3096</v>
      </c>
      <c r="AB1143">
        <v>0</v>
      </c>
      <c r="AC1143">
        <v>0</v>
      </c>
      <c r="AD1143">
        <v>0</v>
      </c>
      <c r="AE1143">
        <v>0</v>
      </c>
      <c r="AF1143" s="1" t="s">
        <v>3097</v>
      </c>
      <c r="AG1143" s="1" t="s">
        <v>3098</v>
      </c>
    </row>
    <row r="1144" spans="1:33" x14ac:dyDescent="0.35">
      <c r="A1144" s="1" t="s">
        <v>33</v>
      </c>
      <c r="B1144" s="2" t="s">
        <v>34</v>
      </c>
      <c r="C1144" s="2" t="s">
        <v>36</v>
      </c>
      <c r="D1144">
        <v>1043.31</v>
      </c>
      <c r="E1144">
        <v>5000</v>
      </c>
      <c r="F1144">
        <v>11.914999961853027</v>
      </c>
      <c r="G1144">
        <v>206</v>
      </c>
      <c r="H1144">
        <v>168</v>
      </c>
      <c r="I1144">
        <v>188</v>
      </c>
      <c r="J1144" s="1" t="s">
        <v>41</v>
      </c>
      <c r="K1144" s="1" t="s">
        <v>42</v>
      </c>
      <c r="L1144" s="2" t="s">
        <v>1180</v>
      </c>
      <c r="M1144">
        <v>63.192083481699228</v>
      </c>
      <c r="N1144">
        <v>14.666787441819906</v>
      </c>
      <c r="O1144">
        <v>377</v>
      </c>
      <c r="P1144">
        <v>8221.0595703125</v>
      </c>
      <c r="Q1144">
        <v>165</v>
      </c>
      <c r="R1144">
        <v>9.2650003433227539</v>
      </c>
      <c r="S1144">
        <v>4.7919998168945313</v>
      </c>
      <c r="T1144" s="1" t="s">
        <v>3095</v>
      </c>
      <c r="U1144">
        <v>3474075110</v>
      </c>
      <c r="V1144">
        <v>4024</v>
      </c>
      <c r="W1144">
        <v>17</v>
      </c>
      <c r="X1144">
        <v>28</v>
      </c>
      <c r="Y1144">
        <v>0</v>
      </c>
      <c r="Z1144">
        <v>0</v>
      </c>
      <c r="AA1144" s="1" t="s">
        <v>3096</v>
      </c>
      <c r="AB1144">
        <v>0</v>
      </c>
      <c r="AC1144">
        <v>0</v>
      </c>
      <c r="AD1144">
        <v>0</v>
      </c>
      <c r="AE1144">
        <v>0</v>
      </c>
      <c r="AF1144" s="1" t="s">
        <v>3097</v>
      </c>
      <c r="AG1144" s="1" t="s">
        <v>3098</v>
      </c>
    </row>
    <row r="1145" spans="1:33" x14ac:dyDescent="0.35">
      <c r="A1145" s="1" t="s">
        <v>33</v>
      </c>
      <c r="B1145" s="2" t="s">
        <v>34</v>
      </c>
      <c r="C1145" s="2" t="s">
        <v>36</v>
      </c>
      <c r="D1145">
        <v>1043.31</v>
      </c>
      <c r="E1145">
        <v>5000</v>
      </c>
      <c r="F1145">
        <v>11.914999961853027</v>
      </c>
      <c r="G1145">
        <v>206</v>
      </c>
      <c r="H1145">
        <v>168</v>
      </c>
      <c r="I1145">
        <v>188</v>
      </c>
      <c r="J1145" s="1" t="s">
        <v>41</v>
      </c>
      <c r="K1145" s="1" t="s">
        <v>42</v>
      </c>
      <c r="L1145" s="2" t="s">
        <v>1181</v>
      </c>
      <c r="M1145">
        <v>63.192166378721595</v>
      </c>
      <c r="N1145">
        <v>14.667027415707707</v>
      </c>
      <c r="O1145">
        <v>377</v>
      </c>
      <c r="P1145">
        <v>8236.3701171875</v>
      </c>
      <c r="Q1145">
        <v>163</v>
      </c>
      <c r="R1145">
        <v>6.8299999237060547</v>
      </c>
      <c r="S1145">
        <v>4.7919998168945313</v>
      </c>
      <c r="T1145" s="1" t="s">
        <v>3095</v>
      </c>
      <c r="U1145">
        <v>3474075110</v>
      </c>
      <c r="V1145">
        <v>4024</v>
      </c>
      <c r="W1145">
        <v>17</v>
      </c>
      <c r="X1145">
        <v>28</v>
      </c>
      <c r="Y1145">
        <v>0</v>
      </c>
      <c r="Z1145">
        <v>0</v>
      </c>
      <c r="AA1145" s="1" t="s">
        <v>3096</v>
      </c>
      <c r="AB1145">
        <v>0</v>
      </c>
      <c r="AC1145">
        <v>0</v>
      </c>
      <c r="AD1145">
        <v>0</v>
      </c>
      <c r="AE1145">
        <v>0</v>
      </c>
      <c r="AF1145" s="1" t="s">
        <v>3097</v>
      </c>
      <c r="AG1145" s="1" t="s">
        <v>3098</v>
      </c>
    </row>
    <row r="1146" spans="1:33" x14ac:dyDescent="0.35">
      <c r="A1146" s="1" t="s">
        <v>33</v>
      </c>
      <c r="B1146" s="2" t="s">
        <v>34</v>
      </c>
      <c r="C1146" s="2" t="s">
        <v>36</v>
      </c>
      <c r="D1146">
        <v>1043.31</v>
      </c>
      <c r="E1146">
        <v>5000</v>
      </c>
      <c r="F1146">
        <v>11.914999961853027</v>
      </c>
      <c r="G1146">
        <v>206</v>
      </c>
      <c r="H1146">
        <v>168</v>
      </c>
      <c r="I1146">
        <v>188</v>
      </c>
      <c r="J1146" s="1" t="s">
        <v>41</v>
      </c>
      <c r="K1146" s="1" t="s">
        <v>42</v>
      </c>
      <c r="L1146" s="2" t="s">
        <v>1182</v>
      </c>
      <c r="M1146">
        <v>63.192271906882524</v>
      </c>
      <c r="N1146">
        <v>14.666883163154125</v>
      </c>
      <c r="O1146">
        <v>377</v>
      </c>
      <c r="P1146">
        <v>8249.6103515625</v>
      </c>
      <c r="Q1146">
        <v>162</v>
      </c>
      <c r="R1146">
        <v>7.4549999237060547</v>
      </c>
      <c r="S1146">
        <v>4.7919998168945313</v>
      </c>
      <c r="T1146" s="1" t="s">
        <v>3095</v>
      </c>
      <c r="U1146">
        <v>3474075110</v>
      </c>
      <c r="V1146">
        <v>4024</v>
      </c>
      <c r="W1146">
        <v>17</v>
      </c>
      <c r="X1146">
        <v>28</v>
      </c>
      <c r="Y1146">
        <v>0</v>
      </c>
      <c r="Z1146">
        <v>0</v>
      </c>
      <c r="AA1146" s="1" t="s">
        <v>3096</v>
      </c>
      <c r="AB1146">
        <v>0</v>
      </c>
      <c r="AC1146">
        <v>0</v>
      </c>
      <c r="AD1146">
        <v>0</v>
      </c>
      <c r="AE1146">
        <v>0</v>
      </c>
      <c r="AF1146" s="1" t="s">
        <v>3097</v>
      </c>
      <c r="AG1146" s="1" t="s">
        <v>3098</v>
      </c>
    </row>
    <row r="1147" spans="1:33" x14ac:dyDescent="0.35">
      <c r="A1147" s="1" t="s">
        <v>33</v>
      </c>
      <c r="B1147" s="2" t="s">
        <v>34</v>
      </c>
      <c r="C1147" s="2" t="s">
        <v>36</v>
      </c>
      <c r="D1147">
        <v>1043.31</v>
      </c>
      <c r="E1147">
        <v>5000</v>
      </c>
      <c r="F1147">
        <v>11.914999961853027</v>
      </c>
      <c r="G1147">
        <v>206</v>
      </c>
      <c r="H1147">
        <v>168</v>
      </c>
      <c r="I1147">
        <v>188</v>
      </c>
      <c r="J1147" s="1" t="s">
        <v>41</v>
      </c>
      <c r="K1147" s="1" t="s">
        <v>42</v>
      </c>
      <c r="L1147" s="2" t="s">
        <v>1183</v>
      </c>
      <c r="M1147">
        <v>63.192267548292875</v>
      </c>
      <c r="N1147">
        <v>14.666609829291701</v>
      </c>
      <c r="O1147">
        <v>376.39999389648438</v>
      </c>
      <c r="P1147">
        <v>8263.26953125</v>
      </c>
      <c r="Q1147">
        <v>161</v>
      </c>
      <c r="R1147">
        <v>7.2690000534057617</v>
      </c>
      <c r="S1147">
        <v>4.7919998168945313</v>
      </c>
      <c r="T1147" s="1" t="s">
        <v>3095</v>
      </c>
      <c r="U1147">
        <v>3474075110</v>
      </c>
      <c r="V1147">
        <v>4024</v>
      </c>
      <c r="W1147">
        <v>17</v>
      </c>
      <c r="X1147">
        <v>28</v>
      </c>
      <c r="Y1147">
        <v>0</v>
      </c>
      <c r="Z1147">
        <v>0</v>
      </c>
      <c r="AA1147" s="1" t="s">
        <v>3096</v>
      </c>
      <c r="AB1147">
        <v>0</v>
      </c>
      <c r="AC1147">
        <v>0</v>
      </c>
      <c r="AD1147">
        <v>0</v>
      </c>
      <c r="AE1147">
        <v>0</v>
      </c>
      <c r="AF1147" s="1" t="s">
        <v>3097</v>
      </c>
      <c r="AG1147" s="1" t="s">
        <v>3098</v>
      </c>
    </row>
    <row r="1148" spans="1:33" x14ac:dyDescent="0.35">
      <c r="A1148" s="1" t="s">
        <v>33</v>
      </c>
      <c r="B1148" s="2" t="s">
        <v>34</v>
      </c>
      <c r="C1148" s="2" t="s">
        <v>36</v>
      </c>
      <c r="D1148">
        <v>1043.31</v>
      </c>
      <c r="E1148">
        <v>5000</v>
      </c>
      <c r="F1148">
        <v>11.914999961853027</v>
      </c>
      <c r="G1148">
        <v>206</v>
      </c>
      <c r="H1148">
        <v>168</v>
      </c>
      <c r="I1148">
        <v>188</v>
      </c>
      <c r="J1148" s="1" t="s">
        <v>41</v>
      </c>
      <c r="K1148" s="1" t="s">
        <v>42</v>
      </c>
      <c r="L1148" s="2" t="s">
        <v>1184</v>
      </c>
      <c r="M1148">
        <v>63.192255394533277</v>
      </c>
      <c r="N1148">
        <v>14.666309505701065</v>
      </c>
      <c r="O1148">
        <v>376.20001220703125</v>
      </c>
      <c r="P1148">
        <v>8278.2099609375</v>
      </c>
      <c r="Q1148">
        <v>161</v>
      </c>
      <c r="R1148">
        <v>7.4369997978210449</v>
      </c>
      <c r="S1148">
        <v>4.7919998168945313</v>
      </c>
      <c r="T1148" s="1" t="s">
        <v>3095</v>
      </c>
      <c r="U1148">
        <v>3474075110</v>
      </c>
      <c r="V1148">
        <v>4024</v>
      </c>
      <c r="W1148">
        <v>17</v>
      </c>
      <c r="X1148">
        <v>28</v>
      </c>
      <c r="Y1148">
        <v>0</v>
      </c>
      <c r="Z1148">
        <v>0</v>
      </c>
      <c r="AA1148" s="1" t="s">
        <v>3096</v>
      </c>
      <c r="AB1148">
        <v>0</v>
      </c>
      <c r="AC1148">
        <v>0</v>
      </c>
      <c r="AD1148">
        <v>0</v>
      </c>
      <c r="AE1148">
        <v>0</v>
      </c>
      <c r="AF1148" s="1" t="s">
        <v>3097</v>
      </c>
      <c r="AG1148" s="1" t="s">
        <v>3098</v>
      </c>
    </row>
    <row r="1149" spans="1:33" x14ac:dyDescent="0.35">
      <c r="A1149" s="1" t="s">
        <v>33</v>
      </c>
      <c r="B1149" s="2" t="s">
        <v>34</v>
      </c>
      <c r="C1149" s="2" t="s">
        <v>36</v>
      </c>
      <c r="D1149">
        <v>1043.31</v>
      </c>
      <c r="E1149">
        <v>5000</v>
      </c>
      <c r="F1149">
        <v>11.914999961853027</v>
      </c>
      <c r="G1149">
        <v>206</v>
      </c>
      <c r="H1149">
        <v>168</v>
      </c>
      <c r="I1149">
        <v>188</v>
      </c>
      <c r="J1149" s="1" t="s">
        <v>41</v>
      </c>
      <c r="K1149" s="1" t="s">
        <v>42</v>
      </c>
      <c r="L1149" s="2" t="s">
        <v>1185</v>
      </c>
      <c r="M1149">
        <v>63.192257490009069</v>
      </c>
      <c r="N1149">
        <v>14.666144717484713</v>
      </c>
      <c r="O1149">
        <v>375.60000610351563</v>
      </c>
      <c r="P1149">
        <v>8286.5400390625</v>
      </c>
      <c r="Q1149">
        <v>161</v>
      </c>
      <c r="R1149">
        <v>7.4549999237060547</v>
      </c>
      <c r="S1149">
        <v>4.7919998168945313</v>
      </c>
      <c r="T1149" s="1" t="s">
        <v>3095</v>
      </c>
      <c r="U1149">
        <v>3474075110</v>
      </c>
      <c r="V1149">
        <v>4024</v>
      </c>
      <c r="W1149">
        <v>17</v>
      </c>
      <c r="X1149">
        <v>28</v>
      </c>
      <c r="Y1149">
        <v>0</v>
      </c>
      <c r="Z1149">
        <v>0</v>
      </c>
      <c r="AA1149" s="1" t="s">
        <v>3096</v>
      </c>
      <c r="AB1149">
        <v>0</v>
      </c>
      <c r="AC1149">
        <v>0</v>
      </c>
      <c r="AD1149">
        <v>0</v>
      </c>
      <c r="AE1149">
        <v>0</v>
      </c>
      <c r="AF1149" s="1" t="s">
        <v>3097</v>
      </c>
      <c r="AG1149" s="1" t="s">
        <v>3098</v>
      </c>
    </row>
    <row r="1150" spans="1:33" x14ac:dyDescent="0.35">
      <c r="A1150" s="1" t="s">
        <v>33</v>
      </c>
      <c r="B1150" s="2" t="s">
        <v>34</v>
      </c>
      <c r="C1150" s="2" t="s">
        <v>36</v>
      </c>
      <c r="D1150">
        <v>1043.31</v>
      </c>
      <c r="E1150">
        <v>5000</v>
      </c>
      <c r="F1150">
        <v>11.914999961853027</v>
      </c>
      <c r="G1150">
        <v>206</v>
      </c>
      <c r="H1150">
        <v>168</v>
      </c>
      <c r="I1150">
        <v>188</v>
      </c>
      <c r="J1150" s="1" t="s">
        <v>41</v>
      </c>
      <c r="K1150" s="1" t="s">
        <v>42</v>
      </c>
      <c r="L1150" s="2" t="s">
        <v>1186</v>
      </c>
      <c r="M1150">
        <v>63.192262770608068</v>
      </c>
      <c r="N1150">
        <v>14.665958136320114</v>
      </c>
      <c r="O1150">
        <v>375.39999389648438</v>
      </c>
      <c r="P1150">
        <v>8296.0498046875</v>
      </c>
      <c r="Q1150">
        <v>161</v>
      </c>
      <c r="R1150">
        <v>8.4820003509521484</v>
      </c>
      <c r="S1150">
        <v>4.7919998168945313</v>
      </c>
      <c r="T1150" s="1" t="s">
        <v>3095</v>
      </c>
      <c r="U1150">
        <v>3474075110</v>
      </c>
      <c r="V1150">
        <v>4024</v>
      </c>
      <c r="W1150">
        <v>17</v>
      </c>
      <c r="X1150">
        <v>28</v>
      </c>
      <c r="Y1150">
        <v>0</v>
      </c>
      <c r="Z1150">
        <v>0</v>
      </c>
      <c r="AA1150" s="1" t="s">
        <v>3096</v>
      </c>
      <c r="AB1150">
        <v>0</v>
      </c>
      <c r="AC1150">
        <v>0</v>
      </c>
      <c r="AD1150">
        <v>0</v>
      </c>
      <c r="AE1150">
        <v>0</v>
      </c>
      <c r="AF1150" s="1" t="s">
        <v>3097</v>
      </c>
      <c r="AG1150" s="1" t="s">
        <v>3098</v>
      </c>
    </row>
    <row r="1151" spans="1:33" x14ac:dyDescent="0.35">
      <c r="A1151" s="1" t="s">
        <v>33</v>
      </c>
      <c r="B1151" s="2" t="s">
        <v>34</v>
      </c>
      <c r="C1151" s="2" t="s">
        <v>36</v>
      </c>
      <c r="D1151">
        <v>1043.31</v>
      </c>
      <c r="E1151">
        <v>5000</v>
      </c>
      <c r="F1151">
        <v>11.914999961853027</v>
      </c>
      <c r="G1151">
        <v>206</v>
      </c>
      <c r="H1151">
        <v>168</v>
      </c>
      <c r="I1151">
        <v>188</v>
      </c>
      <c r="J1151" s="1" t="s">
        <v>41</v>
      </c>
      <c r="K1151" s="1" t="s">
        <v>42</v>
      </c>
      <c r="L1151" s="2" t="s">
        <v>1187</v>
      </c>
      <c r="M1151">
        <v>63.192279618233442</v>
      </c>
      <c r="N1151">
        <v>14.665632667019963</v>
      </c>
      <c r="O1151">
        <v>374.60000610351563</v>
      </c>
      <c r="P1151">
        <v>8312.48046875</v>
      </c>
      <c r="Q1151">
        <v>161</v>
      </c>
      <c r="R1151">
        <v>7.5770001411437988</v>
      </c>
      <c r="S1151">
        <v>4.7919998168945313</v>
      </c>
      <c r="T1151" s="1" t="s">
        <v>3095</v>
      </c>
      <c r="U1151">
        <v>3474075110</v>
      </c>
      <c r="V1151">
        <v>4024</v>
      </c>
      <c r="W1151">
        <v>17</v>
      </c>
      <c r="X1151">
        <v>28</v>
      </c>
      <c r="Y1151">
        <v>0</v>
      </c>
      <c r="Z1151">
        <v>0</v>
      </c>
      <c r="AA1151" s="1" t="s">
        <v>3096</v>
      </c>
      <c r="AB1151">
        <v>0</v>
      </c>
      <c r="AC1151">
        <v>0</v>
      </c>
      <c r="AD1151">
        <v>0</v>
      </c>
      <c r="AE1151">
        <v>0</v>
      </c>
      <c r="AF1151" s="1" t="s">
        <v>3097</v>
      </c>
      <c r="AG1151" s="1" t="s">
        <v>3098</v>
      </c>
    </row>
    <row r="1152" spans="1:33" x14ac:dyDescent="0.35">
      <c r="A1152" s="1" t="s">
        <v>33</v>
      </c>
      <c r="B1152" s="2" t="s">
        <v>34</v>
      </c>
      <c r="C1152" s="2" t="s">
        <v>36</v>
      </c>
      <c r="D1152">
        <v>1043.31</v>
      </c>
      <c r="E1152">
        <v>5000</v>
      </c>
      <c r="F1152">
        <v>11.914999961853027</v>
      </c>
      <c r="G1152">
        <v>206</v>
      </c>
      <c r="H1152">
        <v>168</v>
      </c>
      <c r="I1152">
        <v>188</v>
      </c>
      <c r="J1152" s="1" t="s">
        <v>41</v>
      </c>
      <c r="K1152" s="1" t="s">
        <v>42</v>
      </c>
      <c r="L1152" s="2" t="s">
        <v>1188</v>
      </c>
      <c r="M1152">
        <v>63.192316498607397</v>
      </c>
      <c r="N1152">
        <v>14.665296385064721</v>
      </c>
      <c r="O1152">
        <v>374</v>
      </c>
      <c r="P1152">
        <v>8329.759765625</v>
      </c>
      <c r="Q1152">
        <v>161</v>
      </c>
      <c r="R1152">
        <v>9.1719999313354492</v>
      </c>
      <c r="S1152">
        <v>4.7919998168945313</v>
      </c>
      <c r="T1152" s="1" t="s">
        <v>3095</v>
      </c>
      <c r="U1152">
        <v>3474075110</v>
      </c>
      <c r="V1152">
        <v>4024</v>
      </c>
      <c r="W1152">
        <v>17</v>
      </c>
      <c r="X1152">
        <v>28</v>
      </c>
      <c r="Y1152">
        <v>0</v>
      </c>
      <c r="Z1152">
        <v>0</v>
      </c>
      <c r="AA1152" s="1" t="s">
        <v>3096</v>
      </c>
      <c r="AB1152">
        <v>0</v>
      </c>
      <c r="AC1152">
        <v>0</v>
      </c>
      <c r="AD1152">
        <v>0</v>
      </c>
      <c r="AE1152">
        <v>0</v>
      </c>
      <c r="AF1152" s="1" t="s">
        <v>3097</v>
      </c>
      <c r="AG1152" s="1" t="s">
        <v>3098</v>
      </c>
    </row>
    <row r="1153" spans="1:33" x14ac:dyDescent="0.35">
      <c r="A1153" s="1" t="s">
        <v>33</v>
      </c>
      <c r="B1153" s="2" t="s">
        <v>34</v>
      </c>
      <c r="C1153" s="2" t="s">
        <v>36</v>
      </c>
      <c r="D1153">
        <v>1043.31</v>
      </c>
      <c r="E1153">
        <v>5000</v>
      </c>
      <c r="F1153">
        <v>11.914999961853027</v>
      </c>
      <c r="G1153">
        <v>206</v>
      </c>
      <c r="H1153">
        <v>168</v>
      </c>
      <c r="I1153">
        <v>188</v>
      </c>
      <c r="J1153" s="1" t="s">
        <v>41</v>
      </c>
      <c r="K1153" s="1" t="s">
        <v>42</v>
      </c>
      <c r="L1153" s="2" t="s">
        <v>1189</v>
      </c>
      <c r="M1153">
        <v>63.192337285727262</v>
      </c>
      <c r="N1153">
        <v>14.665148360654712</v>
      </c>
      <c r="O1153">
        <v>373.39999389648438</v>
      </c>
      <c r="P1153">
        <v>8337.8701171875</v>
      </c>
      <c r="Q1153">
        <v>161</v>
      </c>
      <c r="R1153">
        <v>8.5100002288818359</v>
      </c>
      <c r="S1153">
        <v>4.7919998168945313</v>
      </c>
      <c r="T1153" s="1" t="s">
        <v>3095</v>
      </c>
      <c r="U1153">
        <v>3474075110</v>
      </c>
      <c r="V1153">
        <v>4024</v>
      </c>
      <c r="W1153">
        <v>17</v>
      </c>
      <c r="X1153">
        <v>28</v>
      </c>
      <c r="Y1153">
        <v>0</v>
      </c>
      <c r="Z1153">
        <v>0</v>
      </c>
      <c r="AA1153" s="1" t="s">
        <v>3096</v>
      </c>
      <c r="AB1153">
        <v>0</v>
      </c>
      <c r="AC1153">
        <v>0</v>
      </c>
      <c r="AD1153">
        <v>0</v>
      </c>
      <c r="AE1153">
        <v>0</v>
      </c>
      <c r="AF1153" s="1" t="s">
        <v>3097</v>
      </c>
      <c r="AG1153" s="1" t="s">
        <v>3098</v>
      </c>
    </row>
    <row r="1154" spans="1:33" x14ac:dyDescent="0.35">
      <c r="A1154" s="1" t="s">
        <v>33</v>
      </c>
      <c r="B1154" s="2" t="s">
        <v>34</v>
      </c>
      <c r="C1154" s="2" t="s">
        <v>36</v>
      </c>
      <c r="D1154">
        <v>1043.31</v>
      </c>
      <c r="E1154">
        <v>5000</v>
      </c>
      <c r="F1154">
        <v>11.914999961853027</v>
      </c>
      <c r="G1154">
        <v>206</v>
      </c>
      <c r="H1154">
        <v>168</v>
      </c>
      <c r="I1154">
        <v>188</v>
      </c>
      <c r="J1154" s="1" t="s">
        <v>41</v>
      </c>
      <c r="K1154" s="1" t="s">
        <v>42</v>
      </c>
      <c r="L1154" s="2" t="s">
        <v>1190</v>
      </c>
      <c r="M1154">
        <v>63.192400066182017</v>
      </c>
      <c r="N1154">
        <v>14.664804115891457</v>
      </c>
      <c r="O1154">
        <v>372.20001220703125</v>
      </c>
      <c r="P1154">
        <v>8356.26953125</v>
      </c>
      <c r="Q1154">
        <v>161</v>
      </c>
      <c r="R1154">
        <v>9.4890003204345703</v>
      </c>
      <c r="S1154">
        <v>4.7919998168945313</v>
      </c>
      <c r="T1154" s="1" t="s">
        <v>3095</v>
      </c>
      <c r="U1154">
        <v>3474075110</v>
      </c>
      <c r="V1154">
        <v>4024</v>
      </c>
      <c r="W1154">
        <v>17</v>
      </c>
      <c r="X1154">
        <v>28</v>
      </c>
      <c r="Y1154">
        <v>0</v>
      </c>
      <c r="Z1154">
        <v>0</v>
      </c>
      <c r="AA1154" s="1" t="s">
        <v>3096</v>
      </c>
      <c r="AB1154">
        <v>0</v>
      </c>
      <c r="AC1154">
        <v>0</v>
      </c>
      <c r="AD1154">
        <v>0</v>
      </c>
      <c r="AE1154">
        <v>0</v>
      </c>
      <c r="AF1154" s="1" t="s">
        <v>3097</v>
      </c>
      <c r="AG1154" s="1" t="s">
        <v>3098</v>
      </c>
    </row>
    <row r="1155" spans="1:33" x14ac:dyDescent="0.35">
      <c r="A1155" s="1" t="s">
        <v>33</v>
      </c>
      <c r="B1155" s="2" t="s">
        <v>34</v>
      </c>
      <c r="C1155" s="2" t="s">
        <v>36</v>
      </c>
      <c r="D1155">
        <v>1043.31</v>
      </c>
      <c r="E1155">
        <v>5000</v>
      </c>
      <c r="F1155">
        <v>11.914999961853027</v>
      </c>
      <c r="G1155">
        <v>206</v>
      </c>
      <c r="H1155">
        <v>168</v>
      </c>
      <c r="I1155">
        <v>188</v>
      </c>
      <c r="J1155" s="1" t="s">
        <v>41</v>
      </c>
      <c r="K1155" s="1" t="s">
        <v>42</v>
      </c>
      <c r="L1155" s="2" t="s">
        <v>1191</v>
      </c>
      <c r="M1155">
        <v>63.192432420328259</v>
      </c>
      <c r="N1155">
        <v>14.664624324068427</v>
      </c>
      <c r="O1155">
        <v>370.60000610351563</v>
      </c>
      <c r="P1155">
        <v>8366.08984375</v>
      </c>
      <c r="Q1155">
        <v>160</v>
      </c>
      <c r="R1155">
        <v>9.4989995956420898</v>
      </c>
      <c r="S1155">
        <v>4.7919998168945313</v>
      </c>
      <c r="T1155" s="1" t="s">
        <v>3095</v>
      </c>
      <c r="U1155">
        <v>3474075110</v>
      </c>
      <c r="V1155">
        <v>4024</v>
      </c>
      <c r="W1155">
        <v>17</v>
      </c>
      <c r="X1155">
        <v>28</v>
      </c>
      <c r="Y1155">
        <v>0</v>
      </c>
      <c r="Z1155">
        <v>0</v>
      </c>
      <c r="AA1155" s="1" t="s">
        <v>3096</v>
      </c>
      <c r="AB1155">
        <v>0</v>
      </c>
      <c r="AC1155">
        <v>0</v>
      </c>
      <c r="AD1155">
        <v>0</v>
      </c>
      <c r="AE1155">
        <v>0</v>
      </c>
      <c r="AF1155" s="1" t="s">
        <v>3097</v>
      </c>
      <c r="AG1155" s="1" t="s">
        <v>3098</v>
      </c>
    </row>
    <row r="1156" spans="1:33" x14ac:dyDescent="0.35">
      <c r="A1156" s="1" t="s">
        <v>33</v>
      </c>
      <c r="B1156" s="2" t="s">
        <v>34</v>
      </c>
      <c r="C1156" s="2" t="s">
        <v>36</v>
      </c>
      <c r="D1156">
        <v>1043.31</v>
      </c>
      <c r="E1156">
        <v>5000</v>
      </c>
      <c r="F1156">
        <v>11.914999961853027</v>
      </c>
      <c r="G1156">
        <v>206</v>
      </c>
      <c r="H1156">
        <v>168</v>
      </c>
      <c r="I1156">
        <v>188</v>
      </c>
      <c r="J1156" s="1" t="s">
        <v>41</v>
      </c>
      <c r="K1156" s="1" t="s">
        <v>42</v>
      </c>
      <c r="L1156" s="2" t="s">
        <v>1192</v>
      </c>
      <c r="M1156">
        <v>63.192463098093867</v>
      </c>
      <c r="N1156">
        <v>14.664442855864763</v>
      </c>
      <c r="O1156">
        <v>369.39999389648438</v>
      </c>
      <c r="P1156">
        <v>8375.6796875</v>
      </c>
      <c r="Q1156">
        <v>160</v>
      </c>
      <c r="R1156">
        <v>9.5550003051757813</v>
      </c>
      <c r="S1156">
        <v>4.7919998168945313</v>
      </c>
      <c r="T1156" s="1" t="s">
        <v>3095</v>
      </c>
      <c r="U1156">
        <v>3474075110</v>
      </c>
      <c r="V1156">
        <v>4024</v>
      </c>
      <c r="W1156">
        <v>17</v>
      </c>
      <c r="X1156">
        <v>28</v>
      </c>
      <c r="Y1156">
        <v>0</v>
      </c>
      <c r="Z1156">
        <v>0</v>
      </c>
      <c r="AA1156" s="1" t="s">
        <v>3096</v>
      </c>
      <c r="AB1156">
        <v>0</v>
      </c>
      <c r="AC1156">
        <v>0</v>
      </c>
      <c r="AD1156">
        <v>0</v>
      </c>
      <c r="AE1156">
        <v>0</v>
      </c>
      <c r="AF1156" s="1" t="s">
        <v>3097</v>
      </c>
      <c r="AG1156" s="1" t="s">
        <v>3098</v>
      </c>
    </row>
    <row r="1157" spans="1:33" x14ac:dyDescent="0.35">
      <c r="A1157" s="1" t="s">
        <v>33</v>
      </c>
      <c r="B1157" s="2" t="s">
        <v>34</v>
      </c>
      <c r="C1157" s="2" t="s">
        <v>36</v>
      </c>
      <c r="D1157">
        <v>1043.31</v>
      </c>
      <c r="E1157">
        <v>5000</v>
      </c>
      <c r="F1157">
        <v>11.914999961853027</v>
      </c>
      <c r="G1157">
        <v>206</v>
      </c>
      <c r="H1157">
        <v>168</v>
      </c>
      <c r="I1157">
        <v>188</v>
      </c>
      <c r="J1157" s="1" t="s">
        <v>41</v>
      </c>
      <c r="K1157" s="1" t="s">
        <v>42</v>
      </c>
      <c r="L1157" s="2" t="s">
        <v>1193</v>
      </c>
      <c r="M1157">
        <v>63.192494614049792</v>
      </c>
      <c r="N1157">
        <v>14.664261639118195</v>
      </c>
      <c r="O1157">
        <v>369</v>
      </c>
      <c r="P1157">
        <v>8385.650390625</v>
      </c>
      <c r="Q1157">
        <v>157</v>
      </c>
      <c r="R1157">
        <v>9.6669998168945313</v>
      </c>
      <c r="S1157">
        <v>4.7919998168945313</v>
      </c>
      <c r="T1157" s="1" t="s">
        <v>3095</v>
      </c>
      <c r="U1157">
        <v>3474075110</v>
      </c>
      <c r="V1157">
        <v>4024</v>
      </c>
      <c r="W1157">
        <v>17</v>
      </c>
      <c r="X1157">
        <v>28</v>
      </c>
      <c r="Y1157">
        <v>0</v>
      </c>
      <c r="Z1157">
        <v>0</v>
      </c>
      <c r="AA1157" s="1" t="s">
        <v>3096</v>
      </c>
      <c r="AB1157">
        <v>0</v>
      </c>
      <c r="AC1157">
        <v>0</v>
      </c>
      <c r="AD1157">
        <v>0</v>
      </c>
      <c r="AE1157">
        <v>0</v>
      </c>
      <c r="AF1157" s="1" t="s">
        <v>3097</v>
      </c>
      <c r="AG1157" s="1" t="s">
        <v>3098</v>
      </c>
    </row>
    <row r="1158" spans="1:33" x14ac:dyDescent="0.35">
      <c r="A1158" s="1" t="s">
        <v>33</v>
      </c>
      <c r="B1158" s="2" t="s">
        <v>34</v>
      </c>
      <c r="C1158" s="2" t="s">
        <v>36</v>
      </c>
      <c r="D1158">
        <v>1043.31</v>
      </c>
      <c r="E1158">
        <v>5000</v>
      </c>
      <c r="F1158">
        <v>11.914999961853027</v>
      </c>
      <c r="G1158">
        <v>206</v>
      </c>
      <c r="H1158">
        <v>168</v>
      </c>
      <c r="I1158">
        <v>188</v>
      </c>
      <c r="J1158" s="1" t="s">
        <v>41</v>
      </c>
      <c r="K1158" s="1" t="s">
        <v>42</v>
      </c>
      <c r="L1158" s="2" t="s">
        <v>1194</v>
      </c>
      <c r="M1158">
        <v>63.192528476938605</v>
      </c>
      <c r="N1158">
        <v>14.664085200056434</v>
      </c>
      <c r="O1158">
        <v>368.20001220703125</v>
      </c>
      <c r="P1158">
        <v>8395.1904296875</v>
      </c>
      <c r="Q1158">
        <v>155</v>
      </c>
      <c r="R1158">
        <v>9.7410001754760742</v>
      </c>
      <c r="S1158">
        <v>4.7919998168945313</v>
      </c>
      <c r="T1158" s="1" t="s">
        <v>3095</v>
      </c>
      <c r="U1158">
        <v>3474075110</v>
      </c>
      <c r="V1158">
        <v>4024</v>
      </c>
      <c r="W1158">
        <v>17</v>
      </c>
      <c r="X1158">
        <v>28</v>
      </c>
      <c r="Y1158">
        <v>0</v>
      </c>
      <c r="Z1158">
        <v>0</v>
      </c>
      <c r="AA1158" s="1" t="s">
        <v>3096</v>
      </c>
      <c r="AB1158">
        <v>0</v>
      </c>
      <c r="AC1158">
        <v>0</v>
      </c>
      <c r="AD1158">
        <v>0</v>
      </c>
      <c r="AE1158">
        <v>0</v>
      </c>
      <c r="AF1158" s="1" t="s">
        <v>3097</v>
      </c>
      <c r="AG1158" s="1" t="s">
        <v>3098</v>
      </c>
    </row>
    <row r="1159" spans="1:33" x14ac:dyDescent="0.35">
      <c r="A1159" s="1" t="s">
        <v>33</v>
      </c>
      <c r="B1159" s="2" t="s">
        <v>34</v>
      </c>
      <c r="C1159" s="2" t="s">
        <v>36</v>
      </c>
      <c r="D1159">
        <v>1043.31</v>
      </c>
      <c r="E1159">
        <v>5000</v>
      </c>
      <c r="F1159">
        <v>11.914999961853027</v>
      </c>
      <c r="G1159">
        <v>206</v>
      </c>
      <c r="H1159">
        <v>168</v>
      </c>
      <c r="I1159">
        <v>188</v>
      </c>
      <c r="J1159" s="1" t="s">
        <v>41</v>
      </c>
      <c r="K1159" s="1" t="s">
        <v>42</v>
      </c>
      <c r="L1159" s="2" t="s">
        <v>1195</v>
      </c>
      <c r="M1159">
        <v>63.192561753094196</v>
      </c>
      <c r="N1159">
        <v>14.663899457082152</v>
      </c>
      <c r="O1159">
        <v>367.60000610351563</v>
      </c>
      <c r="P1159">
        <v>8405.26953125</v>
      </c>
      <c r="Q1159">
        <v>152</v>
      </c>
      <c r="R1159">
        <v>9.9650001525878906</v>
      </c>
      <c r="S1159">
        <v>4.7919998168945313</v>
      </c>
      <c r="T1159" s="1" t="s">
        <v>3095</v>
      </c>
      <c r="U1159">
        <v>3474075110</v>
      </c>
      <c r="V1159">
        <v>4024</v>
      </c>
      <c r="W1159">
        <v>17</v>
      </c>
      <c r="X1159">
        <v>28</v>
      </c>
      <c r="Y1159">
        <v>0</v>
      </c>
      <c r="Z1159">
        <v>0</v>
      </c>
      <c r="AA1159" s="1" t="s">
        <v>3096</v>
      </c>
      <c r="AB1159">
        <v>0</v>
      </c>
      <c r="AC1159">
        <v>0</v>
      </c>
      <c r="AD1159">
        <v>0</v>
      </c>
      <c r="AE1159">
        <v>0</v>
      </c>
      <c r="AF1159" s="1" t="s">
        <v>3097</v>
      </c>
      <c r="AG1159" s="1" t="s">
        <v>3098</v>
      </c>
    </row>
    <row r="1160" spans="1:33" x14ac:dyDescent="0.35">
      <c r="A1160" s="1" t="s">
        <v>33</v>
      </c>
      <c r="B1160" s="2" t="s">
        <v>34</v>
      </c>
      <c r="C1160" s="2" t="s">
        <v>36</v>
      </c>
      <c r="D1160">
        <v>1043.31</v>
      </c>
      <c r="E1160">
        <v>5000</v>
      </c>
      <c r="F1160">
        <v>11.914999961853027</v>
      </c>
      <c r="G1160">
        <v>206</v>
      </c>
      <c r="H1160">
        <v>168</v>
      </c>
      <c r="I1160">
        <v>188</v>
      </c>
      <c r="J1160" s="1" t="s">
        <v>41</v>
      </c>
      <c r="K1160" s="1" t="s">
        <v>42</v>
      </c>
      <c r="L1160" s="2" t="s">
        <v>1196</v>
      </c>
      <c r="M1160">
        <v>63.192591341212392</v>
      </c>
      <c r="N1160">
        <v>14.663715893402696</v>
      </c>
      <c r="O1160">
        <v>366.60000610351563</v>
      </c>
      <c r="P1160">
        <v>8414.8603515625</v>
      </c>
      <c r="Q1160">
        <v>148</v>
      </c>
      <c r="R1160">
        <v>9.8809995651245117</v>
      </c>
      <c r="S1160">
        <v>4.7919998168945313</v>
      </c>
      <c r="T1160" s="1" t="s">
        <v>3095</v>
      </c>
      <c r="U1160">
        <v>3474075110</v>
      </c>
      <c r="V1160">
        <v>4024</v>
      </c>
      <c r="W1160">
        <v>17</v>
      </c>
      <c r="X1160">
        <v>28</v>
      </c>
      <c r="Y1160">
        <v>0</v>
      </c>
      <c r="Z1160">
        <v>0</v>
      </c>
      <c r="AA1160" s="1" t="s">
        <v>3096</v>
      </c>
      <c r="AB1160">
        <v>0</v>
      </c>
      <c r="AC1160">
        <v>0</v>
      </c>
      <c r="AD1160">
        <v>0</v>
      </c>
      <c r="AE1160">
        <v>0</v>
      </c>
      <c r="AF1160" s="1" t="s">
        <v>3097</v>
      </c>
      <c r="AG1160" s="1" t="s">
        <v>3098</v>
      </c>
    </row>
    <row r="1161" spans="1:33" x14ac:dyDescent="0.35">
      <c r="A1161" s="1" t="s">
        <v>33</v>
      </c>
      <c r="B1161" s="2" t="s">
        <v>34</v>
      </c>
      <c r="C1161" s="2" t="s">
        <v>36</v>
      </c>
      <c r="D1161">
        <v>1043.31</v>
      </c>
      <c r="E1161">
        <v>5000</v>
      </c>
      <c r="F1161">
        <v>11.914999961853027</v>
      </c>
      <c r="G1161">
        <v>206</v>
      </c>
      <c r="H1161">
        <v>168</v>
      </c>
      <c r="I1161">
        <v>188</v>
      </c>
      <c r="J1161" s="1" t="s">
        <v>41</v>
      </c>
      <c r="K1161" s="1" t="s">
        <v>42</v>
      </c>
      <c r="L1161" s="2" t="s">
        <v>1197</v>
      </c>
      <c r="M1161">
        <v>63.192610200494528</v>
      </c>
      <c r="N1161">
        <v>14.663532832637429</v>
      </c>
      <c r="O1161">
        <v>366.20001220703125</v>
      </c>
      <c r="P1161">
        <v>8424.150390625</v>
      </c>
      <c r="Q1161">
        <v>145</v>
      </c>
      <c r="R1161">
        <v>9.6669998168945313</v>
      </c>
      <c r="S1161">
        <v>4.7919998168945313</v>
      </c>
      <c r="T1161" s="1" t="s">
        <v>3095</v>
      </c>
      <c r="U1161">
        <v>3474075110</v>
      </c>
      <c r="V1161">
        <v>4024</v>
      </c>
      <c r="W1161">
        <v>17</v>
      </c>
      <c r="X1161">
        <v>28</v>
      </c>
      <c r="Y1161">
        <v>0</v>
      </c>
      <c r="Z1161">
        <v>0</v>
      </c>
      <c r="AA1161" s="1" t="s">
        <v>3096</v>
      </c>
      <c r="AB1161">
        <v>0</v>
      </c>
      <c r="AC1161">
        <v>0</v>
      </c>
      <c r="AD1161">
        <v>0</v>
      </c>
      <c r="AE1161">
        <v>0</v>
      </c>
      <c r="AF1161" s="1" t="s">
        <v>3097</v>
      </c>
      <c r="AG1161" s="1" t="s">
        <v>3098</v>
      </c>
    </row>
    <row r="1162" spans="1:33" x14ac:dyDescent="0.35">
      <c r="A1162" s="1" t="s">
        <v>33</v>
      </c>
      <c r="B1162" s="2" t="s">
        <v>34</v>
      </c>
      <c r="C1162" s="2" t="s">
        <v>36</v>
      </c>
      <c r="D1162">
        <v>1043.31</v>
      </c>
      <c r="E1162">
        <v>5000</v>
      </c>
      <c r="F1162">
        <v>11.914999961853027</v>
      </c>
      <c r="G1162">
        <v>206</v>
      </c>
      <c r="H1162">
        <v>168</v>
      </c>
      <c r="I1162">
        <v>188</v>
      </c>
      <c r="J1162" s="1" t="s">
        <v>41</v>
      </c>
      <c r="K1162" s="1" t="s">
        <v>42</v>
      </c>
      <c r="L1162" s="2" t="s">
        <v>1198</v>
      </c>
      <c r="M1162">
        <v>63.192620007321239</v>
      </c>
      <c r="N1162">
        <v>14.663331499323249</v>
      </c>
      <c r="O1162">
        <v>365.60000610351563</v>
      </c>
      <c r="P1162">
        <v>8434.3896484375</v>
      </c>
      <c r="Q1162">
        <v>143</v>
      </c>
      <c r="R1162">
        <v>9.7600002288818359</v>
      </c>
      <c r="S1162">
        <v>4.7919998168945313</v>
      </c>
      <c r="T1162" s="1" t="s">
        <v>3095</v>
      </c>
      <c r="U1162">
        <v>3474075110</v>
      </c>
      <c r="V1162">
        <v>4024</v>
      </c>
      <c r="W1162">
        <v>17</v>
      </c>
      <c r="X1162">
        <v>28</v>
      </c>
      <c r="Y1162">
        <v>0</v>
      </c>
      <c r="Z1162">
        <v>0</v>
      </c>
      <c r="AA1162" s="1" t="s">
        <v>3096</v>
      </c>
      <c r="AB1162">
        <v>0</v>
      </c>
      <c r="AC1162">
        <v>0</v>
      </c>
      <c r="AD1162">
        <v>0</v>
      </c>
      <c r="AE1162">
        <v>0</v>
      </c>
      <c r="AF1162" s="1" t="s">
        <v>3097</v>
      </c>
      <c r="AG1162" s="1" t="s">
        <v>3098</v>
      </c>
    </row>
    <row r="1163" spans="1:33" x14ac:dyDescent="0.35">
      <c r="A1163" s="1" t="s">
        <v>33</v>
      </c>
      <c r="B1163" s="2" t="s">
        <v>34</v>
      </c>
      <c r="C1163" s="2" t="s">
        <v>36</v>
      </c>
      <c r="D1163">
        <v>1043.31</v>
      </c>
      <c r="E1163">
        <v>5000</v>
      </c>
      <c r="F1163">
        <v>11.914999961853027</v>
      </c>
      <c r="G1163">
        <v>206</v>
      </c>
      <c r="H1163">
        <v>168</v>
      </c>
      <c r="I1163">
        <v>188</v>
      </c>
      <c r="J1163" s="1" t="s">
        <v>41</v>
      </c>
      <c r="K1163" s="1" t="s">
        <v>42</v>
      </c>
      <c r="L1163" s="2" t="s">
        <v>1199</v>
      </c>
      <c r="M1163">
        <v>63.192625707015395</v>
      </c>
      <c r="N1163">
        <v>14.66313561424613</v>
      </c>
      <c r="O1163">
        <v>365.39999389648438</v>
      </c>
      <c r="P1163">
        <v>8444.5400390625</v>
      </c>
      <c r="Q1163">
        <v>142</v>
      </c>
      <c r="R1163">
        <v>9.6479997634887695</v>
      </c>
      <c r="S1163">
        <v>4.7919998168945313</v>
      </c>
      <c r="T1163" s="1" t="s">
        <v>3095</v>
      </c>
      <c r="U1163">
        <v>3474075110</v>
      </c>
      <c r="V1163">
        <v>4024</v>
      </c>
      <c r="W1163">
        <v>17</v>
      </c>
      <c r="X1163">
        <v>28</v>
      </c>
      <c r="Y1163">
        <v>0</v>
      </c>
      <c r="Z1163">
        <v>0</v>
      </c>
      <c r="AA1163" s="1" t="s">
        <v>3096</v>
      </c>
      <c r="AB1163">
        <v>0</v>
      </c>
      <c r="AC1163">
        <v>0</v>
      </c>
      <c r="AD1163">
        <v>0</v>
      </c>
      <c r="AE1163">
        <v>0</v>
      </c>
      <c r="AF1163" s="1" t="s">
        <v>3097</v>
      </c>
      <c r="AG1163" s="1" t="s">
        <v>3098</v>
      </c>
    </row>
    <row r="1164" spans="1:33" x14ac:dyDescent="0.35">
      <c r="A1164" s="1" t="s">
        <v>33</v>
      </c>
      <c r="B1164" s="2" t="s">
        <v>34</v>
      </c>
      <c r="C1164" s="2" t="s">
        <v>36</v>
      </c>
      <c r="D1164">
        <v>1043.31</v>
      </c>
      <c r="E1164">
        <v>5000</v>
      </c>
      <c r="F1164">
        <v>11.914999961853027</v>
      </c>
      <c r="G1164">
        <v>206</v>
      </c>
      <c r="H1164">
        <v>168</v>
      </c>
      <c r="I1164">
        <v>188</v>
      </c>
      <c r="J1164" s="1" t="s">
        <v>41</v>
      </c>
      <c r="K1164" s="1" t="s">
        <v>42</v>
      </c>
      <c r="L1164" s="2" t="s">
        <v>1200</v>
      </c>
      <c r="M1164">
        <v>63.19261665455997</v>
      </c>
      <c r="N1164">
        <v>14.662942076101899</v>
      </c>
      <c r="O1164">
        <v>365.20001220703125</v>
      </c>
      <c r="P1164">
        <v>8454.1298828125</v>
      </c>
      <c r="Q1164">
        <v>141</v>
      </c>
      <c r="R1164">
        <v>9.7320003509521484</v>
      </c>
      <c r="S1164">
        <v>4.7919998168945313</v>
      </c>
      <c r="T1164" s="1" t="s">
        <v>3095</v>
      </c>
      <c r="U1164">
        <v>3474075110</v>
      </c>
      <c r="V1164">
        <v>4024</v>
      </c>
      <c r="W1164">
        <v>17</v>
      </c>
      <c r="X1164">
        <v>28</v>
      </c>
      <c r="Y1164">
        <v>0</v>
      </c>
      <c r="Z1164">
        <v>0</v>
      </c>
      <c r="AA1164" s="1" t="s">
        <v>3096</v>
      </c>
      <c r="AB1164">
        <v>0</v>
      </c>
      <c r="AC1164">
        <v>0</v>
      </c>
      <c r="AD1164">
        <v>0</v>
      </c>
      <c r="AE1164">
        <v>0</v>
      </c>
      <c r="AF1164" s="1" t="s">
        <v>3097</v>
      </c>
      <c r="AG1164" s="1" t="s">
        <v>3098</v>
      </c>
    </row>
    <row r="1165" spans="1:33" x14ac:dyDescent="0.35">
      <c r="A1165" s="1" t="s">
        <v>33</v>
      </c>
      <c r="B1165" s="2" t="s">
        <v>34</v>
      </c>
      <c r="C1165" s="2" t="s">
        <v>36</v>
      </c>
      <c r="D1165">
        <v>1043.31</v>
      </c>
      <c r="E1165">
        <v>5000</v>
      </c>
      <c r="F1165">
        <v>11.914999961853027</v>
      </c>
      <c r="G1165">
        <v>206</v>
      </c>
      <c r="H1165">
        <v>168</v>
      </c>
      <c r="I1165">
        <v>188</v>
      </c>
      <c r="J1165" s="1" t="s">
        <v>41</v>
      </c>
      <c r="K1165" s="1" t="s">
        <v>42</v>
      </c>
      <c r="L1165" s="2" t="s">
        <v>1201</v>
      </c>
      <c r="M1165">
        <v>63.192565524950624</v>
      </c>
      <c r="N1165">
        <v>14.662540499120951</v>
      </c>
      <c r="O1165">
        <v>364</v>
      </c>
      <c r="P1165">
        <v>8475.1298828125</v>
      </c>
      <c r="Q1165">
        <v>139</v>
      </c>
      <c r="R1165">
        <v>10.244999885559082</v>
      </c>
      <c r="S1165">
        <v>4.7919998168945313</v>
      </c>
      <c r="T1165" s="1" t="s">
        <v>3095</v>
      </c>
      <c r="U1165">
        <v>3474075110</v>
      </c>
      <c r="V1165">
        <v>4024</v>
      </c>
      <c r="W1165">
        <v>17</v>
      </c>
      <c r="X1165">
        <v>28</v>
      </c>
      <c r="Y1165">
        <v>0</v>
      </c>
      <c r="Z1165">
        <v>0</v>
      </c>
      <c r="AA1165" s="1" t="s">
        <v>3096</v>
      </c>
      <c r="AB1165">
        <v>0</v>
      </c>
      <c r="AC1165">
        <v>0</v>
      </c>
      <c r="AD1165">
        <v>0</v>
      </c>
      <c r="AE1165">
        <v>0</v>
      </c>
      <c r="AF1165" s="1" t="s">
        <v>3097</v>
      </c>
      <c r="AG1165" s="1" t="s">
        <v>3098</v>
      </c>
    </row>
    <row r="1166" spans="1:33" x14ac:dyDescent="0.35">
      <c r="A1166" s="1" t="s">
        <v>33</v>
      </c>
      <c r="B1166" s="2" t="s">
        <v>34</v>
      </c>
      <c r="C1166" s="2" t="s">
        <v>36</v>
      </c>
      <c r="D1166">
        <v>1043.31</v>
      </c>
      <c r="E1166">
        <v>5000</v>
      </c>
      <c r="F1166">
        <v>11.914999961853027</v>
      </c>
      <c r="G1166">
        <v>206</v>
      </c>
      <c r="H1166">
        <v>168</v>
      </c>
      <c r="I1166">
        <v>188</v>
      </c>
      <c r="J1166" s="1" t="s">
        <v>41</v>
      </c>
      <c r="K1166" s="1" t="s">
        <v>42</v>
      </c>
      <c r="L1166" s="2" t="s">
        <v>1202</v>
      </c>
      <c r="M1166">
        <v>63.192519759759307</v>
      </c>
      <c r="N1166">
        <v>14.662356432527304</v>
      </c>
      <c r="O1166">
        <v>362.79998779296875</v>
      </c>
      <c r="P1166">
        <v>8485.9599609375</v>
      </c>
      <c r="Q1166">
        <v>138</v>
      </c>
      <c r="R1166">
        <v>10.338000297546387</v>
      </c>
      <c r="S1166">
        <v>4.7919998168945313</v>
      </c>
      <c r="T1166" s="1" t="s">
        <v>3095</v>
      </c>
      <c r="U1166">
        <v>3474075110</v>
      </c>
      <c r="V1166">
        <v>4024</v>
      </c>
      <c r="W1166">
        <v>17</v>
      </c>
      <c r="X1166">
        <v>28</v>
      </c>
      <c r="Y1166">
        <v>0</v>
      </c>
      <c r="Z1166">
        <v>0</v>
      </c>
      <c r="AA1166" s="1" t="s">
        <v>3096</v>
      </c>
      <c r="AB1166">
        <v>0</v>
      </c>
      <c r="AC1166">
        <v>0</v>
      </c>
      <c r="AD1166">
        <v>0</v>
      </c>
      <c r="AE1166">
        <v>0</v>
      </c>
      <c r="AF1166" s="1" t="s">
        <v>3097</v>
      </c>
      <c r="AG1166" s="1" t="s">
        <v>3098</v>
      </c>
    </row>
    <row r="1167" spans="1:33" x14ac:dyDescent="0.35">
      <c r="A1167" s="1" t="s">
        <v>33</v>
      </c>
      <c r="B1167" s="2" t="s">
        <v>34</v>
      </c>
      <c r="C1167" s="2" t="s">
        <v>36</v>
      </c>
      <c r="D1167">
        <v>1043.31</v>
      </c>
      <c r="E1167">
        <v>5000</v>
      </c>
      <c r="F1167">
        <v>11.914999961853027</v>
      </c>
      <c r="G1167">
        <v>206</v>
      </c>
      <c r="H1167">
        <v>168</v>
      </c>
      <c r="I1167">
        <v>188</v>
      </c>
      <c r="J1167" s="1" t="s">
        <v>41</v>
      </c>
      <c r="K1167" s="1" t="s">
        <v>42</v>
      </c>
      <c r="L1167" s="2" t="s">
        <v>1203</v>
      </c>
      <c r="M1167">
        <v>63.19242412224412</v>
      </c>
      <c r="N1167">
        <v>14.662039428949356</v>
      </c>
      <c r="O1167">
        <v>362</v>
      </c>
      <c r="P1167">
        <v>8504.9501953125</v>
      </c>
      <c r="Q1167">
        <v>137</v>
      </c>
      <c r="R1167">
        <v>9.5920000076293945</v>
      </c>
      <c r="S1167">
        <v>4.7919998168945313</v>
      </c>
      <c r="T1167" s="1" t="s">
        <v>3095</v>
      </c>
      <c r="U1167">
        <v>3474075110</v>
      </c>
      <c r="V1167">
        <v>4024</v>
      </c>
      <c r="W1167">
        <v>17</v>
      </c>
      <c r="X1167">
        <v>28</v>
      </c>
      <c r="Y1167">
        <v>0</v>
      </c>
      <c r="Z1167">
        <v>0</v>
      </c>
      <c r="AA1167" s="1" t="s">
        <v>3096</v>
      </c>
      <c r="AB1167">
        <v>0</v>
      </c>
      <c r="AC1167">
        <v>0</v>
      </c>
      <c r="AD1167">
        <v>0</v>
      </c>
      <c r="AE1167">
        <v>0</v>
      </c>
      <c r="AF1167" s="1" t="s">
        <v>3097</v>
      </c>
      <c r="AG1167" s="1" t="s">
        <v>3098</v>
      </c>
    </row>
    <row r="1168" spans="1:33" x14ac:dyDescent="0.35">
      <c r="A1168" s="1" t="s">
        <v>33</v>
      </c>
      <c r="B1168" s="2" t="s">
        <v>34</v>
      </c>
      <c r="C1168" s="2" t="s">
        <v>36</v>
      </c>
      <c r="D1168">
        <v>1043.31</v>
      </c>
      <c r="E1168">
        <v>5000</v>
      </c>
      <c r="F1168">
        <v>11.914999961853027</v>
      </c>
      <c r="G1168">
        <v>206</v>
      </c>
      <c r="H1168">
        <v>168</v>
      </c>
      <c r="I1168">
        <v>188</v>
      </c>
      <c r="J1168" s="1" t="s">
        <v>41</v>
      </c>
      <c r="K1168" s="1" t="s">
        <v>42</v>
      </c>
      <c r="L1168" s="2" t="s">
        <v>1204</v>
      </c>
      <c r="M1168">
        <v>63.192294621840119</v>
      </c>
      <c r="N1168">
        <v>14.661806160584092</v>
      </c>
      <c r="O1168">
        <v>362</v>
      </c>
      <c r="P1168">
        <v>8523.25</v>
      </c>
      <c r="Q1168">
        <v>138</v>
      </c>
      <c r="R1168">
        <v>9.180999755859375</v>
      </c>
      <c r="S1168">
        <v>4.7919998168945313</v>
      </c>
      <c r="T1168" s="1" t="s">
        <v>3095</v>
      </c>
      <c r="U1168">
        <v>3474075110</v>
      </c>
      <c r="V1168">
        <v>4024</v>
      </c>
      <c r="W1168">
        <v>17</v>
      </c>
      <c r="X1168">
        <v>28</v>
      </c>
      <c r="Y1168">
        <v>0</v>
      </c>
      <c r="Z1168">
        <v>0</v>
      </c>
      <c r="AA1168" s="1" t="s">
        <v>3096</v>
      </c>
      <c r="AB1168">
        <v>0</v>
      </c>
      <c r="AC1168">
        <v>0</v>
      </c>
      <c r="AD1168">
        <v>0</v>
      </c>
      <c r="AE1168">
        <v>0</v>
      </c>
      <c r="AF1168" s="1" t="s">
        <v>3097</v>
      </c>
      <c r="AG1168" s="1" t="s">
        <v>3098</v>
      </c>
    </row>
    <row r="1169" spans="1:33" x14ac:dyDescent="0.35">
      <c r="A1169" s="1" t="s">
        <v>33</v>
      </c>
      <c r="B1169" s="2" t="s">
        <v>34</v>
      </c>
      <c r="C1169" s="2" t="s">
        <v>36</v>
      </c>
      <c r="D1169">
        <v>1043.31</v>
      </c>
      <c r="E1169">
        <v>5000</v>
      </c>
      <c r="F1169">
        <v>11.914999961853027</v>
      </c>
      <c r="G1169">
        <v>206</v>
      </c>
      <c r="H1169">
        <v>168</v>
      </c>
      <c r="I1169">
        <v>188</v>
      </c>
      <c r="J1169" s="1" t="s">
        <v>41</v>
      </c>
      <c r="K1169" s="1" t="s">
        <v>42</v>
      </c>
      <c r="L1169" s="2" t="s">
        <v>1205</v>
      </c>
      <c r="M1169">
        <v>63.192227398976684</v>
      </c>
      <c r="N1169">
        <v>14.66171370819211</v>
      </c>
      <c r="O1169">
        <v>362.20001220703125</v>
      </c>
      <c r="P1169">
        <v>8532.0703125</v>
      </c>
      <c r="Q1169">
        <v>140</v>
      </c>
      <c r="R1169">
        <v>8.258000373840332</v>
      </c>
      <c r="S1169">
        <v>4.7919998168945313</v>
      </c>
      <c r="T1169" s="1" t="s">
        <v>3095</v>
      </c>
      <c r="U1169">
        <v>3474075110</v>
      </c>
      <c r="V1169">
        <v>4024</v>
      </c>
      <c r="W1169">
        <v>17</v>
      </c>
      <c r="X1169">
        <v>28</v>
      </c>
      <c r="Y1169">
        <v>0</v>
      </c>
      <c r="Z1169">
        <v>0</v>
      </c>
      <c r="AA1169" s="1" t="s">
        <v>3096</v>
      </c>
      <c r="AB1169">
        <v>0</v>
      </c>
      <c r="AC1169">
        <v>0</v>
      </c>
      <c r="AD1169">
        <v>0</v>
      </c>
      <c r="AE1169">
        <v>0</v>
      </c>
      <c r="AF1169" s="1" t="s">
        <v>3097</v>
      </c>
      <c r="AG1169" s="1" t="s">
        <v>3098</v>
      </c>
    </row>
    <row r="1170" spans="1:33" x14ac:dyDescent="0.35">
      <c r="A1170" s="1" t="s">
        <v>33</v>
      </c>
      <c r="B1170" s="2" t="s">
        <v>34</v>
      </c>
      <c r="C1170" s="2" t="s">
        <v>36</v>
      </c>
      <c r="D1170">
        <v>1043.31</v>
      </c>
      <c r="E1170">
        <v>5000</v>
      </c>
      <c r="F1170">
        <v>11.914999961853027</v>
      </c>
      <c r="G1170">
        <v>206</v>
      </c>
      <c r="H1170">
        <v>168</v>
      </c>
      <c r="I1170">
        <v>188</v>
      </c>
      <c r="J1170" s="1" t="s">
        <v>41</v>
      </c>
      <c r="K1170" s="1" t="s">
        <v>42</v>
      </c>
      <c r="L1170" s="2" t="s">
        <v>1206</v>
      </c>
      <c r="M1170">
        <v>63.192120781168342</v>
      </c>
      <c r="N1170">
        <v>14.661582782864571</v>
      </c>
      <c r="O1170">
        <v>363.39999389648438</v>
      </c>
      <c r="P1170">
        <v>8545.8798828125</v>
      </c>
      <c r="Q1170">
        <v>144</v>
      </c>
      <c r="R1170">
        <v>6.1770000457763672</v>
      </c>
      <c r="S1170">
        <v>4.7919998168945313</v>
      </c>
      <c r="T1170" s="1" t="s">
        <v>3095</v>
      </c>
      <c r="U1170">
        <v>3474075110</v>
      </c>
      <c r="V1170">
        <v>4024</v>
      </c>
      <c r="W1170">
        <v>17</v>
      </c>
      <c r="X1170">
        <v>28</v>
      </c>
      <c r="Y1170">
        <v>0</v>
      </c>
      <c r="Z1170">
        <v>0</v>
      </c>
      <c r="AA1170" s="1" t="s">
        <v>3096</v>
      </c>
      <c r="AB1170">
        <v>0</v>
      </c>
      <c r="AC1170">
        <v>0</v>
      </c>
      <c r="AD1170">
        <v>0</v>
      </c>
      <c r="AE1170">
        <v>0</v>
      </c>
      <c r="AF1170" s="1" t="s">
        <v>3097</v>
      </c>
      <c r="AG1170" s="1" t="s">
        <v>3098</v>
      </c>
    </row>
    <row r="1171" spans="1:33" x14ac:dyDescent="0.35">
      <c r="A1171" s="1" t="s">
        <v>33</v>
      </c>
      <c r="B1171" s="2" t="s">
        <v>34</v>
      </c>
      <c r="C1171" s="2" t="s">
        <v>36</v>
      </c>
      <c r="D1171">
        <v>1043.31</v>
      </c>
      <c r="E1171">
        <v>5000</v>
      </c>
      <c r="F1171">
        <v>11.914999961853027</v>
      </c>
      <c r="G1171">
        <v>206</v>
      </c>
      <c r="H1171">
        <v>168</v>
      </c>
      <c r="I1171">
        <v>188</v>
      </c>
      <c r="J1171" s="1" t="s">
        <v>41</v>
      </c>
      <c r="K1171" s="1" t="s">
        <v>42</v>
      </c>
      <c r="L1171" s="2" t="s">
        <v>1207</v>
      </c>
      <c r="M1171">
        <v>63.192001506686211</v>
      </c>
      <c r="N1171">
        <v>14.661455377936363</v>
      </c>
      <c r="O1171">
        <v>364</v>
      </c>
      <c r="P1171">
        <v>8560.4404296875</v>
      </c>
      <c r="Q1171">
        <v>148</v>
      </c>
      <c r="R1171">
        <v>8.0620002746582031</v>
      </c>
      <c r="S1171">
        <v>4.7919998168945313</v>
      </c>
      <c r="T1171" s="1" t="s">
        <v>3095</v>
      </c>
      <c r="U1171">
        <v>3474075110</v>
      </c>
      <c r="V1171">
        <v>4024</v>
      </c>
      <c r="W1171">
        <v>17</v>
      </c>
      <c r="X1171">
        <v>28</v>
      </c>
      <c r="Y1171">
        <v>0</v>
      </c>
      <c r="Z1171">
        <v>0</v>
      </c>
      <c r="AA1171" s="1" t="s">
        <v>3096</v>
      </c>
      <c r="AB1171">
        <v>0</v>
      </c>
      <c r="AC1171">
        <v>0</v>
      </c>
      <c r="AD1171">
        <v>0</v>
      </c>
      <c r="AE1171">
        <v>0</v>
      </c>
      <c r="AF1171" s="1" t="s">
        <v>3097</v>
      </c>
      <c r="AG1171" s="1" t="s">
        <v>3098</v>
      </c>
    </row>
    <row r="1172" spans="1:33" x14ac:dyDescent="0.35">
      <c r="A1172" s="1" t="s">
        <v>33</v>
      </c>
      <c r="B1172" s="2" t="s">
        <v>34</v>
      </c>
      <c r="C1172" s="2" t="s">
        <v>36</v>
      </c>
      <c r="D1172">
        <v>1043.31</v>
      </c>
      <c r="E1172">
        <v>5000</v>
      </c>
      <c r="F1172">
        <v>11.914999961853027</v>
      </c>
      <c r="G1172">
        <v>206</v>
      </c>
      <c r="H1172">
        <v>168</v>
      </c>
      <c r="I1172">
        <v>188</v>
      </c>
      <c r="J1172" s="1" t="s">
        <v>41</v>
      </c>
      <c r="K1172" s="1" t="s">
        <v>42</v>
      </c>
      <c r="L1172" s="2" t="s">
        <v>1208</v>
      </c>
      <c r="M1172">
        <v>63.191845519468188</v>
      </c>
      <c r="N1172">
        <v>14.661266366019845</v>
      </c>
      <c r="O1172">
        <v>364.39999389648438</v>
      </c>
      <c r="P1172">
        <v>8580.5703125</v>
      </c>
      <c r="Q1172">
        <v>152</v>
      </c>
      <c r="R1172">
        <v>5.4860000610351563</v>
      </c>
      <c r="S1172">
        <v>4.7919998168945313</v>
      </c>
      <c r="T1172" s="1" t="s">
        <v>3095</v>
      </c>
      <c r="U1172">
        <v>3474075110</v>
      </c>
      <c r="V1172">
        <v>4024</v>
      </c>
      <c r="W1172">
        <v>17</v>
      </c>
      <c r="X1172">
        <v>28</v>
      </c>
      <c r="Y1172">
        <v>0</v>
      </c>
      <c r="Z1172">
        <v>0</v>
      </c>
      <c r="AA1172" s="1" t="s">
        <v>3096</v>
      </c>
      <c r="AB1172">
        <v>0</v>
      </c>
      <c r="AC1172">
        <v>0</v>
      </c>
      <c r="AD1172">
        <v>0</v>
      </c>
      <c r="AE1172">
        <v>0</v>
      </c>
      <c r="AF1172" s="1" t="s">
        <v>3097</v>
      </c>
      <c r="AG1172" s="1" t="s">
        <v>3098</v>
      </c>
    </row>
    <row r="1173" spans="1:33" x14ac:dyDescent="0.35">
      <c r="A1173" s="1" t="s">
        <v>33</v>
      </c>
      <c r="B1173" s="2" t="s">
        <v>34</v>
      </c>
      <c r="C1173" s="2" t="s">
        <v>36</v>
      </c>
      <c r="D1173">
        <v>1043.31</v>
      </c>
      <c r="E1173">
        <v>5000</v>
      </c>
      <c r="F1173">
        <v>11.914999961853027</v>
      </c>
      <c r="G1173">
        <v>206</v>
      </c>
      <c r="H1173">
        <v>168</v>
      </c>
      <c r="I1173">
        <v>188</v>
      </c>
      <c r="J1173" s="1" t="s">
        <v>41</v>
      </c>
      <c r="K1173" s="1" t="s">
        <v>42</v>
      </c>
      <c r="L1173" s="2" t="s">
        <v>1209</v>
      </c>
      <c r="M1173">
        <v>63.191790618002415</v>
      </c>
      <c r="N1173">
        <v>14.661201993003488</v>
      </c>
      <c r="O1173">
        <v>364.60000610351563</v>
      </c>
      <c r="P1173">
        <v>8587.3896484375</v>
      </c>
      <c r="Q1173">
        <v>153</v>
      </c>
      <c r="R1173">
        <v>6.8299999237060547</v>
      </c>
      <c r="S1173">
        <v>4.7919998168945313</v>
      </c>
      <c r="T1173" s="1" t="s">
        <v>3095</v>
      </c>
      <c r="U1173">
        <v>3474075110</v>
      </c>
      <c r="V1173">
        <v>4024</v>
      </c>
      <c r="W1173">
        <v>17</v>
      </c>
      <c r="X1173">
        <v>28</v>
      </c>
      <c r="Y1173">
        <v>0</v>
      </c>
      <c r="Z1173">
        <v>0</v>
      </c>
      <c r="AA1173" s="1" t="s">
        <v>3096</v>
      </c>
      <c r="AB1173">
        <v>0</v>
      </c>
      <c r="AC1173">
        <v>0</v>
      </c>
      <c r="AD1173">
        <v>0</v>
      </c>
      <c r="AE1173">
        <v>0</v>
      </c>
      <c r="AF1173" s="1" t="s">
        <v>3097</v>
      </c>
      <c r="AG1173" s="1" t="s">
        <v>3098</v>
      </c>
    </row>
    <row r="1174" spans="1:33" x14ac:dyDescent="0.35">
      <c r="A1174" s="1" t="s">
        <v>33</v>
      </c>
      <c r="B1174" s="2" t="s">
        <v>34</v>
      </c>
      <c r="C1174" s="2" t="s">
        <v>36</v>
      </c>
      <c r="D1174">
        <v>1043.31</v>
      </c>
      <c r="E1174">
        <v>5000</v>
      </c>
      <c r="F1174">
        <v>11.914999961853027</v>
      </c>
      <c r="G1174">
        <v>206</v>
      </c>
      <c r="H1174">
        <v>168</v>
      </c>
      <c r="I1174">
        <v>188</v>
      </c>
      <c r="J1174" s="1" t="s">
        <v>41</v>
      </c>
      <c r="K1174" s="1" t="s">
        <v>42</v>
      </c>
      <c r="L1174" s="2" t="s">
        <v>1210</v>
      </c>
      <c r="M1174">
        <v>63.191622896119952</v>
      </c>
      <c r="N1174">
        <v>14.661011137068272</v>
      </c>
      <c r="O1174">
        <v>364.60000610351563</v>
      </c>
      <c r="P1174">
        <v>8608.4404296875</v>
      </c>
      <c r="Q1174">
        <v>155</v>
      </c>
      <c r="R1174">
        <v>5.3559999465942383</v>
      </c>
      <c r="S1174">
        <v>4.7919998168945313</v>
      </c>
      <c r="T1174" s="1" t="s">
        <v>3095</v>
      </c>
      <c r="U1174">
        <v>3474075110</v>
      </c>
      <c r="V1174">
        <v>4024</v>
      </c>
      <c r="W1174">
        <v>17</v>
      </c>
      <c r="X1174">
        <v>28</v>
      </c>
      <c r="Y1174">
        <v>0</v>
      </c>
      <c r="Z1174">
        <v>0</v>
      </c>
      <c r="AA1174" s="1" t="s">
        <v>3096</v>
      </c>
      <c r="AB1174">
        <v>0</v>
      </c>
      <c r="AC1174">
        <v>0</v>
      </c>
      <c r="AD1174">
        <v>0</v>
      </c>
      <c r="AE1174">
        <v>0</v>
      </c>
      <c r="AF1174" s="1" t="s">
        <v>3097</v>
      </c>
      <c r="AG1174" s="1" t="s">
        <v>3098</v>
      </c>
    </row>
    <row r="1175" spans="1:33" x14ac:dyDescent="0.35">
      <c r="A1175" s="1" t="s">
        <v>33</v>
      </c>
      <c r="B1175" s="2" t="s">
        <v>34</v>
      </c>
      <c r="C1175" s="2" t="s">
        <v>36</v>
      </c>
      <c r="D1175">
        <v>1043.31</v>
      </c>
      <c r="E1175">
        <v>5000</v>
      </c>
      <c r="F1175">
        <v>11.914999961853027</v>
      </c>
      <c r="G1175">
        <v>206</v>
      </c>
      <c r="H1175">
        <v>168</v>
      </c>
      <c r="I1175">
        <v>188</v>
      </c>
      <c r="J1175" s="1" t="s">
        <v>41</v>
      </c>
      <c r="K1175" s="1" t="s">
        <v>42</v>
      </c>
      <c r="L1175" s="2" t="s">
        <v>1211</v>
      </c>
      <c r="M1175">
        <v>63.19151384755969</v>
      </c>
      <c r="N1175">
        <v>14.660914409905672</v>
      </c>
      <c r="O1175">
        <v>364.79998779296875</v>
      </c>
      <c r="P1175">
        <v>8621.150390625</v>
      </c>
      <c r="Q1175">
        <v>157</v>
      </c>
      <c r="R1175">
        <v>5.6079998016357422</v>
      </c>
      <c r="S1175">
        <v>4.7919998168945313</v>
      </c>
      <c r="T1175" s="1" t="s">
        <v>3095</v>
      </c>
      <c r="U1175">
        <v>3474075110</v>
      </c>
      <c r="V1175">
        <v>4024</v>
      </c>
      <c r="W1175">
        <v>17</v>
      </c>
      <c r="X1175">
        <v>28</v>
      </c>
      <c r="Y1175">
        <v>0</v>
      </c>
      <c r="Z1175">
        <v>0</v>
      </c>
      <c r="AA1175" s="1" t="s">
        <v>3096</v>
      </c>
      <c r="AB1175">
        <v>0</v>
      </c>
      <c r="AC1175">
        <v>0</v>
      </c>
      <c r="AD1175">
        <v>0</v>
      </c>
      <c r="AE1175">
        <v>0</v>
      </c>
      <c r="AF1175" s="1" t="s">
        <v>3097</v>
      </c>
      <c r="AG1175" s="1" t="s">
        <v>3098</v>
      </c>
    </row>
    <row r="1176" spans="1:33" x14ac:dyDescent="0.35">
      <c r="A1176" s="1" t="s">
        <v>33</v>
      </c>
      <c r="B1176" s="2" t="s">
        <v>34</v>
      </c>
      <c r="C1176" s="2" t="s">
        <v>36</v>
      </c>
      <c r="D1176">
        <v>1043.31</v>
      </c>
      <c r="E1176">
        <v>5000</v>
      </c>
      <c r="F1176">
        <v>11.914999961853027</v>
      </c>
      <c r="G1176">
        <v>206</v>
      </c>
      <c r="H1176">
        <v>168</v>
      </c>
      <c r="I1176">
        <v>188</v>
      </c>
      <c r="J1176" s="1" t="s">
        <v>41</v>
      </c>
      <c r="K1176" s="1" t="s">
        <v>42</v>
      </c>
      <c r="L1176" s="2" t="s">
        <v>1212</v>
      </c>
      <c r="M1176">
        <v>63.191460287198424</v>
      </c>
      <c r="N1176">
        <v>14.660863196477294</v>
      </c>
      <c r="O1176">
        <v>364.79998779296875</v>
      </c>
      <c r="P1176">
        <v>8627.5302734375</v>
      </c>
      <c r="Q1176">
        <v>157</v>
      </c>
      <c r="R1176">
        <v>5.1040000915527344</v>
      </c>
      <c r="S1176">
        <v>4.7919998168945313</v>
      </c>
      <c r="T1176" s="1" t="s">
        <v>3095</v>
      </c>
      <c r="U1176">
        <v>3474075110</v>
      </c>
      <c r="V1176">
        <v>4024</v>
      </c>
      <c r="W1176">
        <v>17</v>
      </c>
      <c r="X1176">
        <v>28</v>
      </c>
      <c r="Y1176">
        <v>0</v>
      </c>
      <c r="Z1176">
        <v>0</v>
      </c>
      <c r="AA1176" s="1" t="s">
        <v>3096</v>
      </c>
      <c r="AB1176">
        <v>0</v>
      </c>
      <c r="AC1176">
        <v>0</v>
      </c>
      <c r="AD1176">
        <v>0</v>
      </c>
      <c r="AE1176">
        <v>0</v>
      </c>
      <c r="AF1176" s="1" t="s">
        <v>3097</v>
      </c>
      <c r="AG1176" s="1" t="s">
        <v>3098</v>
      </c>
    </row>
    <row r="1177" spans="1:33" x14ac:dyDescent="0.35">
      <c r="A1177" s="1" t="s">
        <v>33</v>
      </c>
      <c r="B1177" s="2" t="s">
        <v>34</v>
      </c>
      <c r="C1177" s="2" t="s">
        <v>36</v>
      </c>
      <c r="D1177">
        <v>1043.31</v>
      </c>
      <c r="E1177">
        <v>5000</v>
      </c>
      <c r="F1177">
        <v>11.914999961853027</v>
      </c>
      <c r="G1177">
        <v>206</v>
      </c>
      <c r="H1177">
        <v>168</v>
      </c>
      <c r="I1177">
        <v>188</v>
      </c>
      <c r="J1177" s="1" t="s">
        <v>41</v>
      </c>
      <c r="K1177" s="1" t="s">
        <v>42</v>
      </c>
      <c r="L1177" s="2" t="s">
        <v>1213</v>
      </c>
      <c r="M1177">
        <v>63.191409409046173</v>
      </c>
      <c r="N1177">
        <v>14.660792704671621</v>
      </c>
      <c r="O1177">
        <v>364.79998779296875</v>
      </c>
      <c r="P1177">
        <v>8634.5</v>
      </c>
      <c r="Q1177">
        <v>158</v>
      </c>
      <c r="R1177">
        <v>5.374000072479248</v>
      </c>
      <c r="S1177">
        <v>4.7919998168945313</v>
      </c>
      <c r="T1177" s="1" t="s">
        <v>3095</v>
      </c>
      <c r="U1177">
        <v>3474075110</v>
      </c>
      <c r="V1177">
        <v>4024</v>
      </c>
      <c r="W1177">
        <v>17</v>
      </c>
      <c r="X1177">
        <v>28</v>
      </c>
      <c r="Y1177">
        <v>0</v>
      </c>
      <c r="Z1177">
        <v>0</v>
      </c>
      <c r="AA1177" s="1" t="s">
        <v>3096</v>
      </c>
      <c r="AB1177">
        <v>0</v>
      </c>
      <c r="AC1177">
        <v>0</v>
      </c>
      <c r="AD1177">
        <v>0</v>
      </c>
      <c r="AE1177">
        <v>0</v>
      </c>
      <c r="AF1177" s="1" t="s">
        <v>3097</v>
      </c>
      <c r="AG1177" s="1" t="s">
        <v>3098</v>
      </c>
    </row>
    <row r="1178" spans="1:33" x14ac:dyDescent="0.35">
      <c r="A1178" s="1" t="s">
        <v>33</v>
      </c>
      <c r="B1178" s="2" t="s">
        <v>34</v>
      </c>
      <c r="C1178" s="2" t="s">
        <v>36</v>
      </c>
      <c r="D1178">
        <v>1043.31</v>
      </c>
      <c r="E1178">
        <v>5000</v>
      </c>
      <c r="F1178">
        <v>11.914999961853027</v>
      </c>
      <c r="G1178">
        <v>206</v>
      </c>
      <c r="H1178">
        <v>168</v>
      </c>
      <c r="I1178">
        <v>188</v>
      </c>
      <c r="J1178" s="1" t="s">
        <v>41</v>
      </c>
      <c r="K1178" s="1" t="s">
        <v>42</v>
      </c>
      <c r="L1178" s="2" t="s">
        <v>1214</v>
      </c>
      <c r="M1178">
        <v>63.191305054351687</v>
      </c>
      <c r="N1178">
        <v>14.660663371905684</v>
      </c>
      <c r="O1178">
        <v>364.60000610351563</v>
      </c>
      <c r="P1178">
        <v>8648.0595703125</v>
      </c>
      <c r="Q1178">
        <v>158</v>
      </c>
      <c r="R1178">
        <v>6.9229998588562012</v>
      </c>
      <c r="S1178">
        <v>4.7919998168945313</v>
      </c>
      <c r="T1178" s="1" t="s">
        <v>3095</v>
      </c>
      <c r="U1178">
        <v>3474075110</v>
      </c>
      <c r="V1178">
        <v>4024</v>
      </c>
      <c r="W1178">
        <v>17</v>
      </c>
      <c r="X1178">
        <v>28</v>
      </c>
      <c r="Y1178">
        <v>0</v>
      </c>
      <c r="Z1178">
        <v>0</v>
      </c>
      <c r="AA1178" s="1" t="s">
        <v>3096</v>
      </c>
      <c r="AB1178">
        <v>0</v>
      </c>
      <c r="AC1178">
        <v>0</v>
      </c>
      <c r="AD1178">
        <v>0</v>
      </c>
      <c r="AE1178">
        <v>0</v>
      </c>
      <c r="AF1178" s="1" t="s">
        <v>3097</v>
      </c>
      <c r="AG1178" s="1" t="s">
        <v>3098</v>
      </c>
    </row>
    <row r="1179" spans="1:33" x14ac:dyDescent="0.35">
      <c r="A1179" s="1" t="s">
        <v>33</v>
      </c>
      <c r="B1179" s="2" t="s">
        <v>34</v>
      </c>
      <c r="C1179" s="2" t="s">
        <v>36</v>
      </c>
      <c r="D1179">
        <v>1043.31</v>
      </c>
      <c r="E1179">
        <v>5000</v>
      </c>
      <c r="F1179">
        <v>11.914999961853027</v>
      </c>
      <c r="G1179">
        <v>206</v>
      </c>
      <c r="H1179">
        <v>168</v>
      </c>
      <c r="I1179">
        <v>188</v>
      </c>
      <c r="J1179" s="1" t="s">
        <v>41</v>
      </c>
      <c r="K1179" s="1" t="s">
        <v>42</v>
      </c>
      <c r="L1179" s="2" t="s">
        <v>1215</v>
      </c>
      <c r="M1179">
        <v>63.19124604575336</v>
      </c>
      <c r="N1179">
        <v>14.660612409934402</v>
      </c>
      <c r="O1179">
        <v>364.79998779296875</v>
      </c>
      <c r="P1179">
        <v>8654.66015625</v>
      </c>
      <c r="Q1179">
        <v>161</v>
      </c>
      <c r="R1179">
        <v>7.1750001907348633</v>
      </c>
      <c r="S1179">
        <v>4.7919998168945313</v>
      </c>
      <c r="T1179" s="1" t="s">
        <v>3095</v>
      </c>
      <c r="U1179">
        <v>3474075110</v>
      </c>
      <c r="V1179">
        <v>4024</v>
      </c>
      <c r="W1179">
        <v>17</v>
      </c>
      <c r="X1179">
        <v>28</v>
      </c>
      <c r="Y1179">
        <v>0</v>
      </c>
      <c r="Z1179">
        <v>0</v>
      </c>
      <c r="AA1179" s="1" t="s">
        <v>3096</v>
      </c>
      <c r="AB1179">
        <v>0</v>
      </c>
      <c r="AC1179">
        <v>0</v>
      </c>
      <c r="AD1179">
        <v>0</v>
      </c>
      <c r="AE1179">
        <v>0</v>
      </c>
      <c r="AF1179" s="1" t="s">
        <v>3097</v>
      </c>
      <c r="AG1179" s="1" t="s">
        <v>3098</v>
      </c>
    </row>
    <row r="1180" spans="1:33" x14ac:dyDescent="0.35">
      <c r="A1180" s="1" t="s">
        <v>33</v>
      </c>
      <c r="B1180" s="2" t="s">
        <v>34</v>
      </c>
      <c r="C1180" s="2" t="s">
        <v>36</v>
      </c>
      <c r="D1180">
        <v>1043.31</v>
      </c>
      <c r="E1180">
        <v>5000</v>
      </c>
      <c r="F1180">
        <v>11.914999961853027</v>
      </c>
      <c r="G1180">
        <v>206</v>
      </c>
      <c r="H1180">
        <v>168</v>
      </c>
      <c r="I1180">
        <v>188</v>
      </c>
      <c r="J1180" s="1" t="s">
        <v>41</v>
      </c>
      <c r="K1180" s="1" t="s">
        <v>42</v>
      </c>
      <c r="L1180" s="2" t="s">
        <v>1216</v>
      </c>
      <c r="M1180">
        <v>63.19118938408792</v>
      </c>
      <c r="N1180">
        <v>14.660540660843253</v>
      </c>
      <c r="O1180">
        <v>364.60000610351563</v>
      </c>
      <c r="P1180">
        <v>8662.0498046875</v>
      </c>
      <c r="Q1180">
        <v>161</v>
      </c>
      <c r="R1180">
        <v>7.1939997673034668</v>
      </c>
      <c r="S1180">
        <v>4.7919998168945313</v>
      </c>
      <c r="T1180" s="1" t="s">
        <v>3095</v>
      </c>
      <c r="U1180">
        <v>3474075110</v>
      </c>
      <c r="V1180">
        <v>4024</v>
      </c>
      <c r="W1180">
        <v>17</v>
      </c>
      <c r="X1180">
        <v>28</v>
      </c>
      <c r="Y1180">
        <v>0</v>
      </c>
      <c r="Z1180">
        <v>0</v>
      </c>
      <c r="AA1180" s="1" t="s">
        <v>3096</v>
      </c>
      <c r="AB1180">
        <v>0</v>
      </c>
      <c r="AC1180">
        <v>0</v>
      </c>
      <c r="AD1180">
        <v>0</v>
      </c>
      <c r="AE1180">
        <v>0</v>
      </c>
      <c r="AF1180" s="1" t="s">
        <v>3097</v>
      </c>
      <c r="AG1180" s="1" t="s">
        <v>3098</v>
      </c>
    </row>
    <row r="1181" spans="1:33" x14ac:dyDescent="0.35">
      <c r="A1181" s="1" t="s">
        <v>33</v>
      </c>
      <c r="B1181" s="2" t="s">
        <v>34</v>
      </c>
      <c r="C1181" s="2" t="s">
        <v>36</v>
      </c>
      <c r="D1181">
        <v>1043.31</v>
      </c>
      <c r="E1181">
        <v>5000</v>
      </c>
      <c r="F1181">
        <v>11.914999961853027</v>
      </c>
      <c r="G1181">
        <v>206</v>
      </c>
      <c r="H1181">
        <v>168</v>
      </c>
      <c r="I1181">
        <v>188</v>
      </c>
      <c r="J1181" s="1" t="s">
        <v>41</v>
      </c>
      <c r="K1181" s="1" t="s">
        <v>42</v>
      </c>
      <c r="L1181" s="2" t="s">
        <v>1217</v>
      </c>
      <c r="M1181">
        <v>63.191075641661882</v>
      </c>
      <c r="N1181">
        <v>14.660428175702691</v>
      </c>
      <c r="O1181">
        <v>364.79998779296875</v>
      </c>
      <c r="P1181">
        <v>8675.8896484375</v>
      </c>
      <c r="Q1181">
        <v>163</v>
      </c>
      <c r="R1181">
        <v>6.6339998245239258</v>
      </c>
      <c r="S1181">
        <v>4.7919998168945313</v>
      </c>
      <c r="T1181" s="1" t="s">
        <v>3095</v>
      </c>
      <c r="U1181">
        <v>3474075110</v>
      </c>
      <c r="V1181">
        <v>4024</v>
      </c>
      <c r="W1181">
        <v>17</v>
      </c>
      <c r="X1181">
        <v>28</v>
      </c>
      <c r="Y1181">
        <v>0</v>
      </c>
      <c r="Z1181">
        <v>0</v>
      </c>
      <c r="AA1181" s="1" t="s">
        <v>3096</v>
      </c>
      <c r="AB1181">
        <v>0</v>
      </c>
      <c r="AC1181">
        <v>0</v>
      </c>
      <c r="AD1181">
        <v>0</v>
      </c>
      <c r="AE1181">
        <v>0</v>
      </c>
      <c r="AF1181" s="1" t="s">
        <v>3097</v>
      </c>
      <c r="AG1181" s="1" t="s">
        <v>3098</v>
      </c>
    </row>
    <row r="1182" spans="1:33" x14ac:dyDescent="0.35">
      <c r="A1182" s="1" t="s">
        <v>33</v>
      </c>
      <c r="B1182" s="2" t="s">
        <v>34</v>
      </c>
      <c r="C1182" s="2" t="s">
        <v>36</v>
      </c>
      <c r="D1182">
        <v>1043.31</v>
      </c>
      <c r="E1182">
        <v>5000</v>
      </c>
      <c r="F1182">
        <v>11.914999961853027</v>
      </c>
      <c r="G1182">
        <v>206</v>
      </c>
      <c r="H1182">
        <v>168</v>
      </c>
      <c r="I1182">
        <v>188</v>
      </c>
      <c r="J1182" s="1" t="s">
        <v>41</v>
      </c>
      <c r="K1182" s="1" t="s">
        <v>42</v>
      </c>
      <c r="L1182" s="2" t="s">
        <v>1218</v>
      </c>
      <c r="M1182">
        <v>63.191021829843521</v>
      </c>
      <c r="N1182">
        <v>14.660381320863962</v>
      </c>
      <c r="O1182">
        <v>364.79998779296875</v>
      </c>
      <c r="P1182">
        <v>8682.0703125</v>
      </c>
      <c r="Q1182">
        <v>164</v>
      </c>
      <c r="R1182">
        <v>5.8319997787475586</v>
      </c>
      <c r="S1182">
        <v>4.7919998168945313</v>
      </c>
      <c r="T1182" s="1" t="s">
        <v>3095</v>
      </c>
      <c r="U1182">
        <v>3474075110</v>
      </c>
      <c r="V1182">
        <v>4024</v>
      </c>
      <c r="W1182">
        <v>17</v>
      </c>
      <c r="X1182">
        <v>28</v>
      </c>
      <c r="Y1182">
        <v>0</v>
      </c>
      <c r="Z1182">
        <v>0</v>
      </c>
      <c r="AA1182" s="1" t="s">
        <v>3096</v>
      </c>
      <c r="AB1182">
        <v>0</v>
      </c>
      <c r="AC1182">
        <v>0</v>
      </c>
      <c r="AD1182">
        <v>0</v>
      </c>
      <c r="AE1182">
        <v>0</v>
      </c>
      <c r="AF1182" s="1" t="s">
        <v>3097</v>
      </c>
      <c r="AG1182" s="1" t="s">
        <v>3098</v>
      </c>
    </row>
    <row r="1183" spans="1:33" x14ac:dyDescent="0.35">
      <c r="A1183" s="1" t="s">
        <v>33</v>
      </c>
      <c r="B1183" s="2" t="s">
        <v>34</v>
      </c>
      <c r="C1183" s="2" t="s">
        <v>36</v>
      </c>
      <c r="D1183">
        <v>1043.31</v>
      </c>
      <c r="E1183">
        <v>5000</v>
      </c>
      <c r="F1183">
        <v>11.914999961853027</v>
      </c>
      <c r="G1183">
        <v>206</v>
      </c>
      <c r="H1183">
        <v>168</v>
      </c>
      <c r="I1183">
        <v>188</v>
      </c>
      <c r="J1183" s="1" t="s">
        <v>41</v>
      </c>
      <c r="K1183" s="1" t="s">
        <v>42</v>
      </c>
      <c r="L1183" s="2" t="s">
        <v>1219</v>
      </c>
      <c r="M1183">
        <v>63.19092208519578</v>
      </c>
      <c r="N1183">
        <v>14.660263387486339</v>
      </c>
      <c r="O1183">
        <v>364.79998779296875</v>
      </c>
      <c r="P1183">
        <v>8694.5595703125</v>
      </c>
      <c r="Q1183">
        <v>164</v>
      </c>
      <c r="R1183">
        <v>5.0199999809265137</v>
      </c>
      <c r="S1183">
        <v>4.7919998168945313</v>
      </c>
      <c r="T1183" s="1" t="s">
        <v>3095</v>
      </c>
      <c r="U1183">
        <v>3474075110</v>
      </c>
      <c r="V1183">
        <v>4024</v>
      </c>
      <c r="W1183">
        <v>17</v>
      </c>
      <c r="X1183">
        <v>28</v>
      </c>
      <c r="Y1183">
        <v>0</v>
      </c>
      <c r="Z1183">
        <v>0</v>
      </c>
      <c r="AA1183" s="1" t="s">
        <v>3096</v>
      </c>
      <c r="AB1183">
        <v>0</v>
      </c>
      <c r="AC1183">
        <v>0</v>
      </c>
      <c r="AD1183">
        <v>0</v>
      </c>
      <c r="AE1183">
        <v>0</v>
      </c>
      <c r="AF1183" s="1" t="s">
        <v>3097</v>
      </c>
      <c r="AG1183" s="1" t="s">
        <v>3098</v>
      </c>
    </row>
    <row r="1184" spans="1:33" x14ac:dyDescent="0.35">
      <c r="A1184" s="1" t="s">
        <v>33</v>
      </c>
      <c r="B1184" s="2" t="s">
        <v>34</v>
      </c>
      <c r="C1184" s="2" t="s">
        <v>36</v>
      </c>
      <c r="D1184">
        <v>1043.31</v>
      </c>
      <c r="E1184">
        <v>5000</v>
      </c>
      <c r="F1184">
        <v>11.914999961853027</v>
      </c>
      <c r="G1184">
        <v>206</v>
      </c>
      <c r="H1184">
        <v>168</v>
      </c>
      <c r="I1184">
        <v>188</v>
      </c>
      <c r="J1184" s="1" t="s">
        <v>41</v>
      </c>
      <c r="K1184" s="1" t="s">
        <v>42</v>
      </c>
      <c r="L1184" s="2" t="s">
        <v>1220</v>
      </c>
      <c r="M1184">
        <v>63.190872380509973</v>
      </c>
      <c r="N1184">
        <v>14.660195745527744</v>
      </c>
      <c r="O1184">
        <v>365</v>
      </c>
      <c r="P1184">
        <v>8700.990234375</v>
      </c>
      <c r="Q1184">
        <v>165</v>
      </c>
      <c r="R1184">
        <v>5.1970000267028809</v>
      </c>
      <c r="S1184">
        <v>4.7919998168945313</v>
      </c>
      <c r="T1184" s="1" t="s">
        <v>3095</v>
      </c>
      <c r="U1184">
        <v>3474075110</v>
      </c>
      <c r="V1184">
        <v>4024</v>
      </c>
      <c r="W1184">
        <v>17</v>
      </c>
      <c r="X1184">
        <v>28</v>
      </c>
      <c r="Y1184">
        <v>0</v>
      </c>
      <c r="Z1184">
        <v>0</v>
      </c>
      <c r="AA1184" s="1" t="s">
        <v>3096</v>
      </c>
      <c r="AB1184">
        <v>0</v>
      </c>
      <c r="AC1184">
        <v>0</v>
      </c>
      <c r="AD1184">
        <v>0</v>
      </c>
      <c r="AE1184">
        <v>0</v>
      </c>
      <c r="AF1184" s="1" t="s">
        <v>3097</v>
      </c>
      <c r="AG1184" s="1" t="s">
        <v>3098</v>
      </c>
    </row>
    <row r="1185" spans="1:33" x14ac:dyDescent="0.35">
      <c r="A1185" s="1" t="s">
        <v>33</v>
      </c>
      <c r="B1185" s="2" t="s">
        <v>34</v>
      </c>
      <c r="C1185" s="2" t="s">
        <v>36</v>
      </c>
      <c r="D1185">
        <v>1043.31</v>
      </c>
      <c r="E1185">
        <v>5000</v>
      </c>
      <c r="F1185">
        <v>11.914999961853027</v>
      </c>
      <c r="G1185">
        <v>206</v>
      </c>
      <c r="H1185">
        <v>168</v>
      </c>
      <c r="I1185">
        <v>188</v>
      </c>
      <c r="J1185" s="1" t="s">
        <v>41</v>
      </c>
      <c r="K1185" s="1" t="s">
        <v>42</v>
      </c>
      <c r="L1185" s="2" t="s">
        <v>1221</v>
      </c>
      <c r="M1185">
        <v>63.190692253410816</v>
      </c>
      <c r="N1185">
        <v>14.65989944525063</v>
      </c>
      <c r="O1185">
        <v>364.79998779296875</v>
      </c>
      <c r="P1185">
        <v>8725.900390625</v>
      </c>
      <c r="Q1185">
        <v>167</v>
      </c>
      <c r="R1185">
        <v>4.945000171661377</v>
      </c>
      <c r="S1185">
        <v>4.7919998168945313</v>
      </c>
      <c r="T1185" s="1" t="s">
        <v>3095</v>
      </c>
      <c r="U1185">
        <v>3474075110</v>
      </c>
      <c r="V1185">
        <v>4024</v>
      </c>
      <c r="W1185">
        <v>17</v>
      </c>
      <c r="X1185">
        <v>28</v>
      </c>
      <c r="Y1185">
        <v>0</v>
      </c>
      <c r="Z1185">
        <v>0</v>
      </c>
      <c r="AA1185" s="1" t="s">
        <v>3096</v>
      </c>
      <c r="AB1185">
        <v>0</v>
      </c>
      <c r="AC1185">
        <v>0</v>
      </c>
      <c r="AD1185">
        <v>0</v>
      </c>
      <c r="AE1185">
        <v>0</v>
      </c>
      <c r="AF1185" s="1" t="s">
        <v>3097</v>
      </c>
      <c r="AG1185" s="1" t="s">
        <v>3098</v>
      </c>
    </row>
    <row r="1186" spans="1:33" x14ac:dyDescent="0.35">
      <c r="A1186" s="1" t="s">
        <v>33</v>
      </c>
      <c r="B1186" s="2" t="s">
        <v>34</v>
      </c>
      <c r="C1186" s="2" t="s">
        <v>36</v>
      </c>
      <c r="D1186">
        <v>1043.31</v>
      </c>
      <c r="E1186">
        <v>5000</v>
      </c>
      <c r="F1186">
        <v>11.914999961853027</v>
      </c>
      <c r="G1186">
        <v>206</v>
      </c>
      <c r="H1186">
        <v>168</v>
      </c>
      <c r="I1186">
        <v>188</v>
      </c>
      <c r="J1186" s="1" t="s">
        <v>41</v>
      </c>
      <c r="K1186" s="1" t="s">
        <v>42</v>
      </c>
      <c r="L1186" s="2" t="s">
        <v>1222</v>
      </c>
      <c r="M1186">
        <v>63.190607009455562</v>
      </c>
      <c r="N1186">
        <v>14.659732729196548</v>
      </c>
      <c r="O1186">
        <v>364.60000610351563</v>
      </c>
      <c r="P1186">
        <v>8738.6201171875</v>
      </c>
      <c r="Q1186">
        <v>168</v>
      </c>
      <c r="R1186">
        <v>5.5799999237060547</v>
      </c>
      <c r="S1186">
        <v>4.7919998168945313</v>
      </c>
      <c r="T1186" s="1" t="s">
        <v>3095</v>
      </c>
      <c r="U1186">
        <v>3474075110</v>
      </c>
      <c r="V1186">
        <v>4024</v>
      </c>
      <c r="W1186">
        <v>17</v>
      </c>
      <c r="X1186">
        <v>28</v>
      </c>
      <c r="Y1186">
        <v>0</v>
      </c>
      <c r="Z1186">
        <v>0</v>
      </c>
      <c r="AA1186" s="1" t="s">
        <v>3096</v>
      </c>
      <c r="AB1186">
        <v>0</v>
      </c>
      <c r="AC1186">
        <v>0</v>
      </c>
      <c r="AD1186">
        <v>0</v>
      </c>
      <c r="AE1186">
        <v>0</v>
      </c>
      <c r="AF1186" s="1" t="s">
        <v>3097</v>
      </c>
      <c r="AG1186" s="1" t="s">
        <v>3098</v>
      </c>
    </row>
    <row r="1187" spans="1:33" x14ac:dyDescent="0.35">
      <c r="A1187" s="1" t="s">
        <v>33</v>
      </c>
      <c r="B1187" s="2" t="s">
        <v>34</v>
      </c>
      <c r="C1187" s="2" t="s">
        <v>36</v>
      </c>
      <c r="D1187">
        <v>1043.31</v>
      </c>
      <c r="E1187">
        <v>5000</v>
      </c>
      <c r="F1187">
        <v>11.914999961853027</v>
      </c>
      <c r="G1187">
        <v>206</v>
      </c>
      <c r="H1187">
        <v>168</v>
      </c>
      <c r="I1187">
        <v>188</v>
      </c>
      <c r="J1187" s="1" t="s">
        <v>41</v>
      </c>
      <c r="K1187" s="1" t="s">
        <v>42</v>
      </c>
      <c r="L1187" s="2" t="s">
        <v>1223</v>
      </c>
      <c r="M1187">
        <v>63.190516401082277</v>
      </c>
      <c r="N1187">
        <v>14.659546902403235</v>
      </c>
      <c r="O1187">
        <v>364.79998779296875</v>
      </c>
      <c r="P1187">
        <v>8752.0498046875</v>
      </c>
      <c r="Q1187">
        <v>167</v>
      </c>
      <c r="R1187">
        <v>6.7930002212524414</v>
      </c>
      <c r="S1187">
        <v>4.7919998168945313</v>
      </c>
      <c r="T1187" s="1" t="s">
        <v>3095</v>
      </c>
      <c r="U1187">
        <v>3474075110</v>
      </c>
      <c r="V1187">
        <v>4024</v>
      </c>
      <c r="W1187">
        <v>17</v>
      </c>
      <c r="X1187">
        <v>28</v>
      </c>
      <c r="Y1187">
        <v>0</v>
      </c>
      <c r="Z1187">
        <v>0</v>
      </c>
      <c r="AA1187" s="1" t="s">
        <v>3096</v>
      </c>
      <c r="AB1187">
        <v>0</v>
      </c>
      <c r="AC1187">
        <v>0</v>
      </c>
      <c r="AD1187">
        <v>0</v>
      </c>
      <c r="AE1187">
        <v>0</v>
      </c>
      <c r="AF1187" s="1" t="s">
        <v>3097</v>
      </c>
      <c r="AG1187" s="1" t="s">
        <v>3098</v>
      </c>
    </row>
    <row r="1188" spans="1:33" x14ac:dyDescent="0.35">
      <c r="A1188" s="1" t="s">
        <v>33</v>
      </c>
      <c r="B1188" s="2" t="s">
        <v>34</v>
      </c>
      <c r="C1188" s="2" t="s">
        <v>36</v>
      </c>
      <c r="D1188">
        <v>1043.31</v>
      </c>
      <c r="E1188">
        <v>5000</v>
      </c>
      <c r="F1188">
        <v>11.914999961853027</v>
      </c>
      <c r="G1188">
        <v>206</v>
      </c>
      <c r="H1188">
        <v>168</v>
      </c>
      <c r="I1188">
        <v>188</v>
      </c>
      <c r="J1188" s="1" t="s">
        <v>41</v>
      </c>
      <c r="K1188" s="1" t="s">
        <v>42</v>
      </c>
      <c r="L1188" s="2" t="s">
        <v>1224</v>
      </c>
      <c r="M1188">
        <v>63.190437024459243</v>
      </c>
      <c r="N1188">
        <v>14.659379683434963</v>
      </c>
      <c r="O1188">
        <v>364.79998779296875</v>
      </c>
      <c r="P1188">
        <v>8764.5</v>
      </c>
      <c r="Q1188">
        <v>169</v>
      </c>
      <c r="R1188">
        <v>4.2729997634887695</v>
      </c>
      <c r="S1188">
        <v>4.7919998168945313</v>
      </c>
      <c r="T1188" s="1" t="s">
        <v>3095</v>
      </c>
      <c r="U1188">
        <v>3474075110</v>
      </c>
      <c r="V1188">
        <v>4024</v>
      </c>
      <c r="W1188">
        <v>17</v>
      </c>
      <c r="X1188">
        <v>28</v>
      </c>
      <c r="Y1188">
        <v>0</v>
      </c>
      <c r="Z1188">
        <v>0</v>
      </c>
      <c r="AA1188" s="1" t="s">
        <v>3096</v>
      </c>
      <c r="AB1188">
        <v>0</v>
      </c>
      <c r="AC1188">
        <v>0</v>
      </c>
      <c r="AD1188">
        <v>0</v>
      </c>
      <c r="AE1188">
        <v>0</v>
      </c>
      <c r="AF1188" s="1" t="s">
        <v>3097</v>
      </c>
      <c r="AG1188" s="1" t="s">
        <v>3098</v>
      </c>
    </row>
    <row r="1189" spans="1:33" x14ac:dyDescent="0.35">
      <c r="A1189" s="1" t="s">
        <v>33</v>
      </c>
      <c r="B1189" s="2" t="s">
        <v>34</v>
      </c>
      <c r="C1189" s="2" t="s">
        <v>36</v>
      </c>
      <c r="D1189">
        <v>1043.31</v>
      </c>
      <c r="E1189">
        <v>5000</v>
      </c>
      <c r="F1189">
        <v>11.914999961853027</v>
      </c>
      <c r="G1189">
        <v>206</v>
      </c>
      <c r="H1189">
        <v>168</v>
      </c>
      <c r="I1189">
        <v>188</v>
      </c>
      <c r="J1189" s="1" t="s">
        <v>41</v>
      </c>
      <c r="K1189" s="1" t="s">
        <v>42</v>
      </c>
      <c r="L1189" s="2" t="s">
        <v>1225</v>
      </c>
      <c r="M1189">
        <v>63.190331161022186</v>
      </c>
      <c r="N1189">
        <v>14.659112300723791</v>
      </c>
      <c r="O1189">
        <v>364.79998779296875</v>
      </c>
      <c r="P1189">
        <v>8782.9501953125</v>
      </c>
      <c r="Q1189">
        <v>170</v>
      </c>
      <c r="R1189">
        <v>5.6919999122619629</v>
      </c>
      <c r="S1189">
        <v>4.7919998168945313</v>
      </c>
      <c r="T1189" s="1" t="s">
        <v>3095</v>
      </c>
      <c r="U1189">
        <v>3474075110</v>
      </c>
      <c r="V1189">
        <v>4024</v>
      </c>
      <c r="W1189">
        <v>17</v>
      </c>
      <c r="X1189">
        <v>28</v>
      </c>
      <c r="Y1189">
        <v>0</v>
      </c>
      <c r="Z1189">
        <v>0</v>
      </c>
      <c r="AA1189" s="1" t="s">
        <v>3096</v>
      </c>
      <c r="AB1189">
        <v>0</v>
      </c>
      <c r="AC1189">
        <v>0</v>
      </c>
      <c r="AD1189">
        <v>0</v>
      </c>
      <c r="AE1189">
        <v>0</v>
      </c>
      <c r="AF1189" s="1" t="s">
        <v>3097</v>
      </c>
      <c r="AG1189" s="1" t="s">
        <v>3098</v>
      </c>
    </row>
    <row r="1190" spans="1:33" x14ac:dyDescent="0.35">
      <c r="A1190" s="1" t="s">
        <v>33</v>
      </c>
      <c r="B1190" s="2" t="s">
        <v>34</v>
      </c>
      <c r="C1190" s="2" t="s">
        <v>36</v>
      </c>
      <c r="D1190">
        <v>1043.31</v>
      </c>
      <c r="E1190">
        <v>5000</v>
      </c>
      <c r="F1190">
        <v>11.914999961853027</v>
      </c>
      <c r="G1190">
        <v>206</v>
      </c>
      <c r="H1190">
        <v>168</v>
      </c>
      <c r="I1190">
        <v>188</v>
      </c>
      <c r="J1190" s="1" t="s">
        <v>41</v>
      </c>
      <c r="K1190" s="1" t="s">
        <v>42</v>
      </c>
      <c r="L1190" s="2" t="s">
        <v>1226</v>
      </c>
      <c r="M1190">
        <v>63.190259244292974</v>
      </c>
      <c r="N1190">
        <v>14.658907447010279</v>
      </c>
      <c r="O1190">
        <v>364.60000610351563</v>
      </c>
      <c r="P1190">
        <v>8796.5</v>
      </c>
      <c r="Q1190">
        <v>170</v>
      </c>
      <c r="R1190">
        <v>7.3060002326965332</v>
      </c>
      <c r="S1190">
        <v>4.7919998168945313</v>
      </c>
      <c r="T1190" s="1" t="s">
        <v>3095</v>
      </c>
      <c r="U1190">
        <v>3474075110</v>
      </c>
      <c r="V1190">
        <v>4024</v>
      </c>
      <c r="W1190">
        <v>17</v>
      </c>
      <c r="X1190">
        <v>28</v>
      </c>
      <c r="Y1190">
        <v>0</v>
      </c>
      <c r="Z1190">
        <v>0</v>
      </c>
      <c r="AA1190" s="1" t="s">
        <v>3096</v>
      </c>
      <c r="AB1190">
        <v>0</v>
      </c>
      <c r="AC1190">
        <v>0</v>
      </c>
      <c r="AD1190">
        <v>0</v>
      </c>
      <c r="AE1190">
        <v>0</v>
      </c>
      <c r="AF1190" s="1" t="s">
        <v>3097</v>
      </c>
      <c r="AG1190" s="1" t="s">
        <v>3098</v>
      </c>
    </row>
    <row r="1191" spans="1:33" x14ac:dyDescent="0.35">
      <c r="A1191" s="1" t="s">
        <v>33</v>
      </c>
      <c r="B1191" s="2" t="s">
        <v>34</v>
      </c>
      <c r="C1191" s="2" t="s">
        <v>36</v>
      </c>
      <c r="D1191">
        <v>1043.31</v>
      </c>
      <c r="E1191">
        <v>5000</v>
      </c>
      <c r="F1191">
        <v>11.914999961853027</v>
      </c>
      <c r="G1191">
        <v>206</v>
      </c>
      <c r="H1191">
        <v>168</v>
      </c>
      <c r="I1191">
        <v>188</v>
      </c>
      <c r="J1191" s="1" t="s">
        <v>41</v>
      </c>
      <c r="K1191" s="1" t="s">
        <v>42</v>
      </c>
      <c r="L1191" s="2" t="s">
        <v>1227</v>
      </c>
      <c r="M1191">
        <v>63.190194368362427</v>
      </c>
      <c r="N1191">
        <v>14.658697145059705</v>
      </c>
      <c r="O1191">
        <v>364.60000610351563</v>
      </c>
      <c r="P1191">
        <v>8809.1396484375</v>
      </c>
      <c r="Q1191">
        <v>171</v>
      </c>
      <c r="R1191">
        <v>7.6050000190734863</v>
      </c>
      <c r="S1191">
        <v>4.7919998168945313</v>
      </c>
      <c r="T1191" s="1" t="s">
        <v>3095</v>
      </c>
      <c r="U1191">
        <v>3474075110</v>
      </c>
      <c r="V1191">
        <v>4024</v>
      </c>
      <c r="W1191">
        <v>17</v>
      </c>
      <c r="X1191">
        <v>28</v>
      </c>
      <c r="Y1191">
        <v>0</v>
      </c>
      <c r="Z1191">
        <v>0</v>
      </c>
      <c r="AA1191" s="1" t="s">
        <v>3096</v>
      </c>
      <c r="AB1191">
        <v>0</v>
      </c>
      <c r="AC1191">
        <v>0</v>
      </c>
      <c r="AD1191">
        <v>0</v>
      </c>
      <c r="AE1191">
        <v>0</v>
      </c>
      <c r="AF1191" s="1" t="s">
        <v>3097</v>
      </c>
      <c r="AG1191" s="1" t="s">
        <v>3098</v>
      </c>
    </row>
    <row r="1192" spans="1:33" x14ac:dyDescent="0.35">
      <c r="A1192" s="1" t="s">
        <v>33</v>
      </c>
      <c r="B1192" s="2" t="s">
        <v>34</v>
      </c>
      <c r="C1192" s="2" t="s">
        <v>36</v>
      </c>
      <c r="D1192">
        <v>1043.31</v>
      </c>
      <c r="E1192">
        <v>5000</v>
      </c>
      <c r="F1192">
        <v>11.914999961853027</v>
      </c>
      <c r="G1192">
        <v>206</v>
      </c>
      <c r="H1192">
        <v>168</v>
      </c>
      <c r="I1192">
        <v>188</v>
      </c>
      <c r="J1192" s="1" t="s">
        <v>41</v>
      </c>
      <c r="K1192" s="1" t="s">
        <v>42</v>
      </c>
      <c r="L1192" s="2" t="s">
        <v>1228</v>
      </c>
      <c r="M1192">
        <v>63.19013343192637</v>
      </c>
      <c r="N1192">
        <v>14.658477790653706</v>
      </c>
      <c r="O1192">
        <v>364.60000610351563</v>
      </c>
      <c r="P1192">
        <v>8821.6201171875</v>
      </c>
      <c r="Q1192">
        <v>172</v>
      </c>
      <c r="R1192">
        <v>6.9609999656677246</v>
      </c>
      <c r="S1192">
        <v>4.7919998168945313</v>
      </c>
      <c r="T1192" s="1" t="s">
        <v>3095</v>
      </c>
      <c r="U1192">
        <v>3474075110</v>
      </c>
      <c r="V1192">
        <v>4024</v>
      </c>
      <c r="W1192">
        <v>17</v>
      </c>
      <c r="X1192">
        <v>28</v>
      </c>
      <c r="Y1192">
        <v>0</v>
      </c>
      <c r="Z1192">
        <v>0</v>
      </c>
      <c r="AA1192" s="1" t="s">
        <v>3096</v>
      </c>
      <c r="AB1192">
        <v>0</v>
      </c>
      <c r="AC1192">
        <v>0</v>
      </c>
      <c r="AD1192">
        <v>0</v>
      </c>
      <c r="AE1192">
        <v>0</v>
      </c>
      <c r="AF1192" s="1" t="s">
        <v>3097</v>
      </c>
      <c r="AG1192" s="1" t="s">
        <v>3098</v>
      </c>
    </row>
    <row r="1193" spans="1:33" x14ac:dyDescent="0.35">
      <c r="A1193" s="1" t="s">
        <v>33</v>
      </c>
      <c r="B1193" s="2" t="s">
        <v>34</v>
      </c>
      <c r="C1193" s="2" t="s">
        <v>36</v>
      </c>
      <c r="D1193">
        <v>1043.31</v>
      </c>
      <c r="E1193">
        <v>5000</v>
      </c>
      <c r="F1193">
        <v>11.914999961853027</v>
      </c>
      <c r="G1193">
        <v>206</v>
      </c>
      <c r="H1193">
        <v>168</v>
      </c>
      <c r="I1193">
        <v>188</v>
      </c>
      <c r="J1193" s="1" t="s">
        <v>41</v>
      </c>
      <c r="K1193" s="1" t="s">
        <v>42</v>
      </c>
      <c r="L1193" s="2" t="s">
        <v>1229</v>
      </c>
      <c r="M1193">
        <v>63.190073417499661</v>
      </c>
      <c r="N1193">
        <v>14.658250557258725</v>
      </c>
      <c r="O1193">
        <v>364.60000610351563</v>
      </c>
      <c r="P1193">
        <v>8835.1103515625</v>
      </c>
      <c r="Q1193">
        <v>171</v>
      </c>
      <c r="R1193">
        <v>6.6149997711181641</v>
      </c>
      <c r="S1193">
        <v>4.7919998168945313</v>
      </c>
      <c r="T1193" s="1" t="s">
        <v>3095</v>
      </c>
      <c r="U1193">
        <v>3474075110</v>
      </c>
      <c r="V1193">
        <v>4024</v>
      </c>
      <c r="W1193">
        <v>17</v>
      </c>
      <c r="X1193">
        <v>28</v>
      </c>
      <c r="Y1193">
        <v>0</v>
      </c>
      <c r="Z1193">
        <v>0</v>
      </c>
      <c r="AA1193" s="1" t="s">
        <v>3096</v>
      </c>
      <c r="AB1193">
        <v>0</v>
      </c>
      <c r="AC1193">
        <v>0</v>
      </c>
      <c r="AD1193">
        <v>0</v>
      </c>
      <c r="AE1193">
        <v>0</v>
      </c>
      <c r="AF1193" s="1" t="s">
        <v>3097</v>
      </c>
      <c r="AG1193" s="1" t="s">
        <v>3098</v>
      </c>
    </row>
    <row r="1194" spans="1:33" x14ac:dyDescent="0.35">
      <c r="A1194" s="1" t="s">
        <v>33</v>
      </c>
      <c r="B1194" s="2" t="s">
        <v>34</v>
      </c>
      <c r="C1194" s="2" t="s">
        <v>36</v>
      </c>
      <c r="D1194">
        <v>1043.31</v>
      </c>
      <c r="E1194">
        <v>5000</v>
      </c>
      <c r="F1194">
        <v>11.914999961853027</v>
      </c>
      <c r="G1194">
        <v>206</v>
      </c>
      <c r="H1194">
        <v>168</v>
      </c>
      <c r="I1194">
        <v>188</v>
      </c>
      <c r="J1194" s="1" t="s">
        <v>41</v>
      </c>
      <c r="K1194" s="1" t="s">
        <v>42</v>
      </c>
      <c r="L1194" s="2" t="s">
        <v>1230</v>
      </c>
      <c r="M1194">
        <v>63.190038548782468</v>
      </c>
      <c r="N1194">
        <v>14.658135054633021</v>
      </c>
      <c r="O1194">
        <v>364.60000610351563</v>
      </c>
      <c r="P1194">
        <v>8841.8603515625</v>
      </c>
      <c r="Q1194">
        <v>171</v>
      </c>
      <c r="R1194">
        <v>7.2779998779296875</v>
      </c>
      <c r="S1194">
        <v>4.7919998168945313</v>
      </c>
      <c r="T1194" s="1" t="s">
        <v>3095</v>
      </c>
      <c r="U1194">
        <v>3474075110</v>
      </c>
      <c r="V1194">
        <v>4024</v>
      </c>
      <c r="W1194">
        <v>17</v>
      </c>
      <c r="X1194">
        <v>28</v>
      </c>
      <c r="Y1194">
        <v>0</v>
      </c>
      <c r="Z1194">
        <v>0</v>
      </c>
      <c r="AA1194" s="1" t="s">
        <v>3096</v>
      </c>
      <c r="AB1194">
        <v>0</v>
      </c>
      <c r="AC1194">
        <v>0</v>
      </c>
      <c r="AD1194">
        <v>0</v>
      </c>
      <c r="AE1194">
        <v>0</v>
      </c>
      <c r="AF1194" s="1" t="s">
        <v>3097</v>
      </c>
      <c r="AG1194" s="1" t="s">
        <v>3098</v>
      </c>
    </row>
    <row r="1195" spans="1:33" x14ac:dyDescent="0.35">
      <c r="A1195" s="1" t="s">
        <v>33</v>
      </c>
      <c r="B1195" s="2" t="s">
        <v>34</v>
      </c>
      <c r="C1195" s="2" t="s">
        <v>36</v>
      </c>
      <c r="D1195">
        <v>1043.31</v>
      </c>
      <c r="E1195">
        <v>5000</v>
      </c>
      <c r="F1195">
        <v>11.914999961853027</v>
      </c>
      <c r="G1195">
        <v>206</v>
      </c>
      <c r="H1195">
        <v>168</v>
      </c>
      <c r="I1195">
        <v>188</v>
      </c>
      <c r="J1195" s="1" t="s">
        <v>41</v>
      </c>
      <c r="K1195" s="1" t="s">
        <v>42</v>
      </c>
      <c r="L1195" s="2" t="s">
        <v>1231</v>
      </c>
      <c r="M1195">
        <v>63.190014576539397</v>
      </c>
      <c r="N1195">
        <v>14.65801770798862</v>
      </c>
      <c r="O1195">
        <v>364.39999389648438</v>
      </c>
      <c r="P1195">
        <v>8848.509765625</v>
      </c>
      <c r="Q1195">
        <v>171</v>
      </c>
      <c r="R1195">
        <v>6.3920001983642578</v>
      </c>
      <c r="S1195">
        <v>4.7919998168945313</v>
      </c>
      <c r="T1195" s="1" t="s">
        <v>3095</v>
      </c>
      <c r="U1195">
        <v>3474075110</v>
      </c>
      <c r="V1195">
        <v>4024</v>
      </c>
      <c r="W1195">
        <v>17</v>
      </c>
      <c r="X1195">
        <v>28</v>
      </c>
      <c r="Y1195">
        <v>0</v>
      </c>
      <c r="Z1195">
        <v>0</v>
      </c>
      <c r="AA1195" s="1" t="s">
        <v>3096</v>
      </c>
      <c r="AB1195">
        <v>0</v>
      </c>
      <c r="AC1195">
        <v>0</v>
      </c>
      <c r="AD1195">
        <v>0</v>
      </c>
      <c r="AE1195">
        <v>0</v>
      </c>
      <c r="AF1195" s="1" t="s">
        <v>3097</v>
      </c>
      <c r="AG1195" s="1" t="s">
        <v>3098</v>
      </c>
    </row>
    <row r="1196" spans="1:33" x14ac:dyDescent="0.35">
      <c r="A1196" s="1" t="s">
        <v>33</v>
      </c>
      <c r="B1196" s="2" t="s">
        <v>34</v>
      </c>
      <c r="C1196" s="2" t="s">
        <v>36</v>
      </c>
      <c r="D1196">
        <v>1043.31</v>
      </c>
      <c r="E1196">
        <v>5000</v>
      </c>
      <c r="F1196">
        <v>11.914999961853027</v>
      </c>
      <c r="G1196">
        <v>206</v>
      </c>
      <c r="H1196">
        <v>168</v>
      </c>
      <c r="I1196">
        <v>188</v>
      </c>
      <c r="J1196" s="1" t="s">
        <v>41</v>
      </c>
      <c r="K1196" s="1" t="s">
        <v>42</v>
      </c>
      <c r="L1196" s="2" t="s">
        <v>1232</v>
      </c>
      <c r="M1196">
        <v>63.18993067368865</v>
      </c>
      <c r="N1196">
        <v>14.6576854493469</v>
      </c>
      <c r="O1196">
        <v>364.20001220703125</v>
      </c>
      <c r="P1196">
        <v>8867.400390625</v>
      </c>
      <c r="Q1196">
        <v>172</v>
      </c>
      <c r="R1196">
        <v>5.9250001907348633</v>
      </c>
      <c r="S1196">
        <v>4.7919998168945313</v>
      </c>
      <c r="T1196" s="1" t="s">
        <v>3095</v>
      </c>
      <c r="U1196">
        <v>3474075110</v>
      </c>
      <c r="V1196">
        <v>4024</v>
      </c>
      <c r="W1196">
        <v>17</v>
      </c>
      <c r="X1196">
        <v>28</v>
      </c>
      <c r="Y1196">
        <v>0</v>
      </c>
      <c r="Z1196">
        <v>0</v>
      </c>
      <c r="AA1196" s="1" t="s">
        <v>3096</v>
      </c>
      <c r="AB1196">
        <v>0</v>
      </c>
      <c r="AC1196">
        <v>0</v>
      </c>
      <c r="AD1196">
        <v>0</v>
      </c>
      <c r="AE1196">
        <v>0</v>
      </c>
      <c r="AF1196" s="1" t="s">
        <v>3097</v>
      </c>
      <c r="AG1196" s="1" t="s">
        <v>3098</v>
      </c>
    </row>
    <row r="1197" spans="1:33" x14ac:dyDescent="0.35">
      <c r="A1197" s="1" t="s">
        <v>33</v>
      </c>
      <c r="B1197" s="2" t="s">
        <v>34</v>
      </c>
      <c r="C1197" s="2" t="s">
        <v>36</v>
      </c>
      <c r="D1197">
        <v>1043.31</v>
      </c>
      <c r="E1197">
        <v>5000</v>
      </c>
      <c r="F1197">
        <v>11.914999961853027</v>
      </c>
      <c r="G1197">
        <v>206</v>
      </c>
      <c r="H1197">
        <v>168</v>
      </c>
      <c r="I1197">
        <v>188</v>
      </c>
      <c r="J1197" s="1" t="s">
        <v>41</v>
      </c>
      <c r="K1197" s="1" t="s">
        <v>42</v>
      </c>
      <c r="L1197" s="2" t="s">
        <v>1233</v>
      </c>
      <c r="M1197">
        <v>63.189919190481305</v>
      </c>
      <c r="N1197">
        <v>14.657442709431052</v>
      </c>
      <c r="O1197">
        <v>364.39999389648438</v>
      </c>
      <c r="P1197">
        <v>8878.83984375</v>
      </c>
      <c r="Q1197">
        <v>172</v>
      </c>
      <c r="R1197">
        <v>5.3090000152587891</v>
      </c>
      <c r="S1197">
        <v>4.7919998168945313</v>
      </c>
      <c r="T1197" s="1" t="s">
        <v>3095</v>
      </c>
      <c r="U1197">
        <v>3474075110</v>
      </c>
      <c r="V1197">
        <v>4024</v>
      </c>
      <c r="W1197">
        <v>17</v>
      </c>
      <c r="X1197">
        <v>28</v>
      </c>
      <c r="Y1197">
        <v>0</v>
      </c>
      <c r="Z1197">
        <v>0</v>
      </c>
      <c r="AA1197" s="1" t="s">
        <v>3096</v>
      </c>
      <c r="AB1197">
        <v>0</v>
      </c>
      <c r="AC1197">
        <v>0</v>
      </c>
      <c r="AD1197">
        <v>0</v>
      </c>
      <c r="AE1197">
        <v>0</v>
      </c>
      <c r="AF1197" s="1" t="s">
        <v>3097</v>
      </c>
      <c r="AG1197" s="1" t="s">
        <v>3098</v>
      </c>
    </row>
    <row r="1198" spans="1:33" x14ac:dyDescent="0.35">
      <c r="A1198" s="1" t="s">
        <v>33</v>
      </c>
      <c r="B1198" s="2" t="s">
        <v>34</v>
      </c>
      <c r="C1198" s="2" t="s">
        <v>36</v>
      </c>
      <c r="D1198">
        <v>1043.31</v>
      </c>
      <c r="E1198">
        <v>5000</v>
      </c>
      <c r="F1198">
        <v>11.914999961853027</v>
      </c>
      <c r="G1198">
        <v>206</v>
      </c>
      <c r="H1198">
        <v>168</v>
      </c>
      <c r="I1198">
        <v>188</v>
      </c>
      <c r="J1198" s="1" t="s">
        <v>41</v>
      </c>
      <c r="K1198" s="1" t="s">
        <v>42</v>
      </c>
      <c r="L1198" s="2" t="s">
        <v>1234</v>
      </c>
      <c r="M1198">
        <v>63.189947353675961</v>
      </c>
      <c r="N1198">
        <v>14.657350843772292</v>
      </c>
      <c r="O1198">
        <v>364.39999389648438</v>
      </c>
      <c r="P1198">
        <v>8883.8203125</v>
      </c>
      <c r="Q1198">
        <v>172</v>
      </c>
      <c r="R1198">
        <v>4.6560001373291016</v>
      </c>
      <c r="S1198">
        <v>4.7919998168945313</v>
      </c>
      <c r="T1198" s="1" t="s">
        <v>3095</v>
      </c>
      <c r="U1198">
        <v>3474075110</v>
      </c>
      <c r="V1198">
        <v>4024</v>
      </c>
      <c r="W1198">
        <v>17</v>
      </c>
      <c r="X1198">
        <v>28</v>
      </c>
      <c r="Y1198">
        <v>0</v>
      </c>
      <c r="Z1198">
        <v>0</v>
      </c>
      <c r="AA1198" s="1" t="s">
        <v>3096</v>
      </c>
      <c r="AB1198">
        <v>0</v>
      </c>
      <c r="AC1198">
        <v>0</v>
      </c>
      <c r="AD1198">
        <v>0</v>
      </c>
      <c r="AE1198">
        <v>0</v>
      </c>
      <c r="AF1198" s="1" t="s">
        <v>3097</v>
      </c>
      <c r="AG1198" s="1" t="s">
        <v>3098</v>
      </c>
    </row>
    <row r="1199" spans="1:33" x14ac:dyDescent="0.35">
      <c r="A1199" s="1" t="s">
        <v>33</v>
      </c>
      <c r="B1199" s="2" t="s">
        <v>34</v>
      </c>
      <c r="C1199" s="2" t="s">
        <v>36</v>
      </c>
      <c r="D1199">
        <v>1043.31</v>
      </c>
      <c r="E1199">
        <v>5000</v>
      </c>
      <c r="F1199">
        <v>11.914999961853027</v>
      </c>
      <c r="G1199">
        <v>206</v>
      </c>
      <c r="H1199">
        <v>168</v>
      </c>
      <c r="I1199">
        <v>188</v>
      </c>
      <c r="J1199" s="1" t="s">
        <v>41</v>
      </c>
      <c r="K1199" s="1" t="s">
        <v>42</v>
      </c>
      <c r="L1199" s="2" t="s">
        <v>1235</v>
      </c>
      <c r="M1199">
        <v>63.190024718642235</v>
      </c>
      <c r="N1199">
        <v>14.657313963398337</v>
      </c>
      <c r="O1199">
        <v>364.39999389648438</v>
      </c>
      <c r="P1199">
        <v>8891.8798828125</v>
      </c>
      <c r="Q1199">
        <v>171</v>
      </c>
      <c r="R1199">
        <v>4.3390002250671387</v>
      </c>
      <c r="S1199">
        <v>4.7919998168945313</v>
      </c>
      <c r="T1199" s="1" t="s">
        <v>3095</v>
      </c>
      <c r="U1199">
        <v>3474075110</v>
      </c>
      <c r="V1199">
        <v>4024</v>
      </c>
      <c r="W1199">
        <v>17</v>
      </c>
      <c r="X1199">
        <v>28</v>
      </c>
      <c r="Y1199">
        <v>0</v>
      </c>
      <c r="Z1199">
        <v>0</v>
      </c>
      <c r="AA1199" s="1" t="s">
        <v>3096</v>
      </c>
      <c r="AB1199">
        <v>0</v>
      </c>
      <c r="AC1199">
        <v>0</v>
      </c>
      <c r="AD1199">
        <v>0</v>
      </c>
      <c r="AE1199">
        <v>0</v>
      </c>
      <c r="AF1199" s="1" t="s">
        <v>3097</v>
      </c>
      <c r="AG1199" s="1" t="s">
        <v>3098</v>
      </c>
    </row>
    <row r="1200" spans="1:33" x14ac:dyDescent="0.35">
      <c r="A1200" s="1" t="s">
        <v>33</v>
      </c>
      <c r="B1200" s="2" t="s">
        <v>34</v>
      </c>
      <c r="C1200" s="2" t="s">
        <v>36</v>
      </c>
      <c r="D1200">
        <v>1043.31</v>
      </c>
      <c r="E1200">
        <v>5000</v>
      </c>
      <c r="F1200">
        <v>11.914999961853027</v>
      </c>
      <c r="G1200">
        <v>206</v>
      </c>
      <c r="H1200">
        <v>168</v>
      </c>
      <c r="I1200">
        <v>188</v>
      </c>
      <c r="J1200" s="1" t="s">
        <v>41</v>
      </c>
      <c r="K1200" s="1" t="s">
        <v>42</v>
      </c>
      <c r="L1200" s="2" t="s">
        <v>1236</v>
      </c>
      <c r="M1200">
        <v>63.190066544339061</v>
      </c>
      <c r="N1200">
        <v>14.657350508496165</v>
      </c>
      <c r="O1200">
        <v>364.39999389648438</v>
      </c>
      <c r="P1200">
        <v>8896.919921875</v>
      </c>
      <c r="Q1200">
        <v>170</v>
      </c>
      <c r="R1200">
        <v>4.0960001945495605</v>
      </c>
      <c r="S1200">
        <v>4.7919998168945313</v>
      </c>
      <c r="T1200" s="1" t="s">
        <v>3095</v>
      </c>
      <c r="U1200">
        <v>3474075110</v>
      </c>
      <c r="V1200">
        <v>4024</v>
      </c>
      <c r="W1200">
        <v>17</v>
      </c>
      <c r="X1200">
        <v>28</v>
      </c>
      <c r="Y1200">
        <v>0</v>
      </c>
      <c r="Z1200">
        <v>0</v>
      </c>
      <c r="AA1200" s="1" t="s">
        <v>3096</v>
      </c>
      <c r="AB1200">
        <v>0</v>
      </c>
      <c r="AC1200">
        <v>0</v>
      </c>
      <c r="AD1200">
        <v>0</v>
      </c>
      <c r="AE1200">
        <v>0</v>
      </c>
      <c r="AF1200" s="1" t="s">
        <v>3097</v>
      </c>
      <c r="AG1200" s="1" t="s">
        <v>3098</v>
      </c>
    </row>
    <row r="1201" spans="1:33" x14ac:dyDescent="0.35">
      <c r="A1201" s="1" t="s">
        <v>33</v>
      </c>
      <c r="B1201" s="2" t="s">
        <v>34</v>
      </c>
      <c r="C1201" s="2" t="s">
        <v>36</v>
      </c>
      <c r="D1201">
        <v>1043.31</v>
      </c>
      <c r="E1201">
        <v>5000</v>
      </c>
      <c r="F1201">
        <v>11.914999961853027</v>
      </c>
      <c r="G1201">
        <v>206</v>
      </c>
      <c r="H1201">
        <v>168</v>
      </c>
      <c r="I1201">
        <v>188</v>
      </c>
      <c r="J1201" s="1" t="s">
        <v>41</v>
      </c>
      <c r="K1201" s="1" t="s">
        <v>42</v>
      </c>
      <c r="L1201" s="2" t="s">
        <v>1237</v>
      </c>
      <c r="M1201">
        <v>63.190204510465264</v>
      </c>
      <c r="N1201">
        <v>14.657649490982294</v>
      </c>
      <c r="O1201">
        <v>364.20001220703125</v>
      </c>
      <c r="P1201">
        <v>8919.150390625</v>
      </c>
      <c r="Q1201">
        <v>171</v>
      </c>
      <c r="R1201">
        <v>4.8330001831054688</v>
      </c>
      <c r="S1201">
        <v>4.7919998168945313</v>
      </c>
      <c r="T1201" s="1" t="s">
        <v>3095</v>
      </c>
      <c r="U1201">
        <v>3474075110</v>
      </c>
      <c r="V1201">
        <v>4024</v>
      </c>
      <c r="W1201">
        <v>17</v>
      </c>
      <c r="X1201">
        <v>28</v>
      </c>
      <c r="Y1201">
        <v>0</v>
      </c>
      <c r="Z1201">
        <v>0</v>
      </c>
      <c r="AA1201" s="1" t="s">
        <v>3096</v>
      </c>
      <c r="AB1201">
        <v>0</v>
      </c>
      <c r="AC1201">
        <v>0</v>
      </c>
      <c r="AD1201">
        <v>0</v>
      </c>
      <c r="AE1201">
        <v>0</v>
      </c>
      <c r="AF1201" s="1" t="s">
        <v>3097</v>
      </c>
      <c r="AG1201" s="1" t="s">
        <v>3098</v>
      </c>
    </row>
    <row r="1202" spans="1:33" s="5" customFormat="1" x14ac:dyDescent="0.35">
      <c r="A1202" s="3" t="s">
        <v>33</v>
      </c>
      <c r="B1202" s="4" t="s">
        <v>34</v>
      </c>
      <c r="C1202" s="4" t="s">
        <v>36</v>
      </c>
      <c r="D1202" s="5">
        <v>1043.31</v>
      </c>
      <c r="E1202" s="5">
        <v>5000</v>
      </c>
      <c r="F1202" s="5">
        <v>11.914999961853027</v>
      </c>
      <c r="G1202" s="5">
        <v>206</v>
      </c>
      <c r="H1202" s="5">
        <v>168</v>
      </c>
      <c r="I1202" s="5">
        <v>188</v>
      </c>
      <c r="J1202" s="3" t="s">
        <v>41</v>
      </c>
      <c r="K1202" s="3" t="s">
        <v>42</v>
      </c>
      <c r="L1202" s="4" t="s">
        <v>1238</v>
      </c>
      <c r="M1202" s="5">
        <v>63.190302327275276</v>
      </c>
      <c r="N1202" s="5">
        <v>14.657823331654072</v>
      </c>
      <c r="O1202" s="5">
        <v>364.39999389648438</v>
      </c>
      <c r="P1202" s="5">
        <v>8933.240234375</v>
      </c>
      <c r="Q1202" s="5">
        <v>170</v>
      </c>
      <c r="R1202" s="5">
        <v>3.9189999103546143</v>
      </c>
      <c r="S1202" s="5">
        <v>4.7919998168945313</v>
      </c>
      <c r="T1202" s="3" t="s">
        <v>3095</v>
      </c>
      <c r="U1202" s="5">
        <v>3474075110</v>
      </c>
      <c r="V1202" s="5">
        <v>4024</v>
      </c>
      <c r="W1202" s="5">
        <v>17</v>
      </c>
      <c r="X1202" s="5">
        <v>28</v>
      </c>
      <c r="Y1202" s="5">
        <v>0</v>
      </c>
      <c r="Z1202" s="5">
        <v>0</v>
      </c>
      <c r="AA1202" s="3" t="s">
        <v>3096</v>
      </c>
      <c r="AB1202" s="5">
        <v>0</v>
      </c>
      <c r="AC1202" s="5">
        <v>0</v>
      </c>
      <c r="AD1202" s="5">
        <v>0</v>
      </c>
      <c r="AE1202" s="5">
        <v>0</v>
      </c>
      <c r="AF1202" s="3" t="s">
        <v>3097</v>
      </c>
      <c r="AG1202" s="3" t="s">
        <v>3098</v>
      </c>
    </row>
    <row r="1203" spans="1:33" s="5" customFormat="1" x14ac:dyDescent="0.35">
      <c r="A1203" s="3" t="s">
        <v>33</v>
      </c>
      <c r="B1203" s="4" t="s">
        <v>34</v>
      </c>
      <c r="C1203" s="4" t="s">
        <v>36</v>
      </c>
      <c r="D1203" s="5">
        <v>1043.31</v>
      </c>
      <c r="E1203" s="5">
        <v>5000</v>
      </c>
      <c r="F1203" s="5">
        <v>11.914999961853027</v>
      </c>
      <c r="G1203" s="5">
        <v>206</v>
      </c>
      <c r="H1203" s="5">
        <v>168</v>
      </c>
      <c r="I1203" s="5">
        <v>188</v>
      </c>
      <c r="J1203" s="3" t="s">
        <v>41</v>
      </c>
      <c r="K1203" s="3" t="s">
        <v>42</v>
      </c>
      <c r="L1203" s="4" t="s">
        <v>1239</v>
      </c>
      <c r="M1203" s="5">
        <v>63.19033426232636</v>
      </c>
      <c r="N1203" s="5">
        <v>14.657811764627695</v>
      </c>
      <c r="O1203" s="5">
        <v>364.39999389648438</v>
      </c>
      <c r="P1203" s="5">
        <v>8936.7802734375</v>
      </c>
      <c r="Q1203" s="5">
        <v>170</v>
      </c>
      <c r="R1203" s="5">
        <v>2.9860000610351563</v>
      </c>
      <c r="S1203" s="5">
        <v>4.7919998168945313</v>
      </c>
      <c r="T1203" s="3" t="s">
        <v>3095</v>
      </c>
      <c r="U1203" s="5">
        <v>3474075110</v>
      </c>
      <c r="V1203" s="5">
        <v>4024</v>
      </c>
      <c r="W1203" s="5">
        <v>17</v>
      </c>
      <c r="X1203" s="5">
        <v>28</v>
      </c>
      <c r="Y1203" s="5">
        <v>0</v>
      </c>
      <c r="Z1203" s="5">
        <v>0</v>
      </c>
      <c r="AA1203" s="3" t="s">
        <v>3096</v>
      </c>
      <c r="AB1203" s="5">
        <v>0</v>
      </c>
      <c r="AC1203" s="5">
        <v>0</v>
      </c>
      <c r="AD1203" s="5">
        <v>0</v>
      </c>
      <c r="AE1203" s="5">
        <v>0</v>
      </c>
      <c r="AF1203" s="3" t="s">
        <v>3097</v>
      </c>
      <c r="AG1203" s="3" t="s">
        <v>3098</v>
      </c>
    </row>
    <row r="1204" spans="1:33" s="5" customFormat="1" x14ac:dyDescent="0.35">
      <c r="A1204" s="3" t="s">
        <v>33</v>
      </c>
      <c r="B1204" s="4" t="s">
        <v>34</v>
      </c>
      <c r="C1204" s="4" t="s">
        <v>36</v>
      </c>
      <c r="D1204" s="5">
        <v>1043.31</v>
      </c>
      <c r="E1204" s="5">
        <v>5000</v>
      </c>
      <c r="F1204" s="5">
        <v>11.914999961853027</v>
      </c>
      <c r="G1204" s="5">
        <v>206</v>
      </c>
      <c r="H1204" s="5">
        <v>168</v>
      </c>
      <c r="I1204" s="5">
        <v>188</v>
      </c>
      <c r="J1204" s="3" t="s">
        <v>41</v>
      </c>
      <c r="K1204" s="3" t="s">
        <v>42</v>
      </c>
      <c r="L1204" s="4" t="s">
        <v>1240</v>
      </c>
      <c r="M1204" s="5">
        <v>63.190362844616175</v>
      </c>
      <c r="N1204" s="5">
        <v>14.6577890496701</v>
      </c>
      <c r="O1204" s="5">
        <v>364.39999389648438</v>
      </c>
      <c r="P1204" s="5">
        <v>8941.08984375</v>
      </c>
      <c r="Q1204" s="5">
        <v>170</v>
      </c>
      <c r="R1204" s="5">
        <v>0</v>
      </c>
      <c r="S1204" s="5">
        <v>4.7919998168945313</v>
      </c>
      <c r="T1204" s="3" t="s">
        <v>3095</v>
      </c>
      <c r="U1204" s="5">
        <v>3474075110</v>
      </c>
      <c r="V1204" s="5">
        <v>4024</v>
      </c>
      <c r="W1204" s="5">
        <v>17</v>
      </c>
      <c r="X1204" s="5">
        <v>28</v>
      </c>
      <c r="Y1204" s="5">
        <v>0</v>
      </c>
      <c r="Z1204" s="5">
        <v>0</v>
      </c>
      <c r="AA1204" s="3" t="s">
        <v>3096</v>
      </c>
      <c r="AB1204" s="5">
        <v>0</v>
      </c>
      <c r="AC1204" s="5">
        <v>0</v>
      </c>
      <c r="AD1204" s="5">
        <v>0</v>
      </c>
      <c r="AE1204" s="5">
        <v>0</v>
      </c>
      <c r="AF1204" s="3" t="s">
        <v>3097</v>
      </c>
      <c r="AG1204" s="3" t="s">
        <v>3098</v>
      </c>
    </row>
    <row r="1205" spans="1:33" s="5" customFormat="1" x14ac:dyDescent="0.35">
      <c r="A1205" s="3" t="s">
        <v>33</v>
      </c>
      <c r="B1205" s="4" t="s">
        <v>34</v>
      </c>
      <c r="C1205" s="4" t="s">
        <v>36</v>
      </c>
      <c r="D1205" s="5">
        <v>1043.31</v>
      </c>
      <c r="E1205" s="5">
        <v>5000</v>
      </c>
      <c r="F1205" s="5">
        <v>11.914999961853027</v>
      </c>
      <c r="G1205" s="5">
        <v>206</v>
      </c>
      <c r="H1205" s="5">
        <v>168</v>
      </c>
      <c r="I1205" s="5">
        <v>188</v>
      </c>
      <c r="J1205" s="3" t="s">
        <v>41</v>
      </c>
      <c r="K1205" s="3" t="s">
        <v>42</v>
      </c>
      <c r="L1205" s="4" t="s">
        <v>1241</v>
      </c>
      <c r="M1205" s="5">
        <v>63.190353540703654</v>
      </c>
      <c r="N1205" s="5">
        <v>14.657793324440718</v>
      </c>
      <c r="O1205" s="5">
        <v>364</v>
      </c>
      <c r="P1205" s="5">
        <v>8941.099609375</v>
      </c>
      <c r="Q1205" s="5">
        <v>166</v>
      </c>
      <c r="R1205" s="5">
        <v>0</v>
      </c>
      <c r="S1205" s="5">
        <v>4.7919998168945313</v>
      </c>
      <c r="T1205" s="3" t="s">
        <v>3095</v>
      </c>
      <c r="U1205" s="5">
        <v>3474075110</v>
      </c>
      <c r="V1205" s="5">
        <v>4024</v>
      </c>
      <c r="W1205" s="5">
        <v>17</v>
      </c>
      <c r="X1205" s="5">
        <v>28</v>
      </c>
      <c r="Y1205" s="5">
        <v>0</v>
      </c>
      <c r="Z1205" s="5">
        <v>0</v>
      </c>
      <c r="AA1205" s="3" t="s">
        <v>3096</v>
      </c>
      <c r="AB1205" s="5">
        <v>0</v>
      </c>
      <c r="AC1205" s="5">
        <v>0</v>
      </c>
      <c r="AD1205" s="5">
        <v>0</v>
      </c>
      <c r="AE1205" s="5">
        <v>0</v>
      </c>
      <c r="AF1205" s="3" t="s">
        <v>3097</v>
      </c>
      <c r="AG1205" s="3" t="s">
        <v>3098</v>
      </c>
    </row>
    <row r="1206" spans="1:33" s="5" customFormat="1" x14ac:dyDescent="0.35">
      <c r="A1206" s="3" t="s">
        <v>33</v>
      </c>
      <c r="B1206" s="4" t="s">
        <v>34</v>
      </c>
      <c r="C1206" s="4" t="s">
        <v>36</v>
      </c>
      <c r="D1206" s="5">
        <v>1043.31</v>
      </c>
      <c r="E1206" s="5">
        <v>5000</v>
      </c>
      <c r="F1206" s="5">
        <v>11.914999961853027</v>
      </c>
      <c r="G1206" s="5">
        <v>206</v>
      </c>
      <c r="H1206" s="5">
        <v>168</v>
      </c>
      <c r="I1206" s="5">
        <v>188</v>
      </c>
      <c r="J1206" s="3" t="s">
        <v>41</v>
      </c>
      <c r="K1206" s="3" t="s">
        <v>42</v>
      </c>
      <c r="L1206" s="4" t="s">
        <v>1242</v>
      </c>
      <c r="M1206" s="5">
        <v>63.190353792160749</v>
      </c>
      <c r="N1206" s="5">
        <v>14.657798102125525</v>
      </c>
      <c r="O1206" s="5">
        <v>363.79998779296875</v>
      </c>
      <c r="P1206" s="5">
        <v>8941.8701171875</v>
      </c>
      <c r="Q1206" s="5">
        <v>162</v>
      </c>
      <c r="R1206" s="5">
        <v>0</v>
      </c>
      <c r="S1206" s="5">
        <v>4.7919998168945313</v>
      </c>
      <c r="T1206" s="3" t="s">
        <v>3095</v>
      </c>
      <c r="U1206" s="5">
        <v>3474075110</v>
      </c>
      <c r="V1206" s="5">
        <v>4024</v>
      </c>
      <c r="W1206" s="5">
        <v>17</v>
      </c>
      <c r="X1206" s="5">
        <v>28</v>
      </c>
      <c r="Y1206" s="5">
        <v>0</v>
      </c>
      <c r="Z1206" s="5">
        <v>0</v>
      </c>
      <c r="AA1206" s="3" t="s">
        <v>3096</v>
      </c>
      <c r="AB1206" s="5">
        <v>0</v>
      </c>
      <c r="AC1206" s="5">
        <v>0</v>
      </c>
      <c r="AD1206" s="5">
        <v>0</v>
      </c>
      <c r="AE1206" s="5">
        <v>0</v>
      </c>
      <c r="AF1206" s="3" t="s">
        <v>3097</v>
      </c>
      <c r="AG1206" s="3" t="s">
        <v>3098</v>
      </c>
    </row>
    <row r="1207" spans="1:33" s="5" customFormat="1" x14ac:dyDescent="0.35">
      <c r="A1207" s="3" t="s">
        <v>33</v>
      </c>
      <c r="B1207" s="4" t="s">
        <v>34</v>
      </c>
      <c r="C1207" s="4" t="s">
        <v>36</v>
      </c>
      <c r="D1207" s="5">
        <v>1043.31</v>
      </c>
      <c r="E1207" s="5">
        <v>5000</v>
      </c>
      <c r="F1207" s="5">
        <v>11.914999961853027</v>
      </c>
      <c r="G1207" s="5">
        <v>206</v>
      </c>
      <c r="H1207" s="5">
        <v>168</v>
      </c>
      <c r="I1207" s="5">
        <v>188</v>
      </c>
      <c r="J1207" s="3" t="s">
        <v>41</v>
      </c>
      <c r="K1207" s="3" t="s">
        <v>42</v>
      </c>
      <c r="L1207" s="4" t="s">
        <v>1243</v>
      </c>
      <c r="M1207" s="5">
        <v>63.190350355580449</v>
      </c>
      <c r="N1207" s="5">
        <v>14.657803466543555</v>
      </c>
      <c r="O1207" s="5">
        <v>363.79998779296875</v>
      </c>
      <c r="P1207" s="5">
        <v>8941.8701171875</v>
      </c>
      <c r="Q1207" s="5">
        <v>159</v>
      </c>
      <c r="R1207" s="5">
        <v>0.21500000357627869</v>
      </c>
      <c r="S1207" s="5">
        <v>4.7919998168945313</v>
      </c>
      <c r="T1207" s="3" t="s">
        <v>3095</v>
      </c>
      <c r="U1207" s="5">
        <v>3474075110</v>
      </c>
      <c r="V1207" s="5">
        <v>4024</v>
      </c>
      <c r="W1207" s="5">
        <v>17</v>
      </c>
      <c r="X1207" s="5">
        <v>28</v>
      </c>
      <c r="Y1207" s="5">
        <v>0</v>
      </c>
      <c r="Z1207" s="5">
        <v>0</v>
      </c>
      <c r="AA1207" s="3" t="s">
        <v>3096</v>
      </c>
      <c r="AB1207" s="5">
        <v>0</v>
      </c>
      <c r="AC1207" s="5">
        <v>0</v>
      </c>
      <c r="AD1207" s="5">
        <v>0</v>
      </c>
      <c r="AE1207" s="5">
        <v>0</v>
      </c>
      <c r="AF1207" s="3" t="s">
        <v>3097</v>
      </c>
      <c r="AG1207" s="3" t="s">
        <v>3098</v>
      </c>
    </row>
    <row r="1208" spans="1:33" s="5" customFormat="1" x14ac:dyDescent="0.35">
      <c r="A1208" s="3" t="s">
        <v>33</v>
      </c>
      <c r="B1208" s="4" t="s">
        <v>34</v>
      </c>
      <c r="C1208" s="4" t="s">
        <v>36</v>
      </c>
      <c r="D1208" s="5">
        <v>1043.31</v>
      </c>
      <c r="E1208" s="5">
        <v>5000</v>
      </c>
      <c r="F1208" s="5">
        <v>11.914999961853027</v>
      </c>
      <c r="G1208" s="5">
        <v>206</v>
      </c>
      <c r="H1208" s="5">
        <v>168</v>
      </c>
      <c r="I1208" s="5">
        <v>188</v>
      </c>
      <c r="J1208" s="3" t="s">
        <v>41</v>
      </c>
      <c r="K1208" s="3" t="s">
        <v>42</v>
      </c>
      <c r="L1208" s="4" t="s">
        <v>1244</v>
      </c>
      <c r="M1208" s="5">
        <v>63.190343650057912</v>
      </c>
      <c r="N1208" s="5">
        <v>14.657774213701487</v>
      </c>
      <c r="O1208" s="5">
        <v>363.79998779296875</v>
      </c>
      <c r="P1208" s="5">
        <v>8942.150390625</v>
      </c>
      <c r="Q1208" s="5">
        <v>156</v>
      </c>
      <c r="R1208" s="5">
        <v>0</v>
      </c>
      <c r="S1208" s="5">
        <v>4.7919998168945313</v>
      </c>
      <c r="T1208" s="3" t="s">
        <v>3095</v>
      </c>
      <c r="U1208" s="5">
        <v>3474075110</v>
      </c>
      <c r="V1208" s="5">
        <v>4024</v>
      </c>
      <c r="W1208" s="5">
        <v>17</v>
      </c>
      <c r="X1208" s="5">
        <v>28</v>
      </c>
      <c r="Y1208" s="5">
        <v>0</v>
      </c>
      <c r="Z1208" s="5">
        <v>0</v>
      </c>
      <c r="AA1208" s="3" t="s">
        <v>3096</v>
      </c>
      <c r="AB1208" s="5">
        <v>0</v>
      </c>
      <c r="AC1208" s="5">
        <v>0</v>
      </c>
      <c r="AD1208" s="5">
        <v>0</v>
      </c>
      <c r="AE1208" s="5">
        <v>0</v>
      </c>
      <c r="AF1208" s="3" t="s">
        <v>3097</v>
      </c>
      <c r="AG1208" s="3" t="s">
        <v>3098</v>
      </c>
    </row>
    <row r="1209" spans="1:33" s="5" customFormat="1" x14ac:dyDescent="0.35">
      <c r="A1209" s="3" t="s">
        <v>33</v>
      </c>
      <c r="B1209" s="4" t="s">
        <v>34</v>
      </c>
      <c r="C1209" s="4" t="s">
        <v>36</v>
      </c>
      <c r="D1209" s="5">
        <v>1043.31</v>
      </c>
      <c r="E1209" s="5">
        <v>5000</v>
      </c>
      <c r="F1209" s="5">
        <v>11.914999961853027</v>
      </c>
      <c r="G1209" s="5">
        <v>206</v>
      </c>
      <c r="H1209" s="5">
        <v>168</v>
      </c>
      <c r="I1209" s="5">
        <v>188</v>
      </c>
      <c r="J1209" s="3" t="s">
        <v>41</v>
      </c>
      <c r="K1209" s="3" t="s">
        <v>42</v>
      </c>
      <c r="L1209" s="4" t="s">
        <v>1245</v>
      </c>
      <c r="M1209" s="5">
        <v>63.190347421914339</v>
      </c>
      <c r="N1209" s="5">
        <v>14.657760299742222</v>
      </c>
      <c r="O1209" s="5">
        <v>363.79998779296875</v>
      </c>
      <c r="P1209" s="5">
        <v>8942.240234375</v>
      </c>
      <c r="Q1209" s="5">
        <v>153</v>
      </c>
      <c r="R1209" s="5">
        <v>0</v>
      </c>
      <c r="S1209" s="5">
        <v>4.7919998168945313</v>
      </c>
      <c r="T1209" s="3" t="s">
        <v>3095</v>
      </c>
      <c r="U1209" s="5">
        <v>3474075110</v>
      </c>
      <c r="V1209" s="5">
        <v>4024</v>
      </c>
      <c r="W1209" s="5">
        <v>17</v>
      </c>
      <c r="X1209" s="5">
        <v>28</v>
      </c>
      <c r="Y1209" s="5">
        <v>0</v>
      </c>
      <c r="Z1209" s="5">
        <v>0</v>
      </c>
      <c r="AA1209" s="3" t="s">
        <v>3096</v>
      </c>
      <c r="AB1209" s="5">
        <v>0</v>
      </c>
      <c r="AC1209" s="5">
        <v>0</v>
      </c>
      <c r="AD1209" s="5">
        <v>0</v>
      </c>
      <c r="AE1209" s="5">
        <v>0</v>
      </c>
      <c r="AF1209" s="3" t="s">
        <v>3097</v>
      </c>
      <c r="AG1209" s="3" t="s">
        <v>3098</v>
      </c>
    </row>
    <row r="1210" spans="1:33" s="5" customFormat="1" x14ac:dyDescent="0.35">
      <c r="A1210" s="3" t="s">
        <v>33</v>
      </c>
      <c r="B1210" s="4" t="s">
        <v>34</v>
      </c>
      <c r="C1210" s="4" t="s">
        <v>36</v>
      </c>
      <c r="D1210" s="5">
        <v>1043.31</v>
      </c>
      <c r="E1210" s="5">
        <v>5000</v>
      </c>
      <c r="F1210" s="5">
        <v>11.914999961853027</v>
      </c>
      <c r="G1210" s="5">
        <v>206</v>
      </c>
      <c r="H1210" s="5">
        <v>168</v>
      </c>
      <c r="I1210" s="5">
        <v>188</v>
      </c>
      <c r="J1210" s="3" t="s">
        <v>41</v>
      </c>
      <c r="K1210" s="3" t="s">
        <v>42</v>
      </c>
      <c r="L1210" s="4" t="s">
        <v>1246</v>
      </c>
      <c r="M1210" s="5">
        <v>63.190353875979781</v>
      </c>
      <c r="N1210" s="5">
        <v>14.65776214376092</v>
      </c>
      <c r="O1210" s="5">
        <v>363.79998779296875</v>
      </c>
      <c r="P1210" s="5">
        <v>8942.75</v>
      </c>
      <c r="Q1210" s="5">
        <v>150</v>
      </c>
      <c r="R1210" s="5">
        <v>0.19599999487400055</v>
      </c>
      <c r="S1210" s="5">
        <v>4.7919998168945313</v>
      </c>
      <c r="T1210" s="3" t="s">
        <v>3095</v>
      </c>
      <c r="U1210" s="5">
        <v>3474075110</v>
      </c>
      <c r="V1210" s="5">
        <v>4024</v>
      </c>
      <c r="W1210" s="5">
        <v>17</v>
      </c>
      <c r="X1210" s="5">
        <v>28</v>
      </c>
      <c r="Y1210" s="5">
        <v>0</v>
      </c>
      <c r="Z1210" s="5">
        <v>0</v>
      </c>
      <c r="AA1210" s="3" t="s">
        <v>3096</v>
      </c>
      <c r="AB1210" s="5">
        <v>0</v>
      </c>
      <c r="AC1210" s="5">
        <v>0</v>
      </c>
      <c r="AD1210" s="5">
        <v>0</v>
      </c>
      <c r="AE1210" s="5">
        <v>0</v>
      </c>
      <c r="AF1210" s="3" t="s">
        <v>3097</v>
      </c>
      <c r="AG1210" s="3" t="s">
        <v>3098</v>
      </c>
    </row>
    <row r="1211" spans="1:33" s="5" customFormat="1" x14ac:dyDescent="0.35">
      <c r="A1211" s="3" t="s">
        <v>33</v>
      </c>
      <c r="B1211" s="4" t="s">
        <v>34</v>
      </c>
      <c r="C1211" s="4" t="s">
        <v>36</v>
      </c>
      <c r="D1211" s="5">
        <v>1043.31</v>
      </c>
      <c r="E1211" s="5">
        <v>5000</v>
      </c>
      <c r="F1211" s="5">
        <v>11.914999961853027</v>
      </c>
      <c r="G1211" s="5">
        <v>206</v>
      </c>
      <c r="H1211" s="5">
        <v>168</v>
      </c>
      <c r="I1211" s="5">
        <v>188</v>
      </c>
      <c r="J1211" s="3" t="s">
        <v>41</v>
      </c>
      <c r="K1211" s="3" t="s">
        <v>42</v>
      </c>
      <c r="L1211" s="4" t="s">
        <v>1247</v>
      </c>
      <c r="M1211" s="5">
        <v>63.190361503511667</v>
      </c>
      <c r="N1211" s="5">
        <v>14.657761808484793</v>
      </c>
      <c r="O1211" s="5">
        <v>363.79998779296875</v>
      </c>
      <c r="P1211" s="5">
        <v>8943.9296875</v>
      </c>
      <c r="Q1211" s="5">
        <v>147</v>
      </c>
      <c r="R1211" s="5">
        <v>0</v>
      </c>
      <c r="S1211" s="5">
        <v>4.7919998168945313</v>
      </c>
      <c r="T1211" s="3" t="s">
        <v>3095</v>
      </c>
      <c r="U1211" s="5">
        <v>3474075110</v>
      </c>
      <c r="V1211" s="5">
        <v>4024</v>
      </c>
      <c r="W1211" s="5">
        <v>17</v>
      </c>
      <c r="X1211" s="5">
        <v>28</v>
      </c>
      <c r="Y1211" s="5">
        <v>0</v>
      </c>
      <c r="Z1211" s="5">
        <v>0</v>
      </c>
      <c r="AA1211" s="3" t="s">
        <v>3096</v>
      </c>
      <c r="AB1211" s="5">
        <v>0</v>
      </c>
      <c r="AC1211" s="5">
        <v>0</v>
      </c>
      <c r="AD1211" s="5">
        <v>0</v>
      </c>
      <c r="AE1211" s="5">
        <v>0</v>
      </c>
      <c r="AF1211" s="3" t="s">
        <v>3097</v>
      </c>
      <c r="AG1211" s="3" t="s">
        <v>3098</v>
      </c>
    </row>
    <row r="1212" spans="1:33" s="5" customFormat="1" x14ac:dyDescent="0.35">
      <c r="A1212" s="3" t="s">
        <v>33</v>
      </c>
      <c r="B1212" s="4" t="s">
        <v>34</v>
      </c>
      <c r="C1212" s="4" t="s">
        <v>36</v>
      </c>
      <c r="D1212" s="5">
        <v>1043.31</v>
      </c>
      <c r="E1212" s="5">
        <v>5000</v>
      </c>
      <c r="F1212" s="5">
        <v>11.914999961853027</v>
      </c>
      <c r="G1212" s="5">
        <v>206</v>
      </c>
      <c r="H1212" s="5">
        <v>168</v>
      </c>
      <c r="I1212" s="5">
        <v>188</v>
      </c>
      <c r="J1212" s="3" t="s">
        <v>41</v>
      </c>
      <c r="K1212" s="3" t="s">
        <v>42</v>
      </c>
      <c r="L1212" s="4" t="s">
        <v>1248</v>
      </c>
      <c r="M1212" s="5">
        <v>63.190362090244889</v>
      </c>
      <c r="N1212" s="5">
        <v>14.65776071883738</v>
      </c>
      <c r="O1212" s="5">
        <v>363.79998779296875</v>
      </c>
      <c r="P1212" s="5">
        <v>8944.5595703125</v>
      </c>
      <c r="Q1212" s="5">
        <v>144</v>
      </c>
      <c r="R1212" s="5">
        <v>0</v>
      </c>
      <c r="S1212" s="5">
        <v>4.7919998168945313</v>
      </c>
      <c r="T1212" s="3" t="s">
        <v>3095</v>
      </c>
      <c r="U1212" s="5">
        <v>3474075110</v>
      </c>
      <c r="V1212" s="5">
        <v>4024</v>
      </c>
      <c r="W1212" s="5">
        <v>17</v>
      </c>
      <c r="X1212" s="5">
        <v>28</v>
      </c>
      <c r="Y1212" s="5">
        <v>0</v>
      </c>
      <c r="Z1212" s="5">
        <v>0</v>
      </c>
      <c r="AA1212" s="3" t="s">
        <v>3096</v>
      </c>
      <c r="AB1212" s="5">
        <v>0</v>
      </c>
      <c r="AC1212" s="5">
        <v>0</v>
      </c>
      <c r="AD1212" s="5">
        <v>0</v>
      </c>
      <c r="AE1212" s="5">
        <v>0</v>
      </c>
      <c r="AF1212" s="3" t="s">
        <v>3097</v>
      </c>
      <c r="AG1212" s="3" t="s">
        <v>3098</v>
      </c>
    </row>
    <row r="1213" spans="1:33" s="5" customFormat="1" x14ac:dyDescent="0.35">
      <c r="A1213" s="3" t="s">
        <v>33</v>
      </c>
      <c r="B1213" s="4" t="s">
        <v>34</v>
      </c>
      <c r="C1213" s="4" t="s">
        <v>36</v>
      </c>
      <c r="D1213" s="5">
        <v>1043.31</v>
      </c>
      <c r="E1213" s="5">
        <v>5000</v>
      </c>
      <c r="F1213" s="5">
        <v>11.914999961853027</v>
      </c>
      <c r="G1213" s="5">
        <v>206</v>
      </c>
      <c r="H1213" s="5">
        <v>168</v>
      </c>
      <c r="I1213" s="5">
        <v>188</v>
      </c>
      <c r="J1213" s="3" t="s">
        <v>41</v>
      </c>
      <c r="K1213" s="3" t="s">
        <v>42</v>
      </c>
      <c r="L1213" s="4" t="s">
        <v>1249</v>
      </c>
      <c r="M1213" s="5">
        <v>63.190355217084289</v>
      </c>
      <c r="N1213" s="5">
        <v>14.657751666381955</v>
      </c>
      <c r="O1213" s="5">
        <v>363.79998779296875</v>
      </c>
      <c r="P1213" s="5">
        <v>8944.5595703125</v>
      </c>
      <c r="Q1213" s="5">
        <v>140</v>
      </c>
      <c r="R1213" s="5">
        <v>0</v>
      </c>
      <c r="S1213" s="5">
        <v>4.7919998168945313</v>
      </c>
      <c r="T1213" s="3" t="s">
        <v>3095</v>
      </c>
      <c r="U1213" s="5">
        <v>3474075110</v>
      </c>
      <c r="V1213" s="5">
        <v>4024</v>
      </c>
      <c r="W1213" s="5">
        <v>17</v>
      </c>
      <c r="X1213" s="5">
        <v>28</v>
      </c>
      <c r="Y1213" s="5">
        <v>0</v>
      </c>
      <c r="Z1213" s="5">
        <v>0</v>
      </c>
      <c r="AA1213" s="3" t="s">
        <v>3096</v>
      </c>
      <c r="AB1213" s="5">
        <v>0</v>
      </c>
      <c r="AC1213" s="5">
        <v>0</v>
      </c>
      <c r="AD1213" s="5">
        <v>0</v>
      </c>
      <c r="AE1213" s="5">
        <v>0</v>
      </c>
      <c r="AF1213" s="3" t="s">
        <v>3097</v>
      </c>
      <c r="AG1213" s="3" t="s">
        <v>3098</v>
      </c>
    </row>
    <row r="1214" spans="1:33" s="5" customFormat="1" x14ac:dyDescent="0.35">
      <c r="A1214" s="3" t="s">
        <v>33</v>
      </c>
      <c r="B1214" s="4" t="s">
        <v>34</v>
      </c>
      <c r="C1214" s="4" t="s">
        <v>36</v>
      </c>
      <c r="D1214" s="5">
        <v>1043.31</v>
      </c>
      <c r="E1214" s="5">
        <v>5000</v>
      </c>
      <c r="F1214" s="5">
        <v>11.914999961853027</v>
      </c>
      <c r="G1214" s="5">
        <v>206</v>
      </c>
      <c r="H1214" s="5">
        <v>168</v>
      </c>
      <c r="I1214" s="5">
        <v>188</v>
      </c>
      <c r="J1214" s="3" t="s">
        <v>41</v>
      </c>
      <c r="K1214" s="3" t="s">
        <v>42</v>
      </c>
      <c r="L1214" s="4" t="s">
        <v>1250</v>
      </c>
      <c r="M1214" s="5">
        <v>63.190342225134373</v>
      </c>
      <c r="N1214" s="5">
        <v>14.657754935324192</v>
      </c>
      <c r="O1214" s="5">
        <v>363.79998779296875</v>
      </c>
      <c r="P1214" s="5">
        <v>8944.5703125</v>
      </c>
      <c r="Q1214" s="5">
        <v>137</v>
      </c>
      <c r="R1214" s="5">
        <v>0</v>
      </c>
      <c r="S1214" s="5">
        <v>4.7919998168945313</v>
      </c>
      <c r="T1214" s="3" t="s">
        <v>3095</v>
      </c>
      <c r="U1214" s="5">
        <v>3474075110</v>
      </c>
      <c r="V1214" s="5">
        <v>4024</v>
      </c>
      <c r="W1214" s="5">
        <v>17</v>
      </c>
      <c r="X1214" s="5">
        <v>28</v>
      </c>
      <c r="Y1214" s="5">
        <v>0</v>
      </c>
      <c r="Z1214" s="5">
        <v>0</v>
      </c>
      <c r="AA1214" s="3" t="s">
        <v>3096</v>
      </c>
      <c r="AB1214" s="5">
        <v>0</v>
      </c>
      <c r="AC1214" s="5">
        <v>0</v>
      </c>
      <c r="AD1214" s="5">
        <v>0</v>
      </c>
      <c r="AE1214" s="5">
        <v>0</v>
      </c>
      <c r="AF1214" s="3" t="s">
        <v>3097</v>
      </c>
      <c r="AG1214" s="3" t="s">
        <v>3098</v>
      </c>
    </row>
    <row r="1215" spans="1:33" s="5" customFormat="1" x14ac:dyDescent="0.35">
      <c r="A1215" s="3" t="s">
        <v>33</v>
      </c>
      <c r="B1215" s="4" t="s">
        <v>34</v>
      </c>
      <c r="C1215" s="4" t="s">
        <v>36</v>
      </c>
      <c r="D1215" s="5">
        <v>1043.31</v>
      </c>
      <c r="E1215" s="5">
        <v>5000</v>
      </c>
      <c r="F1215" s="5">
        <v>11.914999961853027</v>
      </c>
      <c r="G1215" s="5">
        <v>206</v>
      </c>
      <c r="H1215" s="5">
        <v>168</v>
      </c>
      <c r="I1215" s="5">
        <v>188</v>
      </c>
      <c r="J1215" s="3" t="s">
        <v>41</v>
      </c>
      <c r="K1215" s="3" t="s">
        <v>42</v>
      </c>
      <c r="L1215" s="4" t="s">
        <v>1251</v>
      </c>
      <c r="M1215" s="5">
        <v>63.190339794382453</v>
      </c>
      <c r="N1215" s="5">
        <v>14.65775728225708</v>
      </c>
      <c r="O1215" s="5">
        <v>363.79998779296875</v>
      </c>
      <c r="P1215" s="5">
        <v>8944.5703125</v>
      </c>
      <c r="Q1215" s="5">
        <v>133</v>
      </c>
      <c r="R1215" s="5">
        <v>0</v>
      </c>
      <c r="S1215" s="5">
        <v>4.7919998168945313</v>
      </c>
      <c r="T1215" s="3" t="s">
        <v>3095</v>
      </c>
      <c r="U1215" s="5">
        <v>3474075110</v>
      </c>
      <c r="V1215" s="5">
        <v>4024</v>
      </c>
      <c r="W1215" s="5">
        <v>17</v>
      </c>
      <c r="X1215" s="5">
        <v>28</v>
      </c>
      <c r="Y1215" s="5">
        <v>0</v>
      </c>
      <c r="Z1215" s="5">
        <v>0</v>
      </c>
      <c r="AA1215" s="3" t="s">
        <v>3096</v>
      </c>
      <c r="AB1215" s="5">
        <v>0</v>
      </c>
      <c r="AC1215" s="5">
        <v>0</v>
      </c>
      <c r="AD1215" s="5">
        <v>0</v>
      </c>
      <c r="AE1215" s="5">
        <v>0</v>
      </c>
      <c r="AF1215" s="3" t="s">
        <v>3097</v>
      </c>
      <c r="AG1215" s="3" t="s">
        <v>3098</v>
      </c>
    </row>
    <row r="1216" spans="1:33" s="5" customFormat="1" x14ac:dyDescent="0.35">
      <c r="A1216" s="3" t="s">
        <v>33</v>
      </c>
      <c r="B1216" s="4" t="s">
        <v>34</v>
      </c>
      <c r="C1216" s="4" t="s">
        <v>36</v>
      </c>
      <c r="D1216" s="5">
        <v>1043.31</v>
      </c>
      <c r="E1216" s="5">
        <v>5000</v>
      </c>
      <c r="F1216" s="5">
        <v>11.914999961853027</v>
      </c>
      <c r="G1216" s="5">
        <v>206</v>
      </c>
      <c r="H1216" s="5">
        <v>168</v>
      </c>
      <c r="I1216" s="5">
        <v>188</v>
      </c>
      <c r="J1216" s="3" t="s">
        <v>41</v>
      </c>
      <c r="K1216" s="3" t="s">
        <v>42</v>
      </c>
      <c r="L1216" s="4" t="s">
        <v>1252</v>
      </c>
      <c r="M1216" s="5">
        <v>63.190338788554072</v>
      </c>
      <c r="N1216" s="5">
        <v>14.657755941152573</v>
      </c>
      <c r="O1216" s="5">
        <v>363.79998779296875</v>
      </c>
      <c r="P1216" s="5">
        <v>8944.5703125</v>
      </c>
      <c r="Q1216" s="5">
        <v>130</v>
      </c>
      <c r="R1216" s="5">
        <v>0</v>
      </c>
      <c r="S1216" s="5">
        <v>4.7919998168945313</v>
      </c>
      <c r="T1216" s="3" t="s">
        <v>3095</v>
      </c>
      <c r="U1216" s="5">
        <v>3474075110</v>
      </c>
      <c r="V1216" s="5">
        <v>4024</v>
      </c>
      <c r="W1216" s="5">
        <v>17</v>
      </c>
      <c r="X1216" s="5">
        <v>28</v>
      </c>
      <c r="Y1216" s="5">
        <v>0</v>
      </c>
      <c r="Z1216" s="5">
        <v>0</v>
      </c>
      <c r="AA1216" s="3" t="s">
        <v>3096</v>
      </c>
      <c r="AB1216" s="5">
        <v>0</v>
      </c>
      <c r="AC1216" s="5">
        <v>0</v>
      </c>
      <c r="AD1216" s="5">
        <v>0</v>
      </c>
      <c r="AE1216" s="5">
        <v>0</v>
      </c>
      <c r="AF1216" s="3" t="s">
        <v>3097</v>
      </c>
      <c r="AG1216" s="3" t="s">
        <v>3098</v>
      </c>
    </row>
    <row r="1217" spans="1:33" s="5" customFormat="1" x14ac:dyDescent="0.35">
      <c r="A1217" s="3" t="s">
        <v>33</v>
      </c>
      <c r="B1217" s="4" t="s">
        <v>34</v>
      </c>
      <c r="C1217" s="4" t="s">
        <v>36</v>
      </c>
      <c r="D1217" s="5">
        <v>1043.31</v>
      </c>
      <c r="E1217" s="5">
        <v>5000</v>
      </c>
      <c r="F1217" s="5">
        <v>11.914999961853027</v>
      </c>
      <c r="G1217" s="5">
        <v>206</v>
      </c>
      <c r="H1217" s="5">
        <v>168</v>
      </c>
      <c r="I1217" s="5">
        <v>188</v>
      </c>
      <c r="J1217" s="3" t="s">
        <v>41</v>
      </c>
      <c r="K1217" s="3" t="s">
        <v>42</v>
      </c>
      <c r="L1217" s="4" t="s">
        <v>1253</v>
      </c>
      <c r="M1217" s="5">
        <v>63.190344572067261</v>
      </c>
      <c r="N1217" s="5">
        <v>14.657758288085461</v>
      </c>
      <c r="O1217" s="5">
        <v>363.79998779296875</v>
      </c>
      <c r="P1217" s="5">
        <v>8945.4404296875</v>
      </c>
      <c r="Q1217" s="5">
        <v>125</v>
      </c>
      <c r="R1217" s="5">
        <v>0</v>
      </c>
      <c r="S1217" s="5">
        <v>4.7919998168945313</v>
      </c>
      <c r="T1217" s="3" t="s">
        <v>3095</v>
      </c>
      <c r="U1217" s="5">
        <v>3474075110</v>
      </c>
      <c r="V1217" s="5">
        <v>4024</v>
      </c>
      <c r="W1217" s="5">
        <v>17</v>
      </c>
      <c r="X1217" s="5">
        <v>28</v>
      </c>
      <c r="Y1217" s="5">
        <v>0</v>
      </c>
      <c r="Z1217" s="5">
        <v>0</v>
      </c>
      <c r="AA1217" s="3" t="s">
        <v>3096</v>
      </c>
      <c r="AB1217" s="5">
        <v>0</v>
      </c>
      <c r="AC1217" s="5">
        <v>0</v>
      </c>
      <c r="AD1217" s="5">
        <v>0</v>
      </c>
      <c r="AE1217" s="5">
        <v>0</v>
      </c>
      <c r="AF1217" s="3" t="s">
        <v>3097</v>
      </c>
      <c r="AG1217" s="3" t="s">
        <v>3098</v>
      </c>
    </row>
    <row r="1218" spans="1:33" s="5" customFormat="1" x14ac:dyDescent="0.35">
      <c r="A1218" s="3" t="s">
        <v>33</v>
      </c>
      <c r="B1218" s="4" t="s">
        <v>34</v>
      </c>
      <c r="C1218" s="4" t="s">
        <v>36</v>
      </c>
      <c r="D1218" s="5">
        <v>1043.31</v>
      </c>
      <c r="E1218" s="5">
        <v>5000</v>
      </c>
      <c r="F1218" s="5">
        <v>11.914999961853027</v>
      </c>
      <c r="G1218" s="5">
        <v>206</v>
      </c>
      <c r="H1218" s="5">
        <v>168</v>
      </c>
      <c r="I1218" s="5">
        <v>188</v>
      </c>
      <c r="J1218" s="3" t="s">
        <v>41</v>
      </c>
      <c r="K1218" s="3" t="s">
        <v>42</v>
      </c>
      <c r="L1218" s="4" t="s">
        <v>1254</v>
      </c>
      <c r="M1218" s="5">
        <v>63.190351277589798</v>
      </c>
      <c r="N1218" s="5">
        <v>14.657756695523858</v>
      </c>
      <c r="O1218" s="5">
        <v>363.79998779296875</v>
      </c>
      <c r="P1218" s="5">
        <v>8946.099609375</v>
      </c>
      <c r="Q1218" s="5">
        <v>123</v>
      </c>
      <c r="R1218" s="5">
        <v>0</v>
      </c>
      <c r="S1218" s="5">
        <v>4.7919998168945313</v>
      </c>
      <c r="T1218" s="3" t="s">
        <v>3095</v>
      </c>
      <c r="U1218" s="5">
        <v>3474075110</v>
      </c>
      <c r="V1218" s="5">
        <v>4024</v>
      </c>
      <c r="W1218" s="5">
        <v>17</v>
      </c>
      <c r="X1218" s="5">
        <v>28</v>
      </c>
      <c r="Y1218" s="5">
        <v>0</v>
      </c>
      <c r="Z1218" s="5">
        <v>0</v>
      </c>
      <c r="AA1218" s="3" t="s">
        <v>3096</v>
      </c>
      <c r="AB1218" s="5">
        <v>0</v>
      </c>
      <c r="AC1218" s="5">
        <v>0</v>
      </c>
      <c r="AD1218" s="5">
        <v>0</v>
      </c>
      <c r="AE1218" s="5">
        <v>0</v>
      </c>
      <c r="AF1218" s="3" t="s">
        <v>3097</v>
      </c>
      <c r="AG1218" s="3" t="s">
        <v>3098</v>
      </c>
    </row>
    <row r="1219" spans="1:33" s="5" customFormat="1" x14ac:dyDescent="0.35">
      <c r="A1219" s="3" t="s">
        <v>33</v>
      </c>
      <c r="B1219" s="4" t="s">
        <v>34</v>
      </c>
      <c r="C1219" s="4" t="s">
        <v>36</v>
      </c>
      <c r="D1219" s="5">
        <v>1043.31</v>
      </c>
      <c r="E1219" s="5">
        <v>5000</v>
      </c>
      <c r="F1219" s="5">
        <v>11.914999961853027</v>
      </c>
      <c r="G1219" s="5">
        <v>206</v>
      </c>
      <c r="H1219" s="5">
        <v>168</v>
      </c>
      <c r="I1219" s="5">
        <v>188</v>
      </c>
      <c r="J1219" s="3" t="s">
        <v>41</v>
      </c>
      <c r="K1219" s="3" t="s">
        <v>42</v>
      </c>
      <c r="L1219" s="4" t="s">
        <v>1255</v>
      </c>
      <c r="M1219" s="5">
        <v>63.190346751362085</v>
      </c>
      <c r="N1219" s="5">
        <v>14.657747475430369</v>
      </c>
      <c r="O1219" s="5">
        <v>363.60000610351563</v>
      </c>
      <c r="P1219" s="5">
        <v>8947.669921875</v>
      </c>
      <c r="Q1219" s="5">
        <v>129</v>
      </c>
      <c r="R1219" s="5">
        <v>0.35499998927116394</v>
      </c>
      <c r="S1219" s="5">
        <v>4.7919998168945313</v>
      </c>
      <c r="T1219" s="3" t="s">
        <v>3095</v>
      </c>
      <c r="U1219" s="5">
        <v>3474075110</v>
      </c>
      <c r="V1219" s="5">
        <v>4024</v>
      </c>
      <c r="W1219" s="5">
        <v>17</v>
      </c>
      <c r="X1219" s="5">
        <v>28</v>
      </c>
      <c r="Y1219" s="5">
        <v>0</v>
      </c>
      <c r="Z1219" s="5">
        <v>0</v>
      </c>
      <c r="AA1219" s="3" t="s">
        <v>3096</v>
      </c>
      <c r="AB1219" s="5">
        <v>0</v>
      </c>
      <c r="AC1219" s="5">
        <v>0</v>
      </c>
      <c r="AD1219" s="5">
        <v>0</v>
      </c>
      <c r="AE1219" s="5">
        <v>0</v>
      </c>
      <c r="AF1219" s="3" t="s">
        <v>3097</v>
      </c>
      <c r="AG1219" s="3" t="s">
        <v>3098</v>
      </c>
    </row>
    <row r="1220" spans="1:33" s="5" customFormat="1" x14ac:dyDescent="0.35">
      <c r="A1220" s="3" t="s">
        <v>33</v>
      </c>
      <c r="B1220" s="4" t="s">
        <v>34</v>
      </c>
      <c r="C1220" s="4" t="s">
        <v>36</v>
      </c>
      <c r="D1220" s="5">
        <v>1043.31</v>
      </c>
      <c r="E1220" s="5">
        <v>5000</v>
      </c>
      <c r="F1220" s="5">
        <v>11.914999961853027</v>
      </c>
      <c r="G1220" s="5">
        <v>206</v>
      </c>
      <c r="H1220" s="5">
        <v>168</v>
      </c>
      <c r="I1220" s="5">
        <v>188</v>
      </c>
      <c r="J1220" s="3" t="s">
        <v>41</v>
      </c>
      <c r="K1220" s="3" t="s">
        <v>42</v>
      </c>
      <c r="L1220" s="4" t="s">
        <v>1256</v>
      </c>
      <c r="M1220" s="5">
        <v>63.190335435792804</v>
      </c>
      <c r="N1220" s="5">
        <v>14.657750995829701</v>
      </c>
      <c r="O1220" s="5">
        <v>363.60000610351563</v>
      </c>
      <c r="P1220" s="5">
        <v>8948.4501953125</v>
      </c>
      <c r="Q1220" s="5">
        <v>131</v>
      </c>
      <c r="R1220" s="5">
        <v>0.89600002765655518</v>
      </c>
      <c r="S1220" s="5">
        <v>4.7919998168945313</v>
      </c>
      <c r="T1220" s="3" t="s">
        <v>3095</v>
      </c>
      <c r="U1220" s="5">
        <v>3474075110</v>
      </c>
      <c r="V1220" s="5">
        <v>4024</v>
      </c>
      <c r="W1220" s="5">
        <v>17</v>
      </c>
      <c r="X1220" s="5">
        <v>28</v>
      </c>
      <c r="Y1220" s="5">
        <v>0</v>
      </c>
      <c r="Z1220" s="5">
        <v>0</v>
      </c>
      <c r="AA1220" s="3" t="s">
        <v>3096</v>
      </c>
      <c r="AB1220" s="5">
        <v>0</v>
      </c>
      <c r="AC1220" s="5">
        <v>0</v>
      </c>
      <c r="AD1220" s="5">
        <v>0</v>
      </c>
      <c r="AE1220" s="5">
        <v>0</v>
      </c>
      <c r="AF1220" s="3" t="s">
        <v>3097</v>
      </c>
      <c r="AG1220" s="3" t="s">
        <v>3098</v>
      </c>
    </row>
    <row r="1221" spans="1:33" s="5" customFormat="1" x14ac:dyDescent="0.35">
      <c r="A1221" s="3" t="s">
        <v>33</v>
      </c>
      <c r="B1221" s="4" t="s">
        <v>34</v>
      </c>
      <c r="C1221" s="4" t="s">
        <v>36</v>
      </c>
      <c r="D1221" s="5">
        <v>1043.31</v>
      </c>
      <c r="E1221" s="5">
        <v>5000</v>
      </c>
      <c r="F1221" s="5">
        <v>11.914999961853027</v>
      </c>
      <c r="G1221" s="5">
        <v>206</v>
      </c>
      <c r="H1221" s="5">
        <v>168</v>
      </c>
      <c r="I1221" s="5">
        <v>188</v>
      </c>
      <c r="J1221" s="3" t="s">
        <v>41</v>
      </c>
      <c r="K1221" s="3" t="s">
        <v>42</v>
      </c>
      <c r="L1221" s="4" t="s">
        <v>1257</v>
      </c>
      <c r="M1221" s="5">
        <v>63.190331496298313</v>
      </c>
      <c r="N1221" s="5">
        <v>14.657772872596979</v>
      </c>
      <c r="O1221" s="5">
        <v>363.60000610351563</v>
      </c>
      <c r="P1221" s="5">
        <v>8949.6298828125</v>
      </c>
      <c r="Q1221" s="5">
        <v>132</v>
      </c>
      <c r="R1221" s="5">
        <v>1.5579999685287476</v>
      </c>
      <c r="S1221" s="5">
        <v>4.7919998168945313</v>
      </c>
      <c r="T1221" s="3" t="s">
        <v>3095</v>
      </c>
      <c r="U1221" s="5">
        <v>3474075110</v>
      </c>
      <c r="V1221" s="5">
        <v>4024</v>
      </c>
      <c r="W1221" s="5">
        <v>17</v>
      </c>
      <c r="X1221" s="5">
        <v>28</v>
      </c>
      <c r="Y1221" s="5">
        <v>0</v>
      </c>
      <c r="Z1221" s="5">
        <v>0</v>
      </c>
      <c r="AA1221" s="3" t="s">
        <v>3096</v>
      </c>
      <c r="AB1221" s="5">
        <v>0</v>
      </c>
      <c r="AC1221" s="5">
        <v>0</v>
      </c>
      <c r="AD1221" s="5">
        <v>0</v>
      </c>
      <c r="AE1221" s="5">
        <v>0</v>
      </c>
      <c r="AF1221" s="3" t="s">
        <v>3097</v>
      </c>
      <c r="AG1221" s="3" t="s">
        <v>3098</v>
      </c>
    </row>
    <row r="1222" spans="1:33" s="8" customFormat="1" x14ac:dyDescent="0.35">
      <c r="A1222" s="6" t="s">
        <v>33</v>
      </c>
      <c r="B1222" s="7" t="s">
        <v>34</v>
      </c>
      <c r="C1222" s="7" t="s">
        <v>36</v>
      </c>
      <c r="D1222" s="8">
        <v>1043.31</v>
      </c>
      <c r="E1222" s="8">
        <v>5000</v>
      </c>
      <c r="F1222" s="8">
        <v>11.914999961853027</v>
      </c>
      <c r="G1222" s="8">
        <v>206</v>
      </c>
      <c r="H1222" s="8">
        <v>168</v>
      </c>
      <c r="I1222" s="8">
        <v>188</v>
      </c>
      <c r="J1222" s="6" t="s">
        <v>41</v>
      </c>
      <c r="K1222" s="6" t="s">
        <v>42</v>
      </c>
      <c r="L1222" s="7" t="s">
        <v>1258</v>
      </c>
      <c r="M1222" s="8">
        <v>63.190377596765757</v>
      </c>
      <c r="N1222" s="8">
        <v>14.657970601692796</v>
      </c>
      <c r="O1222" s="8">
        <v>363.79998779296875</v>
      </c>
      <c r="P1222" s="8">
        <v>8960.2197265625</v>
      </c>
      <c r="Q1222" s="8">
        <v>135</v>
      </c>
      <c r="R1222" s="8">
        <v>4.7030000686645508</v>
      </c>
      <c r="S1222" s="8">
        <v>4.7919998168945313</v>
      </c>
      <c r="T1222" s="6" t="s">
        <v>3095</v>
      </c>
      <c r="U1222" s="8">
        <v>3474075110</v>
      </c>
      <c r="V1222" s="8">
        <v>4024</v>
      </c>
      <c r="W1222" s="8">
        <v>17</v>
      </c>
      <c r="X1222" s="8">
        <v>28</v>
      </c>
      <c r="Y1222" s="8">
        <v>0</v>
      </c>
      <c r="Z1222" s="8">
        <v>0</v>
      </c>
      <c r="AA1222" s="6" t="s">
        <v>3096</v>
      </c>
      <c r="AB1222" s="8">
        <v>0</v>
      </c>
      <c r="AC1222" s="8">
        <v>0</v>
      </c>
      <c r="AD1222" s="8">
        <v>0</v>
      </c>
      <c r="AE1222" s="8">
        <v>0</v>
      </c>
      <c r="AF1222" s="6" t="s">
        <v>3097</v>
      </c>
      <c r="AG1222" s="6" t="s">
        <v>3098</v>
      </c>
    </row>
    <row r="1223" spans="1:33" s="8" customFormat="1" x14ac:dyDescent="0.35">
      <c r="A1223" s="6" t="s">
        <v>33</v>
      </c>
      <c r="B1223" s="7" t="s">
        <v>34</v>
      </c>
      <c r="C1223" s="7" t="s">
        <v>36</v>
      </c>
      <c r="D1223" s="8">
        <v>1043.31</v>
      </c>
      <c r="E1223" s="8">
        <v>5000</v>
      </c>
      <c r="F1223" s="8">
        <v>11.914999961853027</v>
      </c>
      <c r="G1223" s="8">
        <v>206</v>
      </c>
      <c r="H1223" s="8">
        <v>168</v>
      </c>
      <c r="I1223" s="8">
        <v>188</v>
      </c>
      <c r="J1223" s="6" t="s">
        <v>41</v>
      </c>
      <c r="K1223" s="6" t="s">
        <v>42</v>
      </c>
      <c r="L1223" s="7" t="s">
        <v>1259</v>
      </c>
      <c r="M1223" s="8">
        <v>63.190405089408159</v>
      </c>
      <c r="N1223" s="8">
        <v>14.658032460138202</v>
      </c>
      <c r="O1223" s="8">
        <v>363.79998779296875</v>
      </c>
      <c r="P1223" s="8">
        <v>8964.9501953125</v>
      </c>
      <c r="Q1223" s="8">
        <v>140</v>
      </c>
      <c r="R1223" s="8">
        <v>4.0590000152587891</v>
      </c>
      <c r="S1223" s="8">
        <v>4.7919998168945313</v>
      </c>
      <c r="T1223" s="6" t="s">
        <v>3095</v>
      </c>
      <c r="U1223" s="8">
        <v>3474075110</v>
      </c>
      <c r="V1223" s="8">
        <v>4024</v>
      </c>
      <c r="W1223" s="8">
        <v>17</v>
      </c>
      <c r="X1223" s="8">
        <v>28</v>
      </c>
      <c r="Y1223" s="8">
        <v>0</v>
      </c>
      <c r="Z1223" s="8">
        <v>0</v>
      </c>
      <c r="AA1223" s="6" t="s">
        <v>3096</v>
      </c>
      <c r="AB1223" s="8">
        <v>0</v>
      </c>
      <c r="AC1223" s="8">
        <v>0</v>
      </c>
      <c r="AD1223" s="8">
        <v>0</v>
      </c>
      <c r="AE1223" s="8">
        <v>0</v>
      </c>
      <c r="AF1223" s="6" t="s">
        <v>3097</v>
      </c>
      <c r="AG1223" s="6" t="s">
        <v>3098</v>
      </c>
    </row>
    <row r="1224" spans="1:33" s="8" customFormat="1" x14ac:dyDescent="0.35">
      <c r="A1224" s="6" t="s">
        <v>33</v>
      </c>
      <c r="B1224" s="7" t="s">
        <v>34</v>
      </c>
      <c r="C1224" s="7" t="s">
        <v>36</v>
      </c>
      <c r="D1224" s="8">
        <v>1043.31</v>
      </c>
      <c r="E1224" s="8">
        <v>5000</v>
      </c>
      <c r="F1224" s="8">
        <v>11.914999961853027</v>
      </c>
      <c r="G1224" s="8">
        <v>206</v>
      </c>
      <c r="H1224" s="8">
        <v>168</v>
      </c>
      <c r="I1224" s="8">
        <v>188</v>
      </c>
      <c r="J1224" s="6" t="s">
        <v>41</v>
      </c>
      <c r="K1224" s="6" t="s">
        <v>42</v>
      </c>
      <c r="L1224" s="7" t="s">
        <v>1260</v>
      </c>
      <c r="M1224" s="8">
        <v>63.190432833507657</v>
      </c>
      <c r="N1224" s="8">
        <v>14.65813254006207</v>
      </c>
      <c r="O1224" s="8">
        <v>363.79998779296875</v>
      </c>
      <c r="P1224" s="8">
        <v>8970.4296875</v>
      </c>
      <c r="Q1224" s="8">
        <v>143</v>
      </c>
      <c r="R1224" s="8">
        <v>5.8969998359680176</v>
      </c>
      <c r="S1224" s="8">
        <v>4.7919998168945313</v>
      </c>
      <c r="T1224" s="6" t="s">
        <v>3095</v>
      </c>
      <c r="U1224" s="8">
        <v>3474075110</v>
      </c>
      <c r="V1224" s="8">
        <v>4024</v>
      </c>
      <c r="W1224" s="8">
        <v>17</v>
      </c>
      <c r="X1224" s="8">
        <v>28</v>
      </c>
      <c r="Y1224" s="8">
        <v>0</v>
      </c>
      <c r="Z1224" s="8">
        <v>0</v>
      </c>
      <c r="AA1224" s="6" t="s">
        <v>3096</v>
      </c>
      <c r="AB1224" s="8">
        <v>0</v>
      </c>
      <c r="AC1224" s="8">
        <v>0</v>
      </c>
      <c r="AD1224" s="8">
        <v>0</v>
      </c>
      <c r="AE1224" s="8">
        <v>0</v>
      </c>
      <c r="AF1224" s="6" t="s">
        <v>3097</v>
      </c>
      <c r="AG1224" s="6" t="s">
        <v>3098</v>
      </c>
    </row>
    <row r="1225" spans="1:33" s="8" customFormat="1" x14ac:dyDescent="0.35">
      <c r="A1225" s="6" t="s">
        <v>33</v>
      </c>
      <c r="B1225" s="7" t="s">
        <v>34</v>
      </c>
      <c r="C1225" s="7" t="s">
        <v>36</v>
      </c>
      <c r="D1225" s="8">
        <v>1043.31</v>
      </c>
      <c r="E1225" s="8">
        <v>5000</v>
      </c>
      <c r="F1225" s="8">
        <v>11.914999961853027</v>
      </c>
      <c r="G1225" s="8">
        <v>206</v>
      </c>
      <c r="H1225" s="8">
        <v>168</v>
      </c>
      <c r="I1225" s="8">
        <v>188</v>
      </c>
      <c r="J1225" s="6" t="s">
        <v>41</v>
      </c>
      <c r="K1225" s="6" t="s">
        <v>42</v>
      </c>
      <c r="L1225" s="7" t="s">
        <v>1261</v>
      </c>
      <c r="M1225" s="8">
        <v>63.190455716103315</v>
      </c>
      <c r="N1225" s="8">
        <v>14.658255502581596</v>
      </c>
      <c r="O1225" s="8">
        <v>363.79998779296875</v>
      </c>
      <c r="P1225" s="8">
        <v>8977.080078125</v>
      </c>
      <c r="Q1225" s="8">
        <v>145</v>
      </c>
      <c r="R1225" s="8">
        <v>6.3920001983642578</v>
      </c>
      <c r="S1225" s="8">
        <v>4.7919998168945313</v>
      </c>
      <c r="T1225" s="6" t="s">
        <v>3095</v>
      </c>
      <c r="U1225" s="8">
        <v>3474075110</v>
      </c>
      <c r="V1225" s="8">
        <v>4024</v>
      </c>
      <c r="W1225" s="8">
        <v>17</v>
      </c>
      <c r="X1225" s="8">
        <v>28</v>
      </c>
      <c r="Y1225" s="8">
        <v>0</v>
      </c>
      <c r="Z1225" s="8">
        <v>0</v>
      </c>
      <c r="AA1225" s="6" t="s">
        <v>3096</v>
      </c>
      <c r="AB1225" s="8">
        <v>0</v>
      </c>
      <c r="AC1225" s="8">
        <v>0</v>
      </c>
      <c r="AD1225" s="8">
        <v>0</v>
      </c>
      <c r="AE1225" s="8">
        <v>0</v>
      </c>
      <c r="AF1225" s="6" t="s">
        <v>3097</v>
      </c>
      <c r="AG1225" s="6" t="s">
        <v>3098</v>
      </c>
    </row>
    <row r="1226" spans="1:33" s="8" customFormat="1" x14ac:dyDescent="0.35">
      <c r="A1226" s="6" t="s">
        <v>33</v>
      </c>
      <c r="B1226" s="7" t="s">
        <v>34</v>
      </c>
      <c r="C1226" s="7" t="s">
        <v>36</v>
      </c>
      <c r="D1226" s="8">
        <v>1043.31</v>
      </c>
      <c r="E1226" s="8">
        <v>5000</v>
      </c>
      <c r="F1226" s="8">
        <v>11.914999961853027</v>
      </c>
      <c r="G1226" s="8">
        <v>206</v>
      </c>
      <c r="H1226" s="8">
        <v>168</v>
      </c>
      <c r="I1226" s="8">
        <v>188</v>
      </c>
      <c r="J1226" s="6" t="s">
        <v>41</v>
      </c>
      <c r="K1226" s="6" t="s">
        <v>42</v>
      </c>
      <c r="L1226" s="7" t="s">
        <v>1262</v>
      </c>
      <c r="M1226" s="8">
        <v>63.190490668639541</v>
      </c>
      <c r="N1226" s="8">
        <v>14.658357258886099</v>
      </c>
      <c r="O1226" s="8">
        <v>363.79998779296875</v>
      </c>
      <c r="P1226" s="8">
        <v>8983.33984375</v>
      </c>
      <c r="Q1226" s="8">
        <v>147</v>
      </c>
      <c r="R1226" s="8">
        <v>6.3639998435974121</v>
      </c>
      <c r="S1226" s="8">
        <v>4.7919998168945313</v>
      </c>
      <c r="T1226" s="6" t="s">
        <v>3095</v>
      </c>
      <c r="U1226" s="8">
        <v>3474075110</v>
      </c>
      <c r="V1226" s="8">
        <v>4024</v>
      </c>
      <c r="W1226" s="8">
        <v>17</v>
      </c>
      <c r="X1226" s="8">
        <v>28</v>
      </c>
      <c r="Y1226" s="8">
        <v>0</v>
      </c>
      <c r="Z1226" s="8">
        <v>0</v>
      </c>
      <c r="AA1226" s="6" t="s">
        <v>3096</v>
      </c>
      <c r="AB1226" s="8">
        <v>0</v>
      </c>
      <c r="AC1226" s="8">
        <v>0</v>
      </c>
      <c r="AD1226" s="8">
        <v>0</v>
      </c>
      <c r="AE1226" s="8">
        <v>0</v>
      </c>
      <c r="AF1226" s="6" t="s">
        <v>3097</v>
      </c>
      <c r="AG1226" s="6" t="s">
        <v>3098</v>
      </c>
    </row>
    <row r="1227" spans="1:33" s="8" customFormat="1" x14ac:dyDescent="0.35">
      <c r="A1227" s="6" t="s">
        <v>33</v>
      </c>
      <c r="B1227" s="7" t="s">
        <v>34</v>
      </c>
      <c r="C1227" s="7" t="s">
        <v>36</v>
      </c>
      <c r="D1227" s="8">
        <v>1043.31</v>
      </c>
      <c r="E1227" s="8">
        <v>5000</v>
      </c>
      <c r="F1227" s="8">
        <v>11.914999961853027</v>
      </c>
      <c r="G1227" s="8">
        <v>206</v>
      </c>
      <c r="H1227" s="8">
        <v>168</v>
      </c>
      <c r="I1227" s="8">
        <v>188</v>
      </c>
      <c r="J1227" s="6" t="s">
        <v>41</v>
      </c>
      <c r="K1227" s="6" t="s">
        <v>42</v>
      </c>
      <c r="L1227" s="7" t="s">
        <v>1263</v>
      </c>
      <c r="M1227" s="8">
        <v>63.19056048989296</v>
      </c>
      <c r="N1227" s="8">
        <v>14.658552724868059</v>
      </c>
      <c r="O1227" s="8">
        <v>363.79998779296875</v>
      </c>
      <c r="P1227" s="8">
        <v>8996.2998046875</v>
      </c>
      <c r="Q1227" s="8">
        <v>150</v>
      </c>
      <c r="R1227" s="8">
        <v>5.2350001335144043</v>
      </c>
      <c r="S1227" s="8">
        <v>4.7919998168945313</v>
      </c>
      <c r="T1227" s="6" t="s">
        <v>3095</v>
      </c>
      <c r="U1227" s="8">
        <v>3474075110</v>
      </c>
      <c r="V1227" s="8">
        <v>4024</v>
      </c>
      <c r="W1227" s="8">
        <v>17</v>
      </c>
      <c r="X1227" s="8">
        <v>28</v>
      </c>
      <c r="Y1227" s="8">
        <v>0</v>
      </c>
      <c r="Z1227" s="8">
        <v>0</v>
      </c>
      <c r="AA1227" s="6" t="s">
        <v>3096</v>
      </c>
      <c r="AB1227" s="8">
        <v>0</v>
      </c>
      <c r="AC1227" s="8">
        <v>0</v>
      </c>
      <c r="AD1227" s="8">
        <v>0</v>
      </c>
      <c r="AE1227" s="8">
        <v>0</v>
      </c>
      <c r="AF1227" s="6" t="s">
        <v>3097</v>
      </c>
      <c r="AG1227" s="6" t="s">
        <v>3098</v>
      </c>
    </row>
    <row r="1228" spans="1:33" s="8" customFormat="1" x14ac:dyDescent="0.35">
      <c r="A1228" s="6" t="s">
        <v>33</v>
      </c>
      <c r="B1228" s="7" t="s">
        <v>34</v>
      </c>
      <c r="C1228" s="7" t="s">
        <v>36</v>
      </c>
      <c r="D1228" s="8">
        <v>1043.31</v>
      </c>
      <c r="E1228" s="8">
        <v>5000</v>
      </c>
      <c r="F1228" s="8">
        <v>11.914999961853027</v>
      </c>
      <c r="G1228" s="8">
        <v>206</v>
      </c>
      <c r="H1228" s="8">
        <v>168</v>
      </c>
      <c r="I1228" s="8">
        <v>188</v>
      </c>
      <c r="J1228" s="6" t="s">
        <v>41</v>
      </c>
      <c r="K1228" s="6" t="s">
        <v>42</v>
      </c>
      <c r="L1228" s="7" t="s">
        <v>1264</v>
      </c>
      <c r="M1228" s="8">
        <v>63.190593766048551</v>
      </c>
      <c r="N1228" s="8">
        <v>14.658669400960207</v>
      </c>
      <c r="O1228" s="8">
        <v>363.60000610351563</v>
      </c>
      <c r="P1228" s="8">
        <v>9003</v>
      </c>
      <c r="Q1228" s="8">
        <v>152</v>
      </c>
      <c r="R1228" s="8">
        <v>6.3260002136230469</v>
      </c>
      <c r="S1228" s="8">
        <v>4.7919998168945313</v>
      </c>
      <c r="T1228" s="6" t="s">
        <v>3095</v>
      </c>
      <c r="U1228" s="8">
        <v>3474075110</v>
      </c>
      <c r="V1228" s="8">
        <v>4024</v>
      </c>
      <c r="W1228" s="8">
        <v>17</v>
      </c>
      <c r="X1228" s="8">
        <v>28</v>
      </c>
      <c r="Y1228" s="8">
        <v>0</v>
      </c>
      <c r="Z1228" s="8">
        <v>0</v>
      </c>
      <c r="AA1228" s="6" t="s">
        <v>3096</v>
      </c>
      <c r="AB1228" s="8">
        <v>0</v>
      </c>
      <c r="AC1228" s="8">
        <v>0</v>
      </c>
      <c r="AD1228" s="8">
        <v>0</v>
      </c>
      <c r="AE1228" s="8">
        <v>0</v>
      </c>
      <c r="AF1228" s="6" t="s">
        <v>3097</v>
      </c>
      <c r="AG1228" s="6" t="s">
        <v>3098</v>
      </c>
    </row>
    <row r="1229" spans="1:33" s="8" customFormat="1" x14ac:dyDescent="0.35">
      <c r="A1229" s="6" t="s">
        <v>33</v>
      </c>
      <c r="B1229" s="7" t="s">
        <v>34</v>
      </c>
      <c r="C1229" s="7" t="s">
        <v>36</v>
      </c>
      <c r="D1229" s="8">
        <v>1043.31</v>
      </c>
      <c r="E1229" s="8">
        <v>5000</v>
      </c>
      <c r="F1229" s="8">
        <v>11.914999961853027</v>
      </c>
      <c r="G1229" s="8">
        <v>206</v>
      </c>
      <c r="H1229" s="8">
        <v>168</v>
      </c>
      <c r="I1229" s="8">
        <v>188</v>
      </c>
      <c r="J1229" s="6" t="s">
        <v>41</v>
      </c>
      <c r="K1229" s="6" t="s">
        <v>42</v>
      </c>
      <c r="L1229" s="7" t="s">
        <v>1265</v>
      </c>
      <c r="M1229" s="8">
        <v>63.190624024719</v>
      </c>
      <c r="N1229" s="8">
        <v>14.658791776746511</v>
      </c>
      <c r="O1229" s="8">
        <v>363.60000610351563</v>
      </c>
      <c r="P1229" s="8">
        <v>9010.0595703125</v>
      </c>
      <c r="Q1229" s="8">
        <v>153</v>
      </c>
      <c r="R1229" s="8">
        <v>6.9229998588562012</v>
      </c>
      <c r="S1229" s="8">
        <v>4.7919998168945313</v>
      </c>
      <c r="T1229" s="6" t="s">
        <v>3095</v>
      </c>
      <c r="U1229" s="8">
        <v>3474075110</v>
      </c>
      <c r="V1229" s="8">
        <v>4024</v>
      </c>
      <c r="W1229" s="8">
        <v>17</v>
      </c>
      <c r="X1229" s="8">
        <v>28</v>
      </c>
      <c r="Y1229" s="8">
        <v>0</v>
      </c>
      <c r="Z1229" s="8">
        <v>0</v>
      </c>
      <c r="AA1229" s="6" t="s">
        <v>3096</v>
      </c>
      <c r="AB1229" s="8">
        <v>0</v>
      </c>
      <c r="AC1229" s="8">
        <v>0</v>
      </c>
      <c r="AD1229" s="8">
        <v>0</v>
      </c>
      <c r="AE1229" s="8">
        <v>0</v>
      </c>
      <c r="AF1229" s="6" t="s">
        <v>3097</v>
      </c>
      <c r="AG1229" s="6" t="s">
        <v>3098</v>
      </c>
    </row>
    <row r="1230" spans="1:33" s="8" customFormat="1" x14ac:dyDescent="0.35">
      <c r="A1230" s="6" t="s">
        <v>33</v>
      </c>
      <c r="B1230" s="7" t="s">
        <v>34</v>
      </c>
      <c r="C1230" s="7" t="s">
        <v>36</v>
      </c>
      <c r="D1230" s="8">
        <v>1043.31</v>
      </c>
      <c r="E1230" s="8">
        <v>5000</v>
      </c>
      <c r="F1230" s="8">
        <v>11.914999961853027</v>
      </c>
      <c r="G1230" s="8">
        <v>206</v>
      </c>
      <c r="H1230" s="8">
        <v>168</v>
      </c>
      <c r="I1230" s="8">
        <v>188</v>
      </c>
      <c r="J1230" s="6" t="s">
        <v>41</v>
      </c>
      <c r="K1230" s="6" t="s">
        <v>42</v>
      </c>
      <c r="L1230" s="7" t="s">
        <v>1266</v>
      </c>
      <c r="M1230" s="8">
        <v>63.19069585762918</v>
      </c>
      <c r="N1230" s="8">
        <v>14.65902772732079</v>
      </c>
      <c r="O1230" s="8">
        <v>363.39999389648438</v>
      </c>
      <c r="P1230" s="8">
        <v>9024.6298828125</v>
      </c>
      <c r="Q1230" s="8">
        <v>156</v>
      </c>
      <c r="R1230" s="8">
        <v>6.9980001449584961</v>
      </c>
      <c r="S1230" s="8">
        <v>4.7919998168945313</v>
      </c>
      <c r="T1230" s="6" t="s">
        <v>3095</v>
      </c>
      <c r="U1230" s="8">
        <v>3474075110</v>
      </c>
      <c r="V1230" s="8">
        <v>4024</v>
      </c>
      <c r="W1230" s="8">
        <v>17</v>
      </c>
      <c r="X1230" s="8">
        <v>28</v>
      </c>
      <c r="Y1230" s="8">
        <v>0</v>
      </c>
      <c r="Z1230" s="8">
        <v>0</v>
      </c>
      <c r="AA1230" s="6" t="s">
        <v>3096</v>
      </c>
      <c r="AB1230" s="8">
        <v>0</v>
      </c>
      <c r="AC1230" s="8">
        <v>0</v>
      </c>
      <c r="AD1230" s="8">
        <v>0</v>
      </c>
      <c r="AE1230" s="8">
        <v>0</v>
      </c>
      <c r="AF1230" s="6" t="s">
        <v>3097</v>
      </c>
      <c r="AG1230" s="6" t="s">
        <v>3098</v>
      </c>
    </row>
    <row r="1231" spans="1:33" s="8" customFormat="1" x14ac:dyDescent="0.35">
      <c r="A1231" s="6" t="s">
        <v>33</v>
      </c>
      <c r="B1231" s="7" t="s">
        <v>34</v>
      </c>
      <c r="C1231" s="7" t="s">
        <v>36</v>
      </c>
      <c r="D1231" s="8">
        <v>1043.31</v>
      </c>
      <c r="E1231" s="8">
        <v>5000</v>
      </c>
      <c r="F1231" s="8">
        <v>11.914999961853027</v>
      </c>
      <c r="G1231" s="8">
        <v>206</v>
      </c>
      <c r="H1231" s="8">
        <v>168</v>
      </c>
      <c r="I1231" s="8">
        <v>188</v>
      </c>
      <c r="J1231" s="6" t="s">
        <v>41</v>
      </c>
      <c r="K1231" s="6" t="s">
        <v>42</v>
      </c>
      <c r="L1231" s="7" t="s">
        <v>1267</v>
      </c>
      <c r="M1231" s="8">
        <v>63.190726786851883</v>
      </c>
      <c r="N1231" s="8">
        <v>14.659148594364524</v>
      </c>
      <c r="O1231" s="8">
        <v>363.39999389648438</v>
      </c>
      <c r="P1231" s="8">
        <v>9031.7001953125</v>
      </c>
      <c r="Q1231" s="8">
        <v>157</v>
      </c>
      <c r="R1231" s="8">
        <v>7.1469998359680176</v>
      </c>
      <c r="S1231" s="8">
        <v>4.7919998168945313</v>
      </c>
      <c r="T1231" s="6" t="s">
        <v>3095</v>
      </c>
      <c r="U1231" s="8">
        <v>3474075110</v>
      </c>
      <c r="V1231" s="8">
        <v>4024</v>
      </c>
      <c r="W1231" s="8">
        <v>17</v>
      </c>
      <c r="X1231" s="8">
        <v>28</v>
      </c>
      <c r="Y1231" s="8">
        <v>0</v>
      </c>
      <c r="Z1231" s="8">
        <v>0</v>
      </c>
      <c r="AA1231" s="6" t="s">
        <v>3096</v>
      </c>
      <c r="AB1231" s="8">
        <v>0</v>
      </c>
      <c r="AC1231" s="8">
        <v>0</v>
      </c>
      <c r="AD1231" s="8">
        <v>0</v>
      </c>
      <c r="AE1231" s="8">
        <v>0</v>
      </c>
      <c r="AF1231" s="6" t="s">
        <v>3097</v>
      </c>
      <c r="AG1231" s="6" t="s">
        <v>3098</v>
      </c>
    </row>
    <row r="1232" spans="1:33" s="8" customFormat="1" x14ac:dyDescent="0.35">
      <c r="A1232" s="6" t="s">
        <v>33</v>
      </c>
      <c r="B1232" s="7" t="s">
        <v>34</v>
      </c>
      <c r="C1232" s="7" t="s">
        <v>36</v>
      </c>
      <c r="D1232" s="8">
        <v>1043.31</v>
      </c>
      <c r="E1232" s="8">
        <v>5000</v>
      </c>
      <c r="F1232" s="8">
        <v>11.914999961853027</v>
      </c>
      <c r="G1232" s="8">
        <v>206</v>
      </c>
      <c r="H1232" s="8">
        <v>168</v>
      </c>
      <c r="I1232" s="8">
        <v>188</v>
      </c>
      <c r="J1232" s="6" t="s">
        <v>41</v>
      </c>
      <c r="K1232" s="6" t="s">
        <v>42</v>
      </c>
      <c r="L1232" s="7" t="s">
        <v>1268</v>
      </c>
      <c r="M1232" s="8">
        <v>63.19076961837709</v>
      </c>
      <c r="N1232" s="8">
        <v>14.659255295991898</v>
      </c>
      <c r="O1232" s="8">
        <v>363.39999389648438</v>
      </c>
      <c r="P1232" s="8">
        <v>9038.2802734375</v>
      </c>
      <c r="Q1232" s="8">
        <v>158</v>
      </c>
      <c r="R1232" s="8">
        <v>7.7069997787475586</v>
      </c>
      <c r="S1232" s="8">
        <v>4.7919998168945313</v>
      </c>
      <c r="T1232" s="6" t="s">
        <v>3095</v>
      </c>
      <c r="U1232" s="8">
        <v>3474075110</v>
      </c>
      <c r="V1232" s="8">
        <v>4024</v>
      </c>
      <c r="W1232" s="8">
        <v>17</v>
      </c>
      <c r="X1232" s="8">
        <v>28</v>
      </c>
      <c r="Y1232" s="8">
        <v>0</v>
      </c>
      <c r="Z1232" s="8">
        <v>0</v>
      </c>
      <c r="AA1232" s="6" t="s">
        <v>3096</v>
      </c>
      <c r="AB1232" s="8">
        <v>0</v>
      </c>
      <c r="AC1232" s="8">
        <v>0</v>
      </c>
      <c r="AD1232" s="8">
        <v>0</v>
      </c>
      <c r="AE1232" s="8">
        <v>0</v>
      </c>
      <c r="AF1232" s="6" t="s">
        <v>3097</v>
      </c>
      <c r="AG1232" s="6" t="s">
        <v>3098</v>
      </c>
    </row>
    <row r="1233" spans="1:33" s="8" customFormat="1" x14ac:dyDescent="0.35">
      <c r="A1233" s="6" t="s">
        <v>33</v>
      </c>
      <c r="B1233" s="7" t="s">
        <v>34</v>
      </c>
      <c r="C1233" s="7" t="s">
        <v>36</v>
      </c>
      <c r="D1233" s="8">
        <v>1043.31</v>
      </c>
      <c r="E1233" s="8">
        <v>5000</v>
      </c>
      <c r="F1233" s="8">
        <v>11.914999961853027</v>
      </c>
      <c r="G1233" s="8">
        <v>206</v>
      </c>
      <c r="H1233" s="8">
        <v>168</v>
      </c>
      <c r="I1233" s="8">
        <v>188</v>
      </c>
      <c r="J1233" s="6" t="s">
        <v>41</v>
      </c>
      <c r="K1233" s="6" t="s">
        <v>42</v>
      </c>
      <c r="L1233" s="7" t="s">
        <v>1269</v>
      </c>
      <c r="M1233" s="8">
        <v>63.190860645845532</v>
      </c>
      <c r="N1233" s="8">
        <v>14.659413294866681</v>
      </c>
      <c r="O1233" s="8">
        <v>363.39999389648438</v>
      </c>
      <c r="P1233" s="8">
        <v>9051.2900390625</v>
      </c>
      <c r="Q1233" s="8">
        <v>160</v>
      </c>
      <c r="R1233" s="8">
        <v>5.6360001564025879</v>
      </c>
      <c r="S1233" s="8">
        <v>4.7919998168945313</v>
      </c>
      <c r="T1233" s="6" t="s">
        <v>3095</v>
      </c>
      <c r="U1233" s="8">
        <v>3474075110</v>
      </c>
      <c r="V1233" s="8">
        <v>4024</v>
      </c>
      <c r="W1233" s="8">
        <v>17</v>
      </c>
      <c r="X1233" s="8">
        <v>28</v>
      </c>
      <c r="Y1233" s="8">
        <v>0</v>
      </c>
      <c r="Z1233" s="8">
        <v>0</v>
      </c>
      <c r="AA1233" s="6" t="s">
        <v>3096</v>
      </c>
      <c r="AB1233" s="8">
        <v>0</v>
      </c>
      <c r="AC1233" s="8">
        <v>0</v>
      </c>
      <c r="AD1233" s="8">
        <v>0</v>
      </c>
      <c r="AE1233" s="8">
        <v>0</v>
      </c>
      <c r="AF1233" s="6" t="s">
        <v>3097</v>
      </c>
      <c r="AG1233" s="6" t="s">
        <v>3098</v>
      </c>
    </row>
    <row r="1234" spans="1:33" s="8" customFormat="1" x14ac:dyDescent="0.35">
      <c r="A1234" s="6" t="s">
        <v>33</v>
      </c>
      <c r="B1234" s="7" t="s">
        <v>34</v>
      </c>
      <c r="C1234" s="7" t="s">
        <v>36</v>
      </c>
      <c r="D1234" s="8">
        <v>1043.31</v>
      </c>
      <c r="E1234" s="8">
        <v>5000</v>
      </c>
      <c r="F1234" s="8">
        <v>11.914999961853027</v>
      </c>
      <c r="G1234" s="8">
        <v>206</v>
      </c>
      <c r="H1234" s="8">
        <v>168</v>
      </c>
      <c r="I1234" s="8">
        <v>188</v>
      </c>
      <c r="J1234" s="6" t="s">
        <v>41</v>
      </c>
      <c r="K1234" s="6" t="s">
        <v>42</v>
      </c>
      <c r="L1234" s="7" t="s">
        <v>1270</v>
      </c>
      <c r="M1234" s="8">
        <v>63.190997522324324</v>
      </c>
      <c r="N1234" s="8">
        <v>14.659674055874348</v>
      </c>
      <c r="O1234" s="8">
        <v>364</v>
      </c>
      <c r="P1234" s="8">
        <v>9071.26953125</v>
      </c>
      <c r="Q1234" s="8">
        <v>163</v>
      </c>
      <c r="R1234" s="8">
        <v>6.3540000915527344</v>
      </c>
      <c r="S1234" s="8">
        <v>4.7919998168945313</v>
      </c>
      <c r="T1234" s="6" t="s">
        <v>3095</v>
      </c>
      <c r="U1234" s="8">
        <v>3474075110</v>
      </c>
      <c r="V1234" s="8">
        <v>4024</v>
      </c>
      <c r="W1234" s="8">
        <v>17</v>
      </c>
      <c r="X1234" s="8">
        <v>28</v>
      </c>
      <c r="Y1234" s="8">
        <v>0</v>
      </c>
      <c r="Z1234" s="8">
        <v>0</v>
      </c>
      <c r="AA1234" s="6" t="s">
        <v>3096</v>
      </c>
      <c r="AB1234" s="8">
        <v>0</v>
      </c>
      <c r="AC1234" s="8">
        <v>0</v>
      </c>
      <c r="AD1234" s="8">
        <v>0</v>
      </c>
      <c r="AE1234" s="8">
        <v>0</v>
      </c>
      <c r="AF1234" s="6" t="s">
        <v>3097</v>
      </c>
      <c r="AG1234" s="6" t="s">
        <v>3098</v>
      </c>
    </row>
    <row r="1235" spans="1:33" s="8" customFormat="1" x14ac:dyDescent="0.35">
      <c r="A1235" s="6" t="s">
        <v>33</v>
      </c>
      <c r="B1235" s="7" t="s">
        <v>34</v>
      </c>
      <c r="C1235" s="7" t="s">
        <v>36</v>
      </c>
      <c r="D1235" s="8">
        <v>1043.31</v>
      </c>
      <c r="E1235" s="8">
        <v>5000</v>
      </c>
      <c r="F1235" s="8">
        <v>11.914999961853027</v>
      </c>
      <c r="G1235" s="8">
        <v>206</v>
      </c>
      <c r="H1235" s="8">
        <v>168</v>
      </c>
      <c r="I1235" s="8">
        <v>188</v>
      </c>
      <c r="J1235" s="6" t="s">
        <v>41</v>
      </c>
      <c r="K1235" s="6" t="s">
        <v>42</v>
      </c>
      <c r="L1235" s="7" t="s">
        <v>1271</v>
      </c>
      <c r="M1235" s="8">
        <v>63.191041946411133</v>
      </c>
      <c r="N1235" s="8">
        <v>14.659751169383526</v>
      </c>
      <c r="O1235" s="8">
        <v>364</v>
      </c>
      <c r="P1235" s="8">
        <v>9077.6796875</v>
      </c>
      <c r="Q1235" s="8">
        <v>163</v>
      </c>
      <c r="R1235" s="8">
        <v>5.8600001335144043</v>
      </c>
      <c r="S1235" s="8">
        <v>4.7919998168945313</v>
      </c>
      <c r="T1235" s="6" t="s">
        <v>3095</v>
      </c>
      <c r="U1235" s="8">
        <v>3474075110</v>
      </c>
      <c r="V1235" s="8">
        <v>4024</v>
      </c>
      <c r="W1235" s="8">
        <v>17</v>
      </c>
      <c r="X1235" s="8">
        <v>28</v>
      </c>
      <c r="Y1235" s="8">
        <v>0</v>
      </c>
      <c r="Z1235" s="8">
        <v>0</v>
      </c>
      <c r="AA1235" s="6" t="s">
        <v>3096</v>
      </c>
      <c r="AB1235" s="8">
        <v>0</v>
      </c>
      <c r="AC1235" s="8">
        <v>0</v>
      </c>
      <c r="AD1235" s="8">
        <v>0</v>
      </c>
      <c r="AE1235" s="8">
        <v>0</v>
      </c>
      <c r="AF1235" s="6" t="s">
        <v>3097</v>
      </c>
      <c r="AG1235" s="6" t="s">
        <v>3098</v>
      </c>
    </row>
    <row r="1236" spans="1:33" s="8" customFormat="1" x14ac:dyDescent="0.35">
      <c r="A1236" s="6" t="s">
        <v>33</v>
      </c>
      <c r="B1236" s="7" t="s">
        <v>34</v>
      </c>
      <c r="C1236" s="7" t="s">
        <v>36</v>
      </c>
      <c r="D1236" s="8">
        <v>1043.31</v>
      </c>
      <c r="E1236" s="8">
        <v>5000</v>
      </c>
      <c r="F1236" s="8">
        <v>11.914999961853027</v>
      </c>
      <c r="G1236" s="8">
        <v>206</v>
      </c>
      <c r="H1236" s="8">
        <v>168</v>
      </c>
      <c r="I1236" s="8">
        <v>188</v>
      </c>
      <c r="J1236" s="6" t="s">
        <v>41</v>
      </c>
      <c r="K1236" s="6" t="s">
        <v>42</v>
      </c>
      <c r="L1236" s="7" t="s">
        <v>1272</v>
      </c>
      <c r="M1236" s="8">
        <v>63.191144457086921</v>
      </c>
      <c r="N1236" s="8">
        <v>14.659893829375505</v>
      </c>
      <c r="O1236" s="8">
        <v>364.20001220703125</v>
      </c>
      <c r="P1236" s="8">
        <v>9091.099609375</v>
      </c>
      <c r="Q1236" s="8">
        <v>165</v>
      </c>
      <c r="R1236" s="8">
        <v>6.0460000038146973</v>
      </c>
      <c r="S1236" s="8">
        <v>4.7919998168945313</v>
      </c>
      <c r="T1236" s="6" t="s">
        <v>3095</v>
      </c>
      <c r="U1236" s="8">
        <v>3474075110</v>
      </c>
      <c r="V1236" s="8">
        <v>4024</v>
      </c>
      <c r="W1236" s="8">
        <v>17</v>
      </c>
      <c r="X1236" s="8">
        <v>28</v>
      </c>
      <c r="Y1236" s="8">
        <v>0</v>
      </c>
      <c r="Z1236" s="8">
        <v>0</v>
      </c>
      <c r="AA1236" s="6" t="s">
        <v>3096</v>
      </c>
      <c r="AB1236" s="8">
        <v>0</v>
      </c>
      <c r="AC1236" s="8">
        <v>0</v>
      </c>
      <c r="AD1236" s="8">
        <v>0</v>
      </c>
      <c r="AE1236" s="8">
        <v>0</v>
      </c>
      <c r="AF1236" s="6" t="s">
        <v>3097</v>
      </c>
      <c r="AG1236" s="6" t="s">
        <v>3098</v>
      </c>
    </row>
    <row r="1237" spans="1:33" s="8" customFormat="1" x14ac:dyDescent="0.35">
      <c r="A1237" s="6" t="s">
        <v>33</v>
      </c>
      <c r="B1237" s="7" t="s">
        <v>34</v>
      </c>
      <c r="C1237" s="7" t="s">
        <v>36</v>
      </c>
      <c r="D1237" s="8">
        <v>1043.31</v>
      </c>
      <c r="E1237" s="8">
        <v>5000</v>
      </c>
      <c r="F1237" s="8">
        <v>11.914999961853027</v>
      </c>
      <c r="G1237" s="8">
        <v>206</v>
      </c>
      <c r="H1237" s="8">
        <v>168</v>
      </c>
      <c r="I1237" s="8">
        <v>188</v>
      </c>
      <c r="J1237" s="6" t="s">
        <v>41</v>
      </c>
      <c r="K1237" s="6" t="s">
        <v>42</v>
      </c>
      <c r="L1237" s="7" t="s">
        <v>1273</v>
      </c>
      <c r="M1237" s="8">
        <v>63.191220061853528</v>
      </c>
      <c r="N1237" s="8">
        <v>14.66005434282124</v>
      </c>
      <c r="O1237" s="8">
        <v>364.20001220703125</v>
      </c>
      <c r="P1237" s="8">
        <v>9103.150390625</v>
      </c>
      <c r="Q1237" s="8">
        <v>166</v>
      </c>
      <c r="R1237" s="8">
        <v>5.1599998474121094</v>
      </c>
      <c r="S1237" s="8">
        <v>4.7919998168945313</v>
      </c>
      <c r="T1237" s="6" t="s">
        <v>3095</v>
      </c>
      <c r="U1237" s="8">
        <v>3474075110</v>
      </c>
      <c r="V1237" s="8">
        <v>4024</v>
      </c>
      <c r="W1237" s="8">
        <v>17</v>
      </c>
      <c r="X1237" s="8">
        <v>28</v>
      </c>
      <c r="Y1237" s="8">
        <v>0</v>
      </c>
      <c r="Z1237" s="8">
        <v>0</v>
      </c>
      <c r="AA1237" s="6" t="s">
        <v>3096</v>
      </c>
      <c r="AB1237" s="8">
        <v>0</v>
      </c>
      <c r="AC1237" s="8">
        <v>0</v>
      </c>
      <c r="AD1237" s="8">
        <v>0</v>
      </c>
      <c r="AE1237" s="8">
        <v>0</v>
      </c>
      <c r="AF1237" s="6" t="s">
        <v>3097</v>
      </c>
      <c r="AG1237" s="6" t="s">
        <v>3098</v>
      </c>
    </row>
    <row r="1238" spans="1:33" s="8" customFormat="1" x14ac:dyDescent="0.35">
      <c r="A1238" s="6" t="s">
        <v>33</v>
      </c>
      <c r="B1238" s="7" t="s">
        <v>34</v>
      </c>
      <c r="C1238" s="7" t="s">
        <v>36</v>
      </c>
      <c r="D1238" s="8">
        <v>1043.31</v>
      </c>
      <c r="E1238" s="8">
        <v>5000</v>
      </c>
      <c r="F1238" s="8">
        <v>11.914999961853027</v>
      </c>
      <c r="G1238" s="8">
        <v>206</v>
      </c>
      <c r="H1238" s="8">
        <v>168</v>
      </c>
      <c r="I1238" s="8">
        <v>188</v>
      </c>
      <c r="J1238" s="6" t="s">
        <v>41</v>
      </c>
      <c r="K1238" s="6" t="s">
        <v>42</v>
      </c>
      <c r="L1238" s="7" t="s">
        <v>1274</v>
      </c>
      <c r="M1238" s="8">
        <v>63.191368840634823</v>
      </c>
      <c r="N1238" s="8">
        <v>14.660458853468299</v>
      </c>
      <c r="O1238" s="8">
        <v>364.20001220703125</v>
      </c>
      <c r="P1238" s="8">
        <v>9129.669921875</v>
      </c>
      <c r="Q1238" s="8">
        <v>169</v>
      </c>
      <c r="R1238" s="8">
        <v>7.25</v>
      </c>
      <c r="S1238" s="8">
        <v>4.7919998168945313</v>
      </c>
      <c r="T1238" s="6" t="s">
        <v>3095</v>
      </c>
      <c r="U1238" s="8">
        <v>3474075110</v>
      </c>
      <c r="V1238" s="8">
        <v>4024</v>
      </c>
      <c r="W1238" s="8">
        <v>17</v>
      </c>
      <c r="X1238" s="8">
        <v>28</v>
      </c>
      <c r="Y1238" s="8">
        <v>0</v>
      </c>
      <c r="Z1238" s="8">
        <v>0</v>
      </c>
      <c r="AA1238" s="6" t="s">
        <v>3096</v>
      </c>
      <c r="AB1238" s="8">
        <v>0</v>
      </c>
      <c r="AC1238" s="8">
        <v>0</v>
      </c>
      <c r="AD1238" s="8">
        <v>0</v>
      </c>
      <c r="AE1238" s="8">
        <v>0</v>
      </c>
      <c r="AF1238" s="6" t="s">
        <v>3097</v>
      </c>
      <c r="AG1238" s="6" t="s">
        <v>3098</v>
      </c>
    </row>
    <row r="1239" spans="1:33" s="8" customFormat="1" x14ac:dyDescent="0.35">
      <c r="A1239" s="6" t="s">
        <v>33</v>
      </c>
      <c r="B1239" s="7" t="s">
        <v>34</v>
      </c>
      <c r="C1239" s="7" t="s">
        <v>36</v>
      </c>
      <c r="D1239" s="8">
        <v>1043.31</v>
      </c>
      <c r="E1239" s="8">
        <v>5000</v>
      </c>
      <c r="F1239" s="8">
        <v>11.914999961853027</v>
      </c>
      <c r="G1239" s="8">
        <v>206</v>
      </c>
      <c r="H1239" s="8">
        <v>168</v>
      </c>
      <c r="I1239" s="8">
        <v>188</v>
      </c>
      <c r="J1239" s="6" t="s">
        <v>41</v>
      </c>
      <c r="K1239" s="6" t="s">
        <v>42</v>
      </c>
      <c r="L1239" s="7" t="s">
        <v>1275</v>
      </c>
      <c r="M1239" s="8">
        <v>63.191411755979061</v>
      </c>
      <c r="N1239" s="8">
        <v>14.66055566444993</v>
      </c>
      <c r="O1239" s="8">
        <v>364.20001220703125</v>
      </c>
      <c r="P1239" s="8">
        <v>9136.3603515625</v>
      </c>
      <c r="Q1239" s="8">
        <v>169</v>
      </c>
      <c r="R1239" s="8">
        <v>7.754000186920166</v>
      </c>
      <c r="S1239" s="8">
        <v>4.7919998168945313</v>
      </c>
      <c r="T1239" s="6" t="s">
        <v>3095</v>
      </c>
      <c r="U1239" s="8">
        <v>3474075110</v>
      </c>
      <c r="V1239" s="8">
        <v>4024</v>
      </c>
      <c r="W1239" s="8">
        <v>17</v>
      </c>
      <c r="X1239" s="8">
        <v>28</v>
      </c>
      <c r="Y1239" s="8">
        <v>0</v>
      </c>
      <c r="Z1239" s="8">
        <v>0</v>
      </c>
      <c r="AA1239" s="6" t="s">
        <v>3096</v>
      </c>
      <c r="AB1239" s="8">
        <v>0</v>
      </c>
      <c r="AC1239" s="8">
        <v>0</v>
      </c>
      <c r="AD1239" s="8">
        <v>0</v>
      </c>
      <c r="AE1239" s="8">
        <v>0</v>
      </c>
      <c r="AF1239" s="6" t="s">
        <v>3097</v>
      </c>
      <c r="AG1239" s="6" t="s">
        <v>3098</v>
      </c>
    </row>
    <row r="1240" spans="1:33" s="8" customFormat="1" x14ac:dyDescent="0.35">
      <c r="A1240" s="6" t="s">
        <v>33</v>
      </c>
      <c r="B1240" s="7" t="s">
        <v>34</v>
      </c>
      <c r="C1240" s="7" t="s">
        <v>36</v>
      </c>
      <c r="D1240" s="8">
        <v>1043.31</v>
      </c>
      <c r="E1240" s="8">
        <v>5000</v>
      </c>
      <c r="F1240" s="8">
        <v>11.914999961853027</v>
      </c>
      <c r="G1240" s="8">
        <v>206</v>
      </c>
      <c r="H1240" s="8">
        <v>168</v>
      </c>
      <c r="I1240" s="8">
        <v>188</v>
      </c>
      <c r="J1240" s="6" t="s">
        <v>41</v>
      </c>
      <c r="K1240" s="6" t="s">
        <v>42</v>
      </c>
      <c r="L1240" s="7" t="s">
        <v>1276</v>
      </c>
      <c r="M1240" s="8">
        <v>63.191490881145</v>
      </c>
      <c r="N1240" s="8">
        <v>14.660750208422542</v>
      </c>
      <c r="O1240" s="8">
        <v>364.60000610351563</v>
      </c>
      <c r="P1240" s="8">
        <v>9149.240234375</v>
      </c>
      <c r="Q1240" s="8">
        <v>170</v>
      </c>
      <c r="R1240" s="8">
        <v>6.5219998359680176</v>
      </c>
      <c r="S1240" s="8">
        <v>4.7919998168945313</v>
      </c>
      <c r="T1240" s="6" t="s">
        <v>3095</v>
      </c>
      <c r="U1240" s="8">
        <v>3474075110</v>
      </c>
      <c r="V1240" s="8">
        <v>4024</v>
      </c>
      <c r="W1240" s="8">
        <v>17</v>
      </c>
      <c r="X1240" s="8">
        <v>28</v>
      </c>
      <c r="Y1240" s="8">
        <v>0</v>
      </c>
      <c r="Z1240" s="8">
        <v>0</v>
      </c>
      <c r="AA1240" s="6" t="s">
        <v>3096</v>
      </c>
      <c r="AB1240" s="8">
        <v>0</v>
      </c>
      <c r="AC1240" s="8">
        <v>0</v>
      </c>
      <c r="AD1240" s="8">
        <v>0</v>
      </c>
      <c r="AE1240" s="8">
        <v>0</v>
      </c>
      <c r="AF1240" s="6" t="s">
        <v>3097</v>
      </c>
      <c r="AG1240" s="6" t="s">
        <v>3098</v>
      </c>
    </row>
    <row r="1241" spans="1:33" s="8" customFormat="1" x14ac:dyDescent="0.35">
      <c r="A1241" s="6" t="s">
        <v>33</v>
      </c>
      <c r="B1241" s="7" t="s">
        <v>34</v>
      </c>
      <c r="C1241" s="7" t="s">
        <v>36</v>
      </c>
      <c r="D1241" s="8">
        <v>1043.31</v>
      </c>
      <c r="E1241" s="8">
        <v>5000</v>
      </c>
      <c r="F1241" s="8">
        <v>11.914999961853027</v>
      </c>
      <c r="G1241" s="8">
        <v>206</v>
      </c>
      <c r="H1241" s="8">
        <v>168</v>
      </c>
      <c r="I1241" s="8">
        <v>188</v>
      </c>
      <c r="J1241" s="6" t="s">
        <v>41</v>
      </c>
      <c r="K1241" s="6" t="s">
        <v>42</v>
      </c>
      <c r="L1241" s="7" t="s">
        <v>1277</v>
      </c>
      <c r="M1241" s="8">
        <v>63.191581070423126</v>
      </c>
      <c r="N1241" s="8">
        <v>14.660933772101998</v>
      </c>
      <c r="O1241" s="8">
        <v>364.60000610351563</v>
      </c>
      <c r="P1241" s="8">
        <v>9163.1103515625</v>
      </c>
      <c r="Q1241" s="8">
        <v>170</v>
      </c>
      <c r="R1241" s="8">
        <v>6.6059999465942383</v>
      </c>
      <c r="S1241" s="8">
        <v>4.7919998168945313</v>
      </c>
      <c r="T1241" s="6" t="s">
        <v>3095</v>
      </c>
      <c r="U1241" s="8">
        <v>3474075110</v>
      </c>
      <c r="V1241" s="8">
        <v>4024</v>
      </c>
      <c r="W1241" s="8">
        <v>17</v>
      </c>
      <c r="X1241" s="8">
        <v>28</v>
      </c>
      <c r="Y1241" s="8">
        <v>0</v>
      </c>
      <c r="Z1241" s="8">
        <v>0</v>
      </c>
      <c r="AA1241" s="6" t="s">
        <v>3096</v>
      </c>
      <c r="AB1241" s="8">
        <v>0</v>
      </c>
      <c r="AC1241" s="8">
        <v>0</v>
      </c>
      <c r="AD1241" s="8">
        <v>0</v>
      </c>
      <c r="AE1241" s="8">
        <v>0</v>
      </c>
      <c r="AF1241" s="6" t="s">
        <v>3097</v>
      </c>
      <c r="AG1241" s="6" t="s">
        <v>3098</v>
      </c>
    </row>
    <row r="1242" spans="1:33" s="8" customFormat="1" x14ac:dyDescent="0.35">
      <c r="A1242" s="6" t="s">
        <v>33</v>
      </c>
      <c r="B1242" s="7" t="s">
        <v>34</v>
      </c>
      <c r="C1242" s="7" t="s">
        <v>36</v>
      </c>
      <c r="D1242" s="8">
        <v>1043.31</v>
      </c>
      <c r="E1242" s="8">
        <v>5000</v>
      </c>
      <c r="F1242" s="8">
        <v>11.914999961853027</v>
      </c>
      <c r="G1242" s="8">
        <v>206</v>
      </c>
      <c r="H1242" s="8">
        <v>168</v>
      </c>
      <c r="I1242" s="8">
        <v>188</v>
      </c>
      <c r="J1242" s="6" t="s">
        <v>41</v>
      </c>
      <c r="K1242" s="6" t="s">
        <v>42</v>
      </c>
      <c r="L1242" s="7" t="s">
        <v>1278</v>
      </c>
      <c r="M1242" s="8">
        <v>63.191674696281552</v>
      </c>
      <c r="N1242" s="8">
        <v>14.661082131788135</v>
      </c>
      <c r="O1242" s="8">
        <v>364.79998779296875</v>
      </c>
      <c r="P1242" s="8">
        <v>9176.1298828125</v>
      </c>
      <c r="Q1242" s="8">
        <v>170</v>
      </c>
      <c r="R1242" s="8">
        <v>6.6059999465942383</v>
      </c>
      <c r="S1242" s="8">
        <v>4.7919998168945313</v>
      </c>
      <c r="T1242" s="6" t="s">
        <v>3095</v>
      </c>
      <c r="U1242" s="8">
        <v>3474075110</v>
      </c>
      <c r="V1242" s="8">
        <v>4024</v>
      </c>
      <c r="W1242" s="8">
        <v>17</v>
      </c>
      <c r="X1242" s="8">
        <v>28</v>
      </c>
      <c r="Y1242" s="8">
        <v>0</v>
      </c>
      <c r="Z1242" s="8">
        <v>0</v>
      </c>
      <c r="AA1242" s="6" t="s">
        <v>3096</v>
      </c>
      <c r="AB1242" s="8">
        <v>0</v>
      </c>
      <c r="AC1242" s="8">
        <v>0</v>
      </c>
      <c r="AD1242" s="8">
        <v>0</v>
      </c>
      <c r="AE1242" s="8">
        <v>0</v>
      </c>
      <c r="AF1242" s="6" t="s">
        <v>3097</v>
      </c>
      <c r="AG1242" s="6" t="s">
        <v>3098</v>
      </c>
    </row>
    <row r="1243" spans="1:33" s="8" customFormat="1" x14ac:dyDescent="0.35">
      <c r="A1243" s="6" t="s">
        <v>33</v>
      </c>
      <c r="B1243" s="7" t="s">
        <v>34</v>
      </c>
      <c r="C1243" s="7" t="s">
        <v>36</v>
      </c>
      <c r="D1243" s="8">
        <v>1043.31</v>
      </c>
      <c r="E1243" s="8">
        <v>5000</v>
      </c>
      <c r="F1243" s="8">
        <v>11.914999961853027</v>
      </c>
      <c r="G1243" s="8">
        <v>206</v>
      </c>
      <c r="H1243" s="8">
        <v>168</v>
      </c>
      <c r="I1243" s="8">
        <v>188</v>
      </c>
      <c r="J1243" s="6" t="s">
        <v>41</v>
      </c>
      <c r="K1243" s="6" t="s">
        <v>42</v>
      </c>
      <c r="L1243" s="7" t="s">
        <v>1279</v>
      </c>
      <c r="M1243" s="8">
        <v>63.191771591082215</v>
      </c>
      <c r="N1243" s="8">
        <v>14.661209285259247</v>
      </c>
      <c r="O1243" s="8">
        <v>365</v>
      </c>
      <c r="P1243" s="8">
        <v>9188.5703125</v>
      </c>
      <c r="Q1243" s="8">
        <v>171</v>
      </c>
      <c r="R1243" s="8">
        <v>6.4010000228881836</v>
      </c>
      <c r="S1243" s="8">
        <v>4.7919998168945313</v>
      </c>
      <c r="T1243" s="6" t="s">
        <v>3095</v>
      </c>
      <c r="U1243" s="8">
        <v>3474075110</v>
      </c>
      <c r="V1243" s="8">
        <v>4024</v>
      </c>
      <c r="W1243" s="8">
        <v>17</v>
      </c>
      <c r="X1243" s="8">
        <v>28</v>
      </c>
      <c r="Y1243" s="8">
        <v>0</v>
      </c>
      <c r="Z1243" s="8">
        <v>0</v>
      </c>
      <c r="AA1243" s="6" t="s">
        <v>3096</v>
      </c>
      <c r="AB1243" s="8">
        <v>0</v>
      </c>
      <c r="AC1243" s="8">
        <v>0</v>
      </c>
      <c r="AD1243" s="8">
        <v>0</v>
      </c>
      <c r="AE1243" s="8">
        <v>0</v>
      </c>
      <c r="AF1243" s="6" t="s">
        <v>3097</v>
      </c>
      <c r="AG1243" s="6" t="s">
        <v>3098</v>
      </c>
    </row>
    <row r="1244" spans="1:33" s="8" customFormat="1" x14ac:dyDescent="0.35">
      <c r="A1244" s="6" t="s">
        <v>33</v>
      </c>
      <c r="B1244" s="7" t="s">
        <v>34</v>
      </c>
      <c r="C1244" s="7" t="s">
        <v>36</v>
      </c>
      <c r="D1244" s="8">
        <v>1043.31</v>
      </c>
      <c r="E1244" s="8">
        <v>5000</v>
      </c>
      <c r="F1244" s="8">
        <v>11.914999961853027</v>
      </c>
      <c r="G1244" s="8">
        <v>206</v>
      </c>
      <c r="H1244" s="8">
        <v>168</v>
      </c>
      <c r="I1244" s="8">
        <v>188</v>
      </c>
      <c r="J1244" s="6" t="s">
        <v>41</v>
      </c>
      <c r="K1244" s="6" t="s">
        <v>42</v>
      </c>
      <c r="L1244" s="7" t="s">
        <v>1280</v>
      </c>
      <c r="M1244" s="8">
        <v>63.191881896927953</v>
      </c>
      <c r="N1244" s="8">
        <v>14.661316908895969</v>
      </c>
      <c r="O1244" s="8">
        <v>365</v>
      </c>
      <c r="P1244" s="8">
        <v>9202</v>
      </c>
      <c r="Q1244" s="8">
        <v>172</v>
      </c>
      <c r="R1244" s="8">
        <v>6.4759998321533203</v>
      </c>
      <c r="S1244" s="8">
        <v>4.7919998168945313</v>
      </c>
      <c r="T1244" s="6" t="s">
        <v>3095</v>
      </c>
      <c r="U1244" s="8">
        <v>3474075110</v>
      </c>
      <c r="V1244" s="8">
        <v>4024</v>
      </c>
      <c r="W1244" s="8">
        <v>17</v>
      </c>
      <c r="X1244" s="8">
        <v>28</v>
      </c>
      <c r="Y1244" s="8">
        <v>0</v>
      </c>
      <c r="Z1244" s="8">
        <v>0</v>
      </c>
      <c r="AA1244" s="6" t="s">
        <v>3096</v>
      </c>
      <c r="AB1244" s="8">
        <v>0</v>
      </c>
      <c r="AC1244" s="8">
        <v>0</v>
      </c>
      <c r="AD1244" s="8">
        <v>0</v>
      </c>
      <c r="AE1244" s="8">
        <v>0</v>
      </c>
      <c r="AF1244" s="6" t="s">
        <v>3097</v>
      </c>
      <c r="AG1244" s="6" t="s">
        <v>3098</v>
      </c>
    </row>
    <row r="1245" spans="1:33" x14ac:dyDescent="0.35">
      <c r="A1245" s="1" t="s">
        <v>33</v>
      </c>
      <c r="B1245" s="2" t="s">
        <v>34</v>
      </c>
      <c r="C1245" s="2" t="s">
        <v>36</v>
      </c>
      <c r="D1245">
        <v>1043.31</v>
      </c>
      <c r="E1245">
        <v>5000</v>
      </c>
      <c r="F1245">
        <v>11.914999961853027</v>
      </c>
      <c r="G1245">
        <v>206</v>
      </c>
      <c r="H1245">
        <v>168</v>
      </c>
      <c r="I1245">
        <v>188</v>
      </c>
      <c r="J1245" s="1" t="s">
        <v>41</v>
      </c>
      <c r="K1245" s="1" t="s">
        <v>42</v>
      </c>
      <c r="L1245" s="2" t="s">
        <v>1281</v>
      </c>
      <c r="M1245">
        <v>63.191992370411754</v>
      </c>
      <c r="N1245">
        <v>14.661436015740037</v>
      </c>
      <c r="O1245">
        <v>365</v>
      </c>
      <c r="P1245">
        <v>9215.7802734375</v>
      </c>
      <c r="Q1245">
        <v>173</v>
      </c>
      <c r="R1245">
        <v>6.7179999351501465</v>
      </c>
      <c r="S1245">
        <v>4.7919998168945313</v>
      </c>
      <c r="T1245" s="1" t="s">
        <v>3095</v>
      </c>
      <c r="U1245">
        <v>3474075110</v>
      </c>
      <c r="V1245">
        <v>4024</v>
      </c>
      <c r="W1245">
        <v>17</v>
      </c>
      <c r="X1245">
        <v>28</v>
      </c>
      <c r="Y1245">
        <v>0</v>
      </c>
      <c r="Z1245">
        <v>0</v>
      </c>
      <c r="AA1245" s="1" t="s">
        <v>3096</v>
      </c>
      <c r="AB1245">
        <v>0</v>
      </c>
      <c r="AC1245">
        <v>0</v>
      </c>
      <c r="AD1245">
        <v>0</v>
      </c>
      <c r="AE1245">
        <v>0</v>
      </c>
      <c r="AF1245" s="1" t="s">
        <v>3097</v>
      </c>
      <c r="AG1245" s="1" t="s">
        <v>3098</v>
      </c>
    </row>
    <row r="1246" spans="1:33" x14ac:dyDescent="0.35">
      <c r="A1246" s="1" t="s">
        <v>33</v>
      </c>
      <c r="B1246" s="2" t="s">
        <v>34</v>
      </c>
      <c r="C1246" s="2" t="s">
        <v>36</v>
      </c>
      <c r="D1246">
        <v>1043.31</v>
      </c>
      <c r="E1246">
        <v>5000</v>
      </c>
      <c r="F1246">
        <v>11.914999961853027</v>
      </c>
      <c r="G1246">
        <v>206</v>
      </c>
      <c r="H1246">
        <v>168</v>
      </c>
      <c r="I1246">
        <v>188</v>
      </c>
      <c r="J1246" s="1" t="s">
        <v>41</v>
      </c>
      <c r="K1246" s="1" t="s">
        <v>42</v>
      </c>
      <c r="L1246" s="2" t="s">
        <v>1282</v>
      </c>
      <c r="M1246">
        <v>63.192154476419091</v>
      </c>
      <c r="N1246">
        <v>14.661607760936022</v>
      </c>
      <c r="O1246">
        <v>364.79998779296875</v>
      </c>
      <c r="P1246">
        <v>9235.7998046875</v>
      </c>
      <c r="Q1246">
        <v>174</v>
      </c>
      <c r="R1246">
        <v>6.5310001373291016</v>
      </c>
      <c r="S1246">
        <v>4.7919998168945313</v>
      </c>
      <c r="T1246" s="1" t="s">
        <v>3095</v>
      </c>
      <c r="U1246">
        <v>3474075110</v>
      </c>
      <c r="V1246">
        <v>4024</v>
      </c>
      <c r="W1246">
        <v>17</v>
      </c>
      <c r="X1246">
        <v>28</v>
      </c>
      <c r="Y1246">
        <v>0</v>
      </c>
      <c r="Z1246">
        <v>0</v>
      </c>
      <c r="AA1246" s="1" t="s">
        <v>3096</v>
      </c>
      <c r="AB1246">
        <v>0</v>
      </c>
      <c r="AC1246">
        <v>0</v>
      </c>
      <c r="AD1246">
        <v>0</v>
      </c>
      <c r="AE1246">
        <v>0</v>
      </c>
      <c r="AF1246" s="1" t="s">
        <v>3097</v>
      </c>
      <c r="AG1246" s="1" t="s">
        <v>3098</v>
      </c>
    </row>
    <row r="1247" spans="1:33" x14ac:dyDescent="0.35">
      <c r="A1247" s="1" t="s">
        <v>33</v>
      </c>
      <c r="B1247" s="2" t="s">
        <v>34</v>
      </c>
      <c r="C1247" s="2" t="s">
        <v>36</v>
      </c>
      <c r="D1247">
        <v>1043.31</v>
      </c>
      <c r="E1247">
        <v>5000</v>
      </c>
      <c r="F1247">
        <v>11.914999961853027</v>
      </c>
      <c r="G1247">
        <v>206</v>
      </c>
      <c r="H1247">
        <v>168</v>
      </c>
      <c r="I1247">
        <v>188</v>
      </c>
      <c r="J1247" s="1" t="s">
        <v>41</v>
      </c>
      <c r="K1247" s="1" t="s">
        <v>42</v>
      </c>
      <c r="L1247" s="2" t="s">
        <v>1283</v>
      </c>
      <c r="M1247">
        <v>63.192259250208735</v>
      </c>
      <c r="N1247">
        <v>14.661742206662893</v>
      </c>
      <c r="O1247">
        <v>364.79998779296875</v>
      </c>
      <c r="P1247">
        <v>9249.259765625</v>
      </c>
      <c r="Q1247">
        <v>174</v>
      </c>
      <c r="R1247">
        <v>7.3249998092651367</v>
      </c>
      <c r="S1247">
        <v>4.7919998168945313</v>
      </c>
      <c r="T1247" s="1" t="s">
        <v>3095</v>
      </c>
      <c r="U1247">
        <v>3474075110</v>
      </c>
      <c r="V1247">
        <v>4024</v>
      </c>
      <c r="W1247">
        <v>17</v>
      </c>
      <c r="X1247">
        <v>28</v>
      </c>
      <c r="Y1247">
        <v>0</v>
      </c>
      <c r="Z1247">
        <v>0</v>
      </c>
      <c r="AA1247" s="1" t="s">
        <v>3096</v>
      </c>
      <c r="AB1247">
        <v>0</v>
      </c>
      <c r="AC1247">
        <v>0</v>
      </c>
      <c r="AD1247">
        <v>0</v>
      </c>
      <c r="AE1247">
        <v>0</v>
      </c>
      <c r="AF1247" s="1" t="s">
        <v>3097</v>
      </c>
      <c r="AG1247" s="1" t="s">
        <v>3098</v>
      </c>
    </row>
    <row r="1248" spans="1:33" x14ac:dyDescent="0.35">
      <c r="A1248" s="1" t="s">
        <v>33</v>
      </c>
      <c r="B1248" s="2" t="s">
        <v>34</v>
      </c>
      <c r="C1248" s="2" t="s">
        <v>36</v>
      </c>
      <c r="D1248">
        <v>1043.31</v>
      </c>
      <c r="E1248">
        <v>5000</v>
      </c>
      <c r="F1248">
        <v>11.914999961853027</v>
      </c>
      <c r="G1248">
        <v>206</v>
      </c>
      <c r="H1248">
        <v>168</v>
      </c>
      <c r="I1248">
        <v>188</v>
      </c>
      <c r="J1248" s="1" t="s">
        <v>41</v>
      </c>
      <c r="K1248" s="1" t="s">
        <v>42</v>
      </c>
      <c r="L1248" s="2" t="s">
        <v>1284</v>
      </c>
      <c r="M1248">
        <v>63.192353043705225</v>
      </c>
      <c r="N1248">
        <v>14.66188763268292</v>
      </c>
      <c r="O1248">
        <v>364.79998779296875</v>
      </c>
      <c r="P1248">
        <v>9262.2998046875</v>
      </c>
      <c r="Q1248">
        <v>175</v>
      </c>
      <c r="R1248">
        <v>6.6989998817443848</v>
      </c>
      <c r="S1248">
        <v>4.7919998168945313</v>
      </c>
      <c r="T1248" s="1" t="s">
        <v>3095</v>
      </c>
      <c r="U1248">
        <v>3474075110</v>
      </c>
      <c r="V1248">
        <v>4024</v>
      </c>
      <c r="W1248">
        <v>17</v>
      </c>
      <c r="X1248">
        <v>28</v>
      </c>
      <c r="Y1248">
        <v>0</v>
      </c>
      <c r="Z1248">
        <v>0</v>
      </c>
      <c r="AA1248" s="1" t="s">
        <v>3096</v>
      </c>
      <c r="AB1248">
        <v>0</v>
      </c>
      <c r="AC1248">
        <v>0</v>
      </c>
      <c r="AD1248">
        <v>0</v>
      </c>
      <c r="AE1248">
        <v>0</v>
      </c>
      <c r="AF1248" s="1" t="s">
        <v>3097</v>
      </c>
      <c r="AG1248" s="1" t="s">
        <v>3098</v>
      </c>
    </row>
    <row r="1249" spans="1:33" x14ac:dyDescent="0.35">
      <c r="A1249" s="1" t="s">
        <v>33</v>
      </c>
      <c r="B1249" s="2" t="s">
        <v>34</v>
      </c>
      <c r="C1249" s="2" t="s">
        <v>36</v>
      </c>
      <c r="D1249">
        <v>1043.31</v>
      </c>
      <c r="E1249">
        <v>5000</v>
      </c>
      <c r="F1249">
        <v>11.914999961853027</v>
      </c>
      <c r="G1249">
        <v>206</v>
      </c>
      <c r="H1249">
        <v>168</v>
      </c>
      <c r="I1249">
        <v>188</v>
      </c>
      <c r="J1249" s="1" t="s">
        <v>41</v>
      </c>
      <c r="K1249" s="1" t="s">
        <v>42</v>
      </c>
      <c r="L1249" s="2" t="s">
        <v>1285</v>
      </c>
      <c r="M1249">
        <v>63.192433593794703</v>
      </c>
      <c r="N1249">
        <v>14.662054013460875</v>
      </c>
      <c r="O1249">
        <v>364.79998779296875</v>
      </c>
      <c r="P1249">
        <v>9274.4501953125</v>
      </c>
      <c r="Q1249">
        <v>175</v>
      </c>
      <c r="R1249">
        <v>7.0729999542236328</v>
      </c>
      <c r="S1249">
        <v>4.7919998168945313</v>
      </c>
      <c r="T1249" s="1" t="s">
        <v>3095</v>
      </c>
      <c r="U1249">
        <v>3474075110</v>
      </c>
      <c r="V1249">
        <v>4024</v>
      </c>
      <c r="W1249">
        <v>17</v>
      </c>
      <c r="X1249">
        <v>28</v>
      </c>
      <c r="Y1249">
        <v>0</v>
      </c>
      <c r="Z1249">
        <v>0</v>
      </c>
      <c r="AA1249" s="1" t="s">
        <v>3096</v>
      </c>
      <c r="AB1249">
        <v>0</v>
      </c>
      <c r="AC1249">
        <v>0</v>
      </c>
      <c r="AD1249">
        <v>0</v>
      </c>
      <c r="AE1249">
        <v>0</v>
      </c>
      <c r="AF1249" s="1" t="s">
        <v>3097</v>
      </c>
      <c r="AG1249" s="1" t="s">
        <v>3098</v>
      </c>
    </row>
    <row r="1250" spans="1:33" x14ac:dyDescent="0.35">
      <c r="A1250" s="1" t="s">
        <v>33</v>
      </c>
      <c r="B1250" s="2" t="s">
        <v>34</v>
      </c>
      <c r="C1250" s="2" t="s">
        <v>36</v>
      </c>
      <c r="D1250">
        <v>1043.31</v>
      </c>
      <c r="E1250">
        <v>5000</v>
      </c>
      <c r="F1250">
        <v>11.914999961853027</v>
      </c>
      <c r="G1250">
        <v>206</v>
      </c>
      <c r="H1250">
        <v>168</v>
      </c>
      <c r="I1250">
        <v>188</v>
      </c>
      <c r="J1250" s="1" t="s">
        <v>41</v>
      </c>
      <c r="K1250" s="1" t="s">
        <v>42</v>
      </c>
      <c r="L1250" s="2" t="s">
        <v>1286</v>
      </c>
      <c r="M1250">
        <v>63.1924959551543</v>
      </c>
      <c r="N1250">
        <v>14.662230284884572</v>
      </c>
      <c r="O1250">
        <v>364.79998779296875</v>
      </c>
      <c r="P1250">
        <v>9285.7001953125</v>
      </c>
      <c r="Q1250">
        <v>175</v>
      </c>
      <c r="R1250">
        <v>6.6149997711181641</v>
      </c>
      <c r="S1250">
        <v>4.7919998168945313</v>
      </c>
      <c r="T1250" s="1" t="s">
        <v>3095</v>
      </c>
      <c r="U1250">
        <v>3474075110</v>
      </c>
      <c r="V1250">
        <v>4024</v>
      </c>
      <c r="W1250">
        <v>17</v>
      </c>
      <c r="X1250">
        <v>28</v>
      </c>
      <c r="Y1250">
        <v>0</v>
      </c>
      <c r="Z1250">
        <v>0</v>
      </c>
      <c r="AA1250" s="1" t="s">
        <v>3096</v>
      </c>
      <c r="AB1250">
        <v>0</v>
      </c>
      <c r="AC1250">
        <v>0</v>
      </c>
      <c r="AD1250">
        <v>0</v>
      </c>
      <c r="AE1250">
        <v>0</v>
      </c>
      <c r="AF1250" s="1" t="s">
        <v>3097</v>
      </c>
      <c r="AG1250" s="1" t="s">
        <v>3098</v>
      </c>
    </row>
    <row r="1251" spans="1:33" x14ac:dyDescent="0.35">
      <c r="A1251" s="1" t="s">
        <v>33</v>
      </c>
      <c r="B1251" s="2" t="s">
        <v>34</v>
      </c>
      <c r="C1251" s="2" t="s">
        <v>36</v>
      </c>
      <c r="D1251">
        <v>1043.31</v>
      </c>
      <c r="E1251">
        <v>5000</v>
      </c>
      <c r="F1251">
        <v>11.914999961853027</v>
      </c>
      <c r="G1251">
        <v>206</v>
      </c>
      <c r="H1251">
        <v>168</v>
      </c>
      <c r="I1251">
        <v>188</v>
      </c>
      <c r="J1251" s="1" t="s">
        <v>41</v>
      </c>
      <c r="K1251" s="1" t="s">
        <v>42</v>
      </c>
      <c r="L1251" s="2" t="s">
        <v>1287</v>
      </c>
      <c r="M1251">
        <v>63.192543983459473</v>
      </c>
      <c r="N1251">
        <v>14.662445113062859</v>
      </c>
      <c r="O1251">
        <v>365</v>
      </c>
      <c r="P1251">
        <v>9297.6103515625</v>
      </c>
      <c r="Q1251">
        <v>175</v>
      </c>
      <c r="R1251">
        <v>6.3359999656677246</v>
      </c>
      <c r="S1251">
        <v>4.7919998168945313</v>
      </c>
      <c r="T1251" s="1" t="s">
        <v>3095</v>
      </c>
      <c r="U1251">
        <v>3474075110</v>
      </c>
      <c r="V1251">
        <v>4024</v>
      </c>
      <c r="W1251">
        <v>17</v>
      </c>
      <c r="X1251">
        <v>28</v>
      </c>
      <c r="Y1251">
        <v>0</v>
      </c>
      <c r="Z1251">
        <v>0</v>
      </c>
      <c r="AA1251" s="1" t="s">
        <v>3096</v>
      </c>
      <c r="AB1251">
        <v>0</v>
      </c>
      <c r="AC1251">
        <v>0</v>
      </c>
      <c r="AD1251">
        <v>0</v>
      </c>
      <c r="AE1251">
        <v>0</v>
      </c>
      <c r="AF1251" s="1" t="s">
        <v>3097</v>
      </c>
      <c r="AG1251" s="1" t="s">
        <v>3098</v>
      </c>
    </row>
    <row r="1252" spans="1:33" x14ac:dyDescent="0.35">
      <c r="A1252" s="1" t="s">
        <v>33</v>
      </c>
      <c r="B1252" s="2" t="s">
        <v>34</v>
      </c>
      <c r="C1252" s="2" t="s">
        <v>36</v>
      </c>
      <c r="D1252">
        <v>1043.31</v>
      </c>
      <c r="E1252">
        <v>5000</v>
      </c>
      <c r="F1252">
        <v>11.914999961853027</v>
      </c>
      <c r="G1252">
        <v>206</v>
      </c>
      <c r="H1252">
        <v>168</v>
      </c>
      <c r="I1252">
        <v>188</v>
      </c>
      <c r="J1252" s="1" t="s">
        <v>41</v>
      </c>
      <c r="K1252" s="1" t="s">
        <v>42</v>
      </c>
      <c r="L1252" s="2" t="s">
        <v>1288</v>
      </c>
      <c r="M1252">
        <v>63.192605338990688</v>
      </c>
      <c r="N1252">
        <v>14.662734372541308</v>
      </c>
      <c r="O1252">
        <v>365.20001220703125</v>
      </c>
      <c r="P1252">
        <v>9313.599609375</v>
      </c>
      <c r="Q1252">
        <v>175</v>
      </c>
      <c r="R1252">
        <v>4.4790000915527344</v>
      </c>
      <c r="S1252">
        <v>4.7919998168945313</v>
      </c>
      <c r="T1252" s="1" t="s">
        <v>3095</v>
      </c>
      <c r="U1252">
        <v>3474075110</v>
      </c>
      <c r="V1252">
        <v>4024</v>
      </c>
      <c r="W1252">
        <v>17</v>
      </c>
      <c r="X1252">
        <v>28</v>
      </c>
      <c r="Y1252">
        <v>0</v>
      </c>
      <c r="Z1252">
        <v>0</v>
      </c>
      <c r="AA1252" s="1" t="s">
        <v>3096</v>
      </c>
      <c r="AB1252">
        <v>0</v>
      </c>
      <c r="AC1252">
        <v>0</v>
      </c>
      <c r="AD1252">
        <v>0</v>
      </c>
      <c r="AE1252">
        <v>0</v>
      </c>
      <c r="AF1252" s="1" t="s">
        <v>3097</v>
      </c>
      <c r="AG1252" s="1" t="s">
        <v>3098</v>
      </c>
    </row>
    <row r="1253" spans="1:33" x14ac:dyDescent="0.35">
      <c r="A1253" s="1" t="s">
        <v>33</v>
      </c>
      <c r="B1253" s="2" t="s">
        <v>34</v>
      </c>
      <c r="C1253" s="2" t="s">
        <v>36</v>
      </c>
      <c r="D1253">
        <v>1043.31</v>
      </c>
      <c r="E1253">
        <v>5000</v>
      </c>
      <c r="F1253">
        <v>11.914999961853027</v>
      </c>
      <c r="G1253">
        <v>206</v>
      </c>
      <c r="H1253">
        <v>168</v>
      </c>
      <c r="I1253">
        <v>188</v>
      </c>
      <c r="J1253" s="1" t="s">
        <v>41</v>
      </c>
      <c r="K1253" s="1" t="s">
        <v>42</v>
      </c>
      <c r="L1253" s="2" t="s">
        <v>1289</v>
      </c>
      <c r="M1253">
        <v>63.192616319283843</v>
      </c>
      <c r="N1253">
        <v>14.66290351934731</v>
      </c>
      <c r="O1253">
        <v>366</v>
      </c>
      <c r="P1253">
        <v>9322.4404296875</v>
      </c>
      <c r="Q1253">
        <v>175</v>
      </c>
      <c r="R1253">
        <v>4.0590000152587891</v>
      </c>
      <c r="S1253">
        <v>4.7919998168945313</v>
      </c>
      <c r="T1253" s="1" t="s">
        <v>3095</v>
      </c>
      <c r="U1253">
        <v>3474075110</v>
      </c>
      <c r="V1253">
        <v>4024</v>
      </c>
      <c r="W1253">
        <v>17</v>
      </c>
      <c r="X1253">
        <v>28</v>
      </c>
      <c r="Y1253">
        <v>0</v>
      </c>
      <c r="Z1253">
        <v>0</v>
      </c>
      <c r="AA1253" s="1" t="s">
        <v>3096</v>
      </c>
      <c r="AB1253">
        <v>0</v>
      </c>
      <c r="AC1253">
        <v>0</v>
      </c>
      <c r="AD1253">
        <v>0</v>
      </c>
      <c r="AE1253">
        <v>0</v>
      </c>
      <c r="AF1253" s="1" t="s">
        <v>3097</v>
      </c>
      <c r="AG1253" s="1" t="s">
        <v>3098</v>
      </c>
    </row>
    <row r="1254" spans="1:33" x14ac:dyDescent="0.35">
      <c r="A1254" s="1" t="s">
        <v>33</v>
      </c>
      <c r="B1254" s="2" t="s">
        <v>34</v>
      </c>
      <c r="C1254" s="2" t="s">
        <v>36</v>
      </c>
      <c r="D1254">
        <v>1043.31</v>
      </c>
      <c r="E1254">
        <v>5000</v>
      </c>
      <c r="F1254">
        <v>11.914999961853027</v>
      </c>
      <c r="G1254">
        <v>206</v>
      </c>
      <c r="H1254">
        <v>168</v>
      </c>
      <c r="I1254">
        <v>188</v>
      </c>
      <c r="J1254" s="1" t="s">
        <v>41</v>
      </c>
      <c r="K1254" s="1" t="s">
        <v>42</v>
      </c>
      <c r="L1254" s="2" t="s">
        <v>1290</v>
      </c>
      <c r="M1254">
        <v>63.192623611539602</v>
      </c>
      <c r="N1254">
        <v>14.66297878883779</v>
      </c>
      <c r="O1254">
        <v>366.39999389648438</v>
      </c>
      <c r="P1254">
        <v>9326.099609375</v>
      </c>
      <c r="Q1254">
        <v>175</v>
      </c>
      <c r="R1254">
        <v>4.1519999504089355</v>
      </c>
      <c r="S1254">
        <v>4.7919998168945313</v>
      </c>
      <c r="T1254" s="1" t="s">
        <v>3095</v>
      </c>
      <c r="U1254">
        <v>3474075110</v>
      </c>
      <c r="V1254">
        <v>4024</v>
      </c>
      <c r="W1254">
        <v>17</v>
      </c>
      <c r="X1254">
        <v>28</v>
      </c>
      <c r="Y1254">
        <v>0</v>
      </c>
      <c r="Z1254">
        <v>0</v>
      </c>
      <c r="AA1254" s="1" t="s">
        <v>3096</v>
      </c>
      <c r="AB1254">
        <v>0</v>
      </c>
      <c r="AC1254">
        <v>0</v>
      </c>
      <c r="AD1254">
        <v>0</v>
      </c>
      <c r="AE1254">
        <v>0</v>
      </c>
      <c r="AF1254" s="1" t="s">
        <v>3097</v>
      </c>
      <c r="AG1254" s="1" t="s">
        <v>3098</v>
      </c>
    </row>
    <row r="1255" spans="1:33" x14ac:dyDescent="0.35">
      <c r="A1255" s="1" t="s">
        <v>33</v>
      </c>
      <c r="B1255" s="2" t="s">
        <v>34</v>
      </c>
      <c r="C1255" s="2" t="s">
        <v>36</v>
      </c>
      <c r="D1255">
        <v>1043.31</v>
      </c>
      <c r="E1255">
        <v>5000</v>
      </c>
      <c r="F1255">
        <v>11.914999961853027</v>
      </c>
      <c r="G1255">
        <v>206</v>
      </c>
      <c r="H1255">
        <v>168</v>
      </c>
      <c r="I1255">
        <v>188</v>
      </c>
      <c r="J1255" s="1" t="s">
        <v>41</v>
      </c>
      <c r="K1255" s="1" t="s">
        <v>42</v>
      </c>
      <c r="L1255" s="2" t="s">
        <v>1291</v>
      </c>
      <c r="M1255">
        <v>63.19263475947082</v>
      </c>
      <c r="N1255">
        <v>14.663201412186027</v>
      </c>
      <c r="O1255">
        <v>367.39999389648438</v>
      </c>
      <c r="P1255">
        <v>9337.5</v>
      </c>
      <c r="Q1255">
        <v>176</v>
      </c>
      <c r="R1255">
        <v>3.2560000419616699</v>
      </c>
      <c r="S1255">
        <v>4.7919998168945313</v>
      </c>
      <c r="T1255" s="1" t="s">
        <v>3095</v>
      </c>
      <c r="U1255">
        <v>3474075110</v>
      </c>
      <c r="V1255">
        <v>4024</v>
      </c>
      <c r="W1255">
        <v>17</v>
      </c>
      <c r="X1255">
        <v>28</v>
      </c>
      <c r="Y1255">
        <v>0</v>
      </c>
      <c r="Z1255">
        <v>0</v>
      </c>
      <c r="AA1255" s="1" t="s">
        <v>3096</v>
      </c>
      <c r="AB1255">
        <v>0</v>
      </c>
      <c r="AC1255">
        <v>0</v>
      </c>
      <c r="AD1255">
        <v>0</v>
      </c>
      <c r="AE1255">
        <v>0</v>
      </c>
      <c r="AF1255" s="1" t="s">
        <v>3097</v>
      </c>
      <c r="AG1255" s="1" t="s">
        <v>3098</v>
      </c>
    </row>
    <row r="1256" spans="1:33" x14ac:dyDescent="0.35">
      <c r="A1256" s="1" t="s">
        <v>33</v>
      </c>
      <c r="B1256" s="2" t="s">
        <v>34</v>
      </c>
      <c r="C1256" s="2" t="s">
        <v>36</v>
      </c>
      <c r="D1256">
        <v>1043.31</v>
      </c>
      <c r="E1256">
        <v>5000</v>
      </c>
      <c r="F1256">
        <v>11.914999961853027</v>
      </c>
      <c r="G1256">
        <v>206</v>
      </c>
      <c r="H1256">
        <v>168</v>
      </c>
      <c r="I1256">
        <v>188</v>
      </c>
      <c r="J1256" s="1" t="s">
        <v>41</v>
      </c>
      <c r="K1256" s="1" t="s">
        <v>42</v>
      </c>
      <c r="L1256" s="2" t="s">
        <v>1292</v>
      </c>
      <c r="M1256">
        <v>63.192629311233759</v>
      </c>
      <c r="N1256">
        <v>14.663282129913568</v>
      </c>
      <c r="O1256">
        <v>367.60000610351563</v>
      </c>
      <c r="P1256">
        <v>9341.6396484375</v>
      </c>
      <c r="Q1256">
        <v>176</v>
      </c>
      <c r="R1256">
        <v>3.3399999141693115</v>
      </c>
      <c r="S1256">
        <v>4.7919998168945313</v>
      </c>
      <c r="T1256" s="1" t="s">
        <v>3095</v>
      </c>
      <c r="U1256">
        <v>3474075110</v>
      </c>
      <c r="V1256">
        <v>4024</v>
      </c>
      <c r="W1256">
        <v>17</v>
      </c>
      <c r="X1256">
        <v>28</v>
      </c>
      <c r="Y1256">
        <v>0</v>
      </c>
      <c r="Z1256">
        <v>0</v>
      </c>
      <c r="AA1256" s="1" t="s">
        <v>3096</v>
      </c>
      <c r="AB1256">
        <v>0</v>
      </c>
      <c r="AC1256">
        <v>0</v>
      </c>
      <c r="AD1256">
        <v>0</v>
      </c>
      <c r="AE1256">
        <v>0</v>
      </c>
      <c r="AF1256" s="1" t="s">
        <v>3097</v>
      </c>
      <c r="AG1256" s="1" t="s">
        <v>3098</v>
      </c>
    </row>
    <row r="1257" spans="1:33" x14ac:dyDescent="0.35">
      <c r="A1257" s="1" t="s">
        <v>33</v>
      </c>
      <c r="B1257" s="2" t="s">
        <v>34</v>
      </c>
      <c r="C1257" s="2" t="s">
        <v>36</v>
      </c>
      <c r="D1257">
        <v>1043.31</v>
      </c>
      <c r="E1257">
        <v>5000</v>
      </c>
      <c r="F1257">
        <v>11.914999961853027</v>
      </c>
      <c r="G1257">
        <v>206</v>
      </c>
      <c r="H1257">
        <v>168</v>
      </c>
      <c r="I1257">
        <v>188</v>
      </c>
      <c r="J1257" s="1" t="s">
        <v>41</v>
      </c>
      <c r="K1257" s="1" t="s">
        <v>42</v>
      </c>
      <c r="L1257" s="2" t="s">
        <v>1293</v>
      </c>
      <c r="M1257">
        <v>63.192611876875162</v>
      </c>
      <c r="N1257">
        <v>14.663466699421406</v>
      </c>
      <c r="O1257">
        <v>367.79998779296875</v>
      </c>
      <c r="P1257">
        <v>9351.259765625</v>
      </c>
      <c r="Q1257">
        <v>177</v>
      </c>
      <c r="R1257">
        <v>4.7960000038146973</v>
      </c>
      <c r="S1257">
        <v>4.7919998168945313</v>
      </c>
      <c r="T1257" s="1" t="s">
        <v>3095</v>
      </c>
      <c r="U1257">
        <v>3474075110</v>
      </c>
      <c r="V1257">
        <v>4024</v>
      </c>
      <c r="W1257">
        <v>17</v>
      </c>
      <c r="X1257">
        <v>28</v>
      </c>
      <c r="Y1257">
        <v>0</v>
      </c>
      <c r="Z1257">
        <v>0</v>
      </c>
      <c r="AA1257" s="1" t="s">
        <v>3096</v>
      </c>
      <c r="AB1257">
        <v>0</v>
      </c>
      <c r="AC1257">
        <v>0</v>
      </c>
      <c r="AD1257">
        <v>0</v>
      </c>
      <c r="AE1257">
        <v>0</v>
      </c>
      <c r="AF1257" s="1" t="s">
        <v>3097</v>
      </c>
      <c r="AG1257" s="1" t="s">
        <v>3098</v>
      </c>
    </row>
    <row r="1258" spans="1:33" x14ac:dyDescent="0.35">
      <c r="A1258" s="1" t="s">
        <v>33</v>
      </c>
      <c r="B1258" s="2" t="s">
        <v>34</v>
      </c>
      <c r="C1258" s="2" t="s">
        <v>36</v>
      </c>
      <c r="D1258">
        <v>1043.31</v>
      </c>
      <c r="E1258">
        <v>5000</v>
      </c>
      <c r="F1258">
        <v>11.914999961853027</v>
      </c>
      <c r="G1258">
        <v>206</v>
      </c>
      <c r="H1258">
        <v>168</v>
      </c>
      <c r="I1258">
        <v>188</v>
      </c>
      <c r="J1258" s="1" t="s">
        <v>41</v>
      </c>
      <c r="K1258" s="1" t="s">
        <v>42</v>
      </c>
      <c r="L1258" s="2" t="s">
        <v>1294</v>
      </c>
      <c r="M1258">
        <v>63.192602153867483</v>
      </c>
      <c r="N1258">
        <v>14.663612125441432</v>
      </c>
      <c r="O1258">
        <v>368.20001220703125</v>
      </c>
      <c r="P1258">
        <v>9358.6396484375</v>
      </c>
      <c r="Q1258">
        <v>177</v>
      </c>
      <c r="R1258">
        <v>4.0500001907348633</v>
      </c>
      <c r="S1258">
        <v>4.7919998168945313</v>
      </c>
      <c r="T1258" s="1" t="s">
        <v>3095</v>
      </c>
      <c r="U1258">
        <v>3474075110</v>
      </c>
      <c r="V1258">
        <v>4024</v>
      </c>
      <c r="W1258">
        <v>17</v>
      </c>
      <c r="X1258">
        <v>28</v>
      </c>
      <c r="Y1258">
        <v>0</v>
      </c>
      <c r="Z1258">
        <v>0</v>
      </c>
      <c r="AA1258" s="1" t="s">
        <v>3096</v>
      </c>
      <c r="AB1258">
        <v>0</v>
      </c>
      <c r="AC1258">
        <v>0</v>
      </c>
      <c r="AD1258">
        <v>0</v>
      </c>
      <c r="AE1258">
        <v>0</v>
      </c>
      <c r="AF1258" s="1" t="s">
        <v>3097</v>
      </c>
      <c r="AG1258" s="1" t="s">
        <v>3098</v>
      </c>
    </row>
    <row r="1259" spans="1:33" x14ac:dyDescent="0.35">
      <c r="A1259" s="1" t="s">
        <v>33</v>
      </c>
      <c r="B1259" s="2" t="s">
        <v>34</v>
      </c>
      <c r="C1259" s="2" t="s">
        <v>36</v>
      </c>
      <c r="D1259">
        <v>1043.31</v>
      </c>
      <c r="E1259">
        <v>5000</v>
      </c>
      <c r="F1259">
        <v>11.914999961853027</v>
      </c>
      <c r="G1259">
        <v>206</v>
      </c>
      <c r="H1259">
        <v>168</v>
      </c>
      <c r="I1259">
        <v>188</v>
      </c>
      <c r="J1259" s="1" t="s">
        <v>41</v>
      </c>
      <c r="K1259" s="1" t="s">
        <v>42</v>
      </c>
      <c r="L1259" s="2" t="s">
        <v>1295</v>
      </c>
      <c r="M1259">
        <v>63.192586731165648</v>
      </c>
      <c r="N1259">
        <v>14.663853356614709</v>
      </c>
      <c r="O1259">
        <v>368.39999389648438</v>
      </c>
      <c r="P1259">
        <v>9370.6396484375</v>
      </c>
      <c r="Q1259">
        <v>177</v>
      </c>
      <c r="R1259">
        <v>3.499000072479248</v>
      </c>
      <c r="S1259">
        <v>4.7919998168945313</v>
      </c>
      <c r="T1259" s="1" t="s">
        <v>3095</v>
      </c>
      <c r="U1259">
        <v>3474075110</v>
      </c>
      <c r="V1259">
        <v>4024</v>
      </c>
      <c r="W1259">
        <v>17</v>
      </c>
      <c r="X1259">
        <v>28</v>
      </c>
      <c r="Y1259">
        <v>0</v>
      </c>
      <c r="Z1259">
        <v>0</v>
      </c>
      <c r="AA1259" s="1" t="s">
        <v>3096</v>
      </c>
      <c r="AB1259">
        <v>0</v>
      </c>
      <c r="AC1259">
        <v>0</v>
      </c>
      <c r="AD1259">
        <v>0</v>
      </c>
      <c r="AE1259">
        <v>0</v>
      </c>
      <c r="AF1259" s="1" t="s">
        <v>3097</v>
      </c>
      <c r="AG1259" s="1" t="s">
        <v>3098</v>
      </c>
    </row>
    <row r="1260" spans="1:33" x14ac:dyDescent="0.35">
      <c r="A1260" s="1" t="s">
        <v>33</v>
      </c>
      <c r="B1260" s="2" t="s">
        <v>34</v>
      </c>
      <c r="C1260" s="2" t="s">
        <v>36</v>
      </c>
      <c r="D1260">
        <v>1043.31</v>
      </c>
      <c r="E1260">
        <v>5000</v>
      </c>
      <c r="F1260">
        <v>11.914999961853027</v>
      </c>
      <c r="G1260">
        <v>206</v>
      </c>
      <c r="H1260">
        <v>168</v>
      </c>
      <c r="I1260">
        <v>188</v>
      </c>
      <c r="J1260" s="1" t="s">
        <v>41</v>
      </c>
      <c r="K1260" s="1" t="s">
        <v>42</v>
      </c>
      <c r="L1260" s="2" t="s">
        <v>1296</v>
      </c>
      <c r="M1260">
        <v>63.192560244351625</v>
      </c>
      <c r="N1260">
        <v>14.664006493985653</v>
      </c>
      <c r="O1260">
        <v>368.60000610351563</v>
      </c>
      <c r="P1260">
        <v>9378.9599609375</v>
      </c>
      <c r="Q1260">
        <v>178</v>
      </c>
      <c r="R1260">
        <v>3.3870000839233398</v>
      </c>
      <c r="S1260">
        <v>4.7919998168945313</v>
      </c>
      <c r="T1260" s="1" t="s">
        <v>3095</v>
      </c>
      <c r="U1260">
        <v>3474075110</v>
      </c>
      <c r="V1260">
        <v>4024</v>
      </c>
      <c r="W1260">
        <v>17</v>
      </c>
      <c r="X1260">
        <v>28</v>
      </c>
      <c r="Y1260">
        <v>0</v>
      </c>
      <c r="Z1260">
        <v>0</v>
      </c>
      <c r="AA1260" s="1" t="s">
        <v>3096</v>
      </c>
      <c r="AB1260">
        <v>0</v>
      </c>
      <c r="AC1260">
        <v>0</v>
      </c>
      <c r="AD1260">
        <v>0</v>
      </c>
      <c r="AE1260">
        <v>0</v>
      </c>
      <c r="AF1260" s="1" t="s">
        <v>3097</v>
      </c>
      <c r="AG1260" s="1" t="s">
        <v>3098</v>
      </c>
    </row>
    <row r="1261" spans="1:33" x14ac:dyDescent="0.35">
      <c r="A1261" s="1" t="s">
        <v>33</v>
      </c>
      <c r="B1261" s="2" t="s">
        <v>34</v>
      </c>
      <c r="C1261" s="2" t="s">
        <v>36</v>
      </c>
      <c r="D1261">
        <v>1043.31</v>
      </c>
      <c r="E1261">
        <v>5000</v>
      </c>
      <c r="F1261">
        <v>11.914999961853027</v>
      </c>
      <c r="G1261">
        <v>206</v>
      </c>
      <c r="H1261">
        <v>168</v>
      </c>
      <c r="I1261">
        <v>188</v>
      </c>
      <c r="J1261" s="1" t="s">
        <v>41</v>
      </c>
      <c r="K1261" s="1" t="s">
        <v>42</v>
      </c>
      <c r="L1261" s="2" t="s">
        <v>1297</v>
      </c>
      <c r="M1261">
        <v>63.192517329007387</v>
      </c>
      <c r="N1261">
        <v>14.664185028523207</v>
      </c>
      <c r="O1261">
        <v>369</v>
      </c>
      <c r="P1261">
        <v>9389.330078125</v>
      </c>
      <c r="Q1261">
        <v>178</v>
      </c>
      <c r="R1261">
        <v>4.7769999504089355</v>
      </c>
      <c r="S1261">
        <v>4.7919998168945313</v>
      </c>
      <c r="T1261" s="1" t="s">
        <v>3095</v>
      </c>
      <c r="U1261">
        <v>3474075110</v>
      </c>
      <c r="V1261">
        <v>4024</v>
      </c>
      <c r="W1261">
        <v>17</v>
      </c>
      <c r="X1261">
        <v>28</v>
      </c>
      <c r="Y1261">
        <v>0</v>
      </c>
      <c r="Z1261">
        <v>0</v>
      </c>
      <c r="AA1261" s="1" t="s">
        <v>3096</v>
      </c>
      <c r="AB1261">
        <v>0</v>
      </c>
      <c r="AC1261">
        <v>0</v>
      </c>
      <c r="AD1261">
        <v>0</v>
      </c>
      <c r="AE1261">
        <v>0</v>
      </c>
      <c r="AF1261" s="1" t="s">
        <v>3097</v>
      </c>
      <c r="AG1261" s="1" t="s">
        <v>3098</v>
      </c>
    </row>
    <row r="1262" spans="1:33" x14ac:dyDescent="0.35">
      <c r="A1262" s="1" t="s">
        <v>33</v>
      </c>
      <c r="B1262" s="2" t="s">
        <v>34</v>
      </c>
      <c r="C1262" s="2" t="s">
        <v>36</v>
      </c>
      <c r="D1262">
        <v>1043.31</v>
      </c>
      <c r="E1262">
        <v>5000</v>
      </c>
      <c r="F1262">
        <v>11.914999961853027</v>
      </c>
      <c r="G1262">
        <v>206</v>
      </c>
      <c r="H1262">
        <v>168</v>
      </c>
      <c r="I1262">
        <v>188</v>
      </c>
      <c r="J1262" s="1" t="s">
        <v>41</v>
      </c>
      <c r="K1262" s="1" t="s">
        <v>42</v>
      </c>
      <c r="L1262" s="2" t="s">
        <v>1298</v>
      </c>
      <c r="M1262">
        <v>63.192477934062481</v>
      </c>
      <c r="N1262">
        <v>14.664343446493149</v>
      </c>
      <c r="O1262">
        <v>369.39999389648438</v>
      </c>
      <c r="P1262">
        <v>9398.3896484375</v>
      </c>
      <c r="Q1262">
        <v>178</v>
      </c>
      <c r="R1262">
        <v>4.5630002021789551</v>
      </c>
      <c r="S1262">
        <v>4.7919998168945313</v>
      </c>
      <c r="T1262" s="1" t="s">
        <v>3095</v>
      </c>
      <c r="U1262">
        <v>3474075110</v>
      </c>
      <c r="V1262">
        <v>4024</v>
      </c>
      <c r="W1262">
        <v>17</v>
      </c>
      <c r="X1262">
        <v>28</v>
      </c>
      <c r="Y1262">
        <v>0</v>
      </c>
      <c r="Z1262">
        <v>0</v>
      </c>
      <c r="AA1262" s="1" t="s">
        <v>3096</v>
      </c>
      <c r="AB1262">
        <v>0</v>
      </c>
      <c r="AC1262">
        <v>0</v>
      </c>
      <c r="AD1262">
        <v>0</v>
      </c>
      <c r="AE1262">
        <v>0</v>
      </c>
      <c r="AF1262" s="1" t="s">
        <v>3097</v>
      </c>
      <c r="AG1262" s="1" t="s">
        <v>3098</v>
      </c>
    </row>
    <row r="1263" spans="1:33" x14ac:dyDescent="0.35">
      <c r="A1263" s="1" t="s">
        <v>33</v>
      </c>
      <c r="B1263" s="2" t="s">
        <v>34</v>
      </c>
      <c r="C1263" s="2" t="s">
        <v>36</v>
      </c>
      <c r="D1263">
        <v>1043.31</v>
      </c>
      <c r="E1263">
        <v>5000</v>
      </c>
      <c r="F1263">
        <v>11.914999961853027</v>
      </c>
      <c r="G1263">
        <v>206</v>
      </c>
      <c r="H1263">
        <v>168</v>
      </c>
      <c r="I1263">
        <v>188</v>
      </c>
      <c r="J1263" s="1" t="s">
        <v>41</v>
      </c>
      <c r="K1263" s="1" t="s">
        <v>42</v>
      </c>
      <c r="L1263" s="2" t="s">
        <v>1299</v>
      </c>
      <c r="M1263">
        <v>63.192466869950294</v>
      </c>
      <c r="N1263">
        <v>14.664432294666767</v>
      </c>
      <c r="O1263">
        <v>369.60000610351563</v>
      </c>
      <c r="P1263">
        <v>9403</v>
      </c>
      <c r="Q1263">
        <v>178</v>
      </c>
      <c r="R1263">
        <v>4.6189999580383301</v>
      </c>
      <c r="S1263">
        <v>4.7919998168945313</v>
      </c>
      <c r="T1263" s="1" t="s">
        <v>3095</v>
      </c>
      <c r="U1263">
        <v>3474075110</v>
      </c>
      <c r="V1263">
        <v>4024</v>
      </c>
      <c r="W1263">
        <v>17</v>
      </c>
      <c r="X1263">
        <v>28</v>
      </c>
      <c r="Y1263">
        <v>0</v>
      </c>
      <c r="Z1263">
        <v>0</v>
      </c>
      <c r="AA1263" s="1" t="s">
        <v>3096</v>
      </c>
      <c r="AB1263">
        <v>0</v>
      </c>
      <c r="AC1263">
        <v>0</v>
      </c>
      <c r="AD1263">
        <v>0</v>
      </c>
      <c r="AE1263">
        <v>0</v>
      </c>
      <c r="AF1263" s="1" t="s">
        <v>3097</v>
      </c>
      <c r="AG1263" s="1" t="s">
        <v>3098</v>
      </c>
    </row>
    <row r="1264" spans="1:33" x14ac:dyDescent="0.35">
      <c r="A1264" s="1" t="s">
        <v>33</v>
      </c>
      <c r="B1264" s="2" t="s">
        <v>34</v>
      </c>
      <c r="C1264" s="2" t="s">
        <v>36</v>
      </c>
      <c r="D1264">
        <v>1043.31</v>
      </c>
      <c r="E1264">
        <v>5000</v>
      </c>
      <c r="F1264">
        <v>11.914999961853027</v>
      </c>
      <c r="G1264">
        <v>206</v>
      </c>
      <c r="H1264">
        <v>168</v>
      </c>
      <c r="I1264">
        <v>188</v>
      </c>
      <c r="J1264" s="1" t="s">
        <v>41</v>
      </c>
      <c r="K1264" s="1" t="s">
        <v>42</v>
      </c>
      <c r="L1264" s="2" t="s">
        <v>1300</v>
      </c>
      <c r="M1264">
        <v>63.192440718412399</v>
      </c>
      <c r="N1264">
        <v>14.664667071774602</v>
      </c>
      <c r="O1264">
        <v>370.39999389648438</v>
      </c>
      <c r="P1264">
        <v>9415.2001953125</v>
      </c>
      <c r="Q1264">
        <v>178</v>
      </c>
      <c r="R1264">
        <v>3.0789999961853027</v>
      </c>
      <c r="S1264">
        <v>4.7919998168945313</v>
      </c>
      <c r="T1264" s="1" t="s">
        <v>3095</v>
      </c>
      <c r="U1264">
        <v>3474075110</v>
      </c>
      <c r="V1264">
        <v>4024</v>
      </c>
      <c r="W1264">
        <v>17</v>
      </c>
      <c r="X1264">
        <v>28</v>
      </c>
      <c r="Y1264">
        <v>0</v>
      </c>
      <c r="Z1264">
        <v>0</v>
      </c>
      <c r="AA1264" s="1" t="s">
        <v>3096</v>
      </c>
      <c r="AB1264">
        <v>0</v>
      </c>
      <c r="AC1264">
        <v>0</v>
      </c>
      <c r="AD1264">
        <v>0</v>
      </c>
      <c r="AE1264">
        <v>0</v>
      </c>
      <c r="AF1264" s="1" t="s">
        <v>3097</v>
      </c>
      <c r="AG1264" s="1" t="s">
        <v>3098</v>
      </c>
    </row>
    <row r="1265" spans="1:33" x14ac:dyDescent="0.35">
      <c r="A1265" s="1" t="s">
        <v>33</v>
      </c>
      <c r="B1265" s="2" t="s">
        <v>34</v>
      </c>
      <c r="C1265" s="2" t="s">
        <v>36</v>
      </c>
      <c r="D1265">
        <v>1043.31</v>
      </c>
      <c r="E1265">
        <v>5000</v>
      </c>
      <c r="F1265">
        <v>11.914999961853027</v>
      </c>
      <c r="G1265">
        <v>206</v>
      </c>
      <c r="H1265">
        <v>168</v>
      </c>
      <c r="I1265">
        <v>188</v>
      </c>
      <c r="J1265" s="1" t="s">
        <v>41</v>
      </c>
      <c r="K1265" s="1" t="s">
        <v>42</v>
      </c>
      <c r="L1265" s="2" t="s">
        <v>1301</v>
      </c>
      <c r="M1265">
        <v>63.192429905757308</v>
      </c>
      <c r="N1265">
        <v>14.664725912734866</v>
      </c>
      <c r="O1265">
        <v>370.60000610351563</v>
      </c>
      <c r="P1265">
        <v>9418.6796875</v>
      </c>
      <c r="Q1265">
        <v>178</v>
      </c>
      <c r="R1265">
        <v>2.5099999904632568</v>
      </c>
      <c r="S1265">
        <v>4.7919998168945313</v>
      </c>
      <c r="T1265" s="1" t="s">
        <v>3095</v>
      </c>
      <c r="U1265">
        <v>3474075110</v>
      </c>
      <c r="V1265">
        <v>4024</v>
      </c>
      <c r="W1265">
        <v>17</v>
      </c>
      <c r="X1265">
        <v>28</v>
      </c>
      <c r="Y1265">
        <v>0</v>
      </c>
      <c r="Z1265">
        <v>0</v>
      </c>
      <c r="AA1265" s="1" t="s">
        <v>3096</v>
      </c>
      <c r="AB1265">
        <v>0</v>
      </c>
      <c r="AC1265">
        <v>0</v>
      </c>
      <c r="AD1265">
        <v>0</v>
      </c>
      <c r="AE1265">
        <v>0</v>
      </c>
      <c r="AF1265" s="1" t="s">
        <v>3097</v>
      </c>
      <c r="AG1265" s="1" t="s">
        <v>3098</v>
      </c>
    </row>
    <row r="1266" spans="1:33" x14ac:dyDescent="0.35">
      <c r="A1266" s="1" t="s">
        <v>33</v>
      </c>
      <c r="B1266" s="2" t="s">
        <v>34</v>
      </c>
      <c r="C1266" s="2" t="s">
        <v>36</v>
      </c>
      <c r="D1266">
        <v>1043.31</v>
      </c>
      <c r="E1266">
        <v>5000</v>
      </c>
      <c r="F1266">
        <v>11.914999961853027</v>
      </c>
      <c r="G1266">
        <v>206</v>
      </c>
      <c r="H1266">
        <v>168</v>
      </c>
      <c r="I1266">
        <v>188</v>
      </c>
      <c r="J1266" s="1" t="s">
        <v>41</v>
      </c>
      <c r="K1266" s="1" t="s">
        <v>42</v>
      </c>
      <c r="L1266" s="2" t="s">
        <v>1302</v>
      </c>
      <c r="M1266">
        <v>63.19237818941474</v>
      </c>
      <c r="N1266">
        <v>14.66494157910347</v>
      </c>
      <c r="O1266">
        <v>371.39999389648438</v>
      </c>
      <c r="P1266">
        <v>9431.0400390625</v>
      </c>
      <c r="Q1266">
        <v>178</v>
      </c>
      <c r="R1266">
        <v>4.6560001373291016</v>
      </c>
      <c r="S1266">
        <v>4.7919998168945313</v>
      </c>
      <c r="T1266" s="1" t="s">
        <v>3095</v>
      </c>
      <c r="U1266">
        <v>3474075110</v>
      </c>
      <c r="V1266">
        <v>4024</v>
      </c>
      <c r="W1266">
        <v>17</v>
      </c>
      <c r="X1266">
        <v>28</v>
      </c>
      <c r="Y1266">
        <v>0</v>
      </c>
      <c r="Z1266">
        <v>0</v>
      </c>
      <c r="AA1266" s="1" t="s">
        <v>3096</v>
      </c>
      <c r="AB1266">
        <v>0</v>
      </c>
      <c r="AC1266">
        <v>0</v>
      </c>
      <c r="AD1266">
        <v>0</v>
      </c>
      <c r="AE1266">
        <v>0</v>
      </c>
      <c r="AF1266" s="1" t="s">
        <v>3097</v>
      </c>
      <c r="AG1266" s="1" t="s">
        <v>3098</v>
      </c>
    </row>
    <row r="1267" spans="1:33" x14ac:dyDescent="0.35">
      <c r="A1267" s="1" t="s">
        <v>33</v>
      </c>
      <c r="B1267" s="2" t="s">
        <v>34</v>
      </c>
      <c r="C1267" s="2" t="s">
        <v>36</v>
      </c>
      <c r="D1267">
        <v>1043.31</v>
      </c>
      <c r="E1267">
        <v>5000</v>
      </c>
      <c r="F1267">
        <v>11.914999961853027</v>
      </c>
      <c r="G1267">
        <v>206</v>
      </c>
      <c r="H1267">
        <v>168</v>
      </c>
      <c r="I1267">
        <v>188</v>
      </c>
      <c r="J1267" s="1" t="s">
        <v>41</v>
      </c>
      <c r="K1267" s="1" t="s">
        <v>42</v>
      </c>
      <c r="L1267" s="2" t="s">
        <v>1303</v>
      </c>
      <c r="M1267">
        <v>63.192354971542954</v>
      </c>
      <c r="N1267">
        <v>14.665002599358559</v>
      </c>
      <c r="O1267">
        <v>371.79998779296875</v>
      </c>
      <c r="P1267">
        <v>9435</v>
      </c>
      <c r="Q1267">
        <v>178</v>
      </c>
      <c r="R1267">
        <v>4.375999927520752</v>
      </c>
      <c r="S1267">
        <v>4.7919998168945313</v>
      </c>
      <c r="T1267" s="1" t="s">
        <v>3095</v>
      </c>
      <c r="U1267">
        <v>3474075110</v>
      </c>
      <c r="V1267">
        <v>4024</v>
      </c>
      <c r="W1267">
        <v>17</v>
      </c>
      <c r="X1267">
        <v>28</v>
      </c>
      <c r="Y1267">
        <v>0</v>
      </c>
      <c r="Z1267">
        <v>0</v>
      </c>
      <c r="AA1267" s="1" t="s">
        <v>3096</v>
      </c>
      <c r="AB1267">
        <v>0</v>
      </c>
      <c r="AC1267">
        <v>0</v>
      </c>
      <c r="AD1267">
        <v>0</v>
      </c>
      <c r="AE1267">
        <v>0</v>
      </c>
      <c r="AF1267" s="1" t="s">
        <v>3097</v>
      </c>
      <c r="AG1267" s="1" t="s">
        <v>3098</v>
      </c>
    </row>
    <row r="1268" spans="1:33" x14ac:dyDescent="0.35">
      <c r="A1268" s="1" t="s">
        <v>33</v>
      </c>
      <c r="B1268" s="2" t="s">
        <v>34</v>
      </c>
      <c r="C1268" s="2" t="s">
        <v>36</v>
      </c>
      <c r="D1268">
        <v>1043.31</v>
      </c>
      <c r="E1268">
        <v>5000</v>
      </c>
      <c r="F1268">
        <v>11.914999961853027</v>
      </c>
      <c r="G1268">
        <v>206</v>
      </c>
      <c r="H1268">
        <v>168</v>
      </c>
      <c r="I1268">
        <v>188</v>
      </c>
      <c r="J1268" s="1" t="s">
        <v>41</v>
      </c>
      <c r="K1268" s="1" t="s">
        <v>42</v>
      </c>
      <c r="L1268" s="2" t="s">
        <v>1304</v>
      </c>
      <c r="M1268">
        <v>63.192317504435778</v>
      </c>
      <c r="N1268">
        <v>14.665200412273407</v>
      </c>
      <c r="O1268">
        <v>372.20001220703125</v>
      </c>
      <c r="P1268">
        <v>9445.5302734375</v>
      </c>
      <c r="Q1268">
        <v>179</v>
      </c>
      <c r="R1268">
        <v>3.6389999389648438</v>
      </c>
      <c r="S1268">
        <v>4.7919998168945313</v>
      </c>
      <c r="T1268" s="1" t="s">
        <v>3095</v>
      </c>
      <c r="U1268">
        <v>3474075110</v>
      </c>
      <c r="V1268">
        <v>4024</v>
      </c>
      <c r="W1268">
        <v>17</v>
      </c>
      <c r="X1268">
        <v>28</v>
      </c>
      <c r="Y1268">
        <v>0</v>
      </c>
      <c r="Z1268">
        <v>0</v>
      </c>
      <c r="AA1268" s="1" t="s">
        <v>3096</v>
      </c>
      <c r="AB1268">
        <v>0</v>
      </c>
      <c r="AC1268">
        <v>0</v>
      </c>
      <c r="AD1268">
        <v>0</v>
      </c>
      <c r="AE1268">
        <v>0</v>
      </c>
      <c r="AF1268" s="1" t="s">
        <v>3097</v>
      </c>
      <c r="AG1268" s="1" t="s">
        <v>3098</v>
      </c>
    </row>
    <row r="1269" spans="1:33" x14ac:dyDescent="0.35">
      <c r="A1269" s="1" t="s">
        <v>33</v>
      </c>
      <c r="B1269" s="2" t="s">
        <v>34</v>
      </c>
      <c r="C1269" s="2" t="s">
        <v>36</v>
      </c>
      <c r="D1269">
        <v>1043.31</v>
      </c>
      <c r="E1269">
        <v>5000</v>
      </c>
      <c r="F1269">
        <v>11.914999961853027</v>
      </c>
      <c r="G1269">
        <v>206</v>
      </c>
      <c r="H1269">
        <v>168</v>
      </c>
      <c r="I1269">
        <v>188</v>
      </c>
      <c r="J1269" s="1" t="s">
        <v>41</v>
      </c>
      <c r="K1269" s="1" t="s">
        <v>42</v>
      </c>
      <c r="L1269" s="2" t="s">
        <v>1305</v>
      </c>
      <c r="M1269">
        <v>63.192292945459485</v>
      </c>
      <c r="N1269">
        <v>14.665387077257037</v>
      </c>
      <c r="O1269">
        <v>372.79998779296875</v>
      </c>
      <c r="P1269">
        <v>9455.599609375</v>
      </c>
      <c r="Q1269">
        <v>179</v>
      </c>
      <c r="R1269">
        <v>2.753000020980835</v>
      </c>
      <c r="S1269">
        <v>4.7919998168945313</v>
      </c>
      <c r="T1269" s="1" t="s">
        <v>3095</v>
      </c>
      <c r="U1269">
        <v>3474075110</v>
      </c>
      <c r="V1269">
        <v>4024</v>
      </c>
      <c r="W1269">
        <v>17</v>
      </c>
      <c r="X1269">
        <v>28</v>
      </c>
      <c r="Y1269">
        <v>0</v>
      </c>
      <c r="Z1269">
        <v>0</v>
      </c>
      <c r="AA1269" s="1" t="s">
        <v>3096</v>
      </c>
      <c r="AB1269">
        <v>0</v>
      </c>
      <c r="AC1269">
        <v>0</v>
      </c>
      <c r="AD1269">
        <v>0</v>
      </c>
      <c r="AE1269">
        <v>0</v>
      </c>
      <c r="AF1269" s="1" t="s">
        <v>3097</v>
      </c>
      <c r="AG1269" s="1" t="s">
        <v>3098</v>
      </c>
    </row>
    <row r="1270" spans="1:33" x14ac:dyDescent="0.35">
      <c r="A1270" s="1" t="s">
        <v>33</v>
      </c>
      <c r="B1270" s="2" t="s">
        <v>34</v>
      </c>
      <c r="C1270" s="2" t="s">
        <v>36</v>
      </c>
      <c r="D1270">
        <v>1043.31</v>
      </c>
      <c r="E1270">
        <v>5000</v>
      </c>
      <c r="F1270">
        <v>11.914999961853027</v>
      </c>
      <c r="G1270">
        <v>206</v>
      </c>
      <c r="H1270">
        <v>168</v>
      </c>
      <c r="I1270">
        <v>188</v>
      </c>
      <c r="J1270" s="1" t="s">
        <v>41</v>
      </c>
      <c r="K1270" s="1" t="s">
        <v>42</v>
      </c>
      <c r="L1270" s="2" t="s">
        <v>1306</v>
      </c>
      <c r="M1270">
        <v>63.192269392311573</v>
      </c>
      <c r="N1270">
        <v>14.665539795532823</v>
      </c>
      <c r="O1270">
        <v>373.20001220703125</v>
      </c>
      <c r="P1270">
        <v>9463.5400390625</v>
      </c>
      <c r="Q1270">
        <v>179</v>
      </c>
      <c r="R1270">
        <v>4.2639999389648438</v>
      </c>
      <c r="S1270">
        <v>4.7919998168945313</v>
      </c>
      <c r="T1270" s="1" t="s">
        <v>3095</v>
      </c>
      <c r="U1270">
        <v>3474075110</v>
      </c>
      <c r="V1270">
        <v>4024</v>
      </c>
      <c r="W1270">
        <v>17</v>
      </c>
      <c r="X1270">
        <v>28</v>
      </c>
      <c r="Y1270">
        <v>0</v>
      </c>
      <c r="Z1270">
        <v>0</v>
      </c>
      <c r="AA1270" s="1" t="s">
        <v>3096</v>
      </c>
      <c r="AB1270">
        <v>0</v>
      </c>
      <c r="AC1270">
        <v>0</v>
      </c>
      <c r="AD1270">
        <v>0</v>
      </c>
      <c r="AE1270">
        <v>0</v>
      </c>
      <c r="AF1270" s="1" t="s">
        <v>3097</v>
      </c>
      <c r="AG1270" s="1" t="s">
        <v>3098</v>
      </c>
    </row>
    <row r="1271" spans="1:33" x14ac:dyDescent="0.35">
      <c r="A1271" s="1" t="s">
        <v>33</v>
      </c>
      <c r="B1271" s="2" t="s">
        <v>34</v>
      </c>
      <c r="C1271" s="2" t="s">
        <v>36</v>
      </c>
      <c r="D1271">
        <v>1043.31</v>
      </c>
      <c r="E1271">
        <v>5000</v>
      </c>
      <c r="F1271">
        <v>11.914999961853027</v>
      </c>
      <c r="G1271">
        <v>206</v>
      </c>
      <c r="H1271">
        <v>168</v>
      </c>
      <c r="I1271">
        <v>188</v>
      </c>
      <c r="J1271" s="1" t="s">
        <v>41</v>
      </c>
      <c r="K1271" s="1" t="s">
        <v>42</v>
      </c>
      <c r="L1271" s="2" t="s">
        <v>1307</v>
      </c>
      <c r="M1271">
        <v>63.192254640161991</v>
      </c>
      <c r="N1271">
        <v>14.665757473558187</v>
      </c>
      <c r="O1271">
        <v>373.79998779296875</v>
      </c>
      <c r="P1271">
        <v>9474.5703125</v>
      </c>
      <c r="Q1271">
        <v>179</v>
      </c>
      <c r="R1271">
        <v>3.7420001029968262</v>
      </c>
      <c r="S1271">
        <v>4.7919998168945313</v>
      </c>
      <c r="T1271" s="1" t="s">
        <v>3095</v>
      </c>
      <c r="U1271">
        <v>3474075110</v>
      </c>
      <c r="V1271">
        <v>4024</v>
      </c>
      <c r="W1271">
        <v>17</v>
      </c>
      <c r="X1271">
        <v>28</v>
      </c>
      <c r="Y1271">
        <v>0</v>
      </c>
      <c r="Z1271">
        <v>0</v>
      </c>
      <c r="AA1271" s="1" t="s">
        <v>3096</v>
      </c>
      <c r="AB1271">
        <v>0</v>
      </c>
      <c r="AC1271">
        <v>0</v>
      </c>
      <c r="AD1271">
        <v>0</v>
      </c>
      <c r="AE1271">
        <v>0</v>
      </c>
      <c r="AF1271" s="1" t="s">
        <v>3097</v>
      </c>
      <c r="AG1271" s="1" t="s">
        <v>3098</v>
      </c>
    </row>
    <row r="1272" spans="1:33" x14ac:dyDescent="0.35">
      <c r="A1272" s="1" t="s">
        <v>33</v>
      </c>
      <c r="B1272" s="2" t="s">
        <v>34</v>
      </c>
      <c r="C1272" s="2" t="s">
        <v>36</v>
      </c>
      <c r="D1272">
        <v>1043.31</v>
      </c>
      <c r="E1272">
        <v>5000</v>
      </c>
      <c r="F1272">
        <v>11.914999961853027</v>
      </c>
      <c r="G1272">
        <v>206</v>
      </c>
      <c r="H1272">
        <v>168</v>
      </c>
      <c r="I1272">
        <v>188</v>
      </c>
      <c r="J1272" s="1" t="s">
        <v>41</v>
      </c>
      <c r="K1272" s="1" t="s">
        <v>42</v>
      </c>
      <c r="L1272" s="2" t="s">
        <v>1308</v>
      </c>
      <c r="M1272">
        <v>63.19225899875164</v>
      </c>
      <c r="N1272">
        <v>14.66582209803164</v>
      </c>
      <c r="O1272">
        <v>374.20001220703125</v>
      </c>
      <c r="P1272">
        <v>9477.6904296875</v>
      </c>
      <c r="Q1272">
        <v>180</v>
      </c>
      <c r="R1272">
        <v>3.2660000324249268</v>
      </c>
      <c r="S1272">
        <v>4.7919998168945313</v>
      </c>
      <c r="T1272" s="1" t="s">
        <v>3095</v>
      </c>
      <c r="U1272">
        <v>3474075110</v>
      </c>
      <c r="V1272">
        <v>4024</v>
      </c>
      <c r="W1272">
        <v>17</v>
      </c>
      <c r="X1272">
        <v>28</v>
      </c>
      <c r="Y1272">
        <v>0</v>
      </c>
      <c r="Z1272">
        <v>0</v>
      </c>
      <c r="AA1272" s="1" t="s">
        <v>3096</v>
      </c>
      <c r="AB1272">
        <v>0</v>
      </c>
      <c r="AC1272">
        <v>0</v>
      </c>
      <c r="AD1272">
        <v>0</v>
      </c>
      <c r="AE1272">
        <v>0</v>
      </c>
      <c r="AF1272" s="1" t="s">
        <v>3097</v>
      </c>
      <c r="AG1272" s="1" t="s">
        <v>3098</v>
      </c>
    </row>
    <row r="1273" spans="1:33" x14ac:dyDescent="0.35">
      <c r="A1273" s="1" t="s">
        <v>33</v>
      </c>
      <c r="B1273" s="2" t="s">
        <v>34</v>
      </c>
      <c r="C1273" s="2" t="s">
        <v>36</v>
      </c>
      <c r="D1273">
        <v>1043.31</v>
      </c>
      <c r="E1273">
        <v>5000</v>
      </c>
      <c r="F1273">
        <v>11.914999961853027</v>
      </c>
      <c r="G1273">
        <v>206</v>
      </c>
      <c r="H1273">
        <v>168</v>
      </c>
      <c r="I1273">
        <v>188</v>
      </c>
      <c r="J1273" s="1" t="s">
        <v>41</v>
      </c>
      <c r="K1273" s="1" t="s">
        <v>42</v>
      </c>
      <c r="L1273" s="2" t="s">
        <v>1309</v>
      </c>
      <c r="M1273">
        <v>63.1922697275877</v>
      </c>
      <c r="N1273">
        <v>14.666093923151493</v>
      </c>
      <c r="O1273">
        <v>375</v>
      </c>
      <c r="P1273">
        <v>9491.490234375</v>
      </c>
      <c r="Q1273">
        <v>179</v>
      </c>
      <c r="R1273">
        <v>2.6589999198913574</v>
      </c>
      <c r="S1273">
        <v>4.7919998168945313</v>
      </c>
      <c r="T1273" s="1" t="s">
        <v>3095</v>
      </c>
      <c r="U1273">
        <v>3474075110</v>
      </c>
      <c r="V1273">
        <v>4024</v>
      </c>
      <c r="W1273">
        <v>17</v>
      </c>
      <c r="X1273">
        <v>28</v>
      </c>
      <c r="Y1273">
        <v>0</v>
      </c>
      <c r="Z1273">
        <v>0</v>
      </c>
      <c r="AA1273" s="1" t="s">
        <v>3096</v>
      </c>
      <c r="AB1273">
        <v>0</v>
      </c>
      <c r="AC1273">
        <v>0</v>
      </c>
      <c r="AD1273">
        <v>0</v>
      </c>
      <c r="AE1273">
        <v>0</v>
      </c>
      <c r="AF1273" s="1" t="s">
        <v>3097</v>
      </c>
      <c r="AG1273" s="1" t="s">
        <v>3098</v>
      </c>
    </row>
    <row r="1274" spans="1:33" x14ac:dyDescent="0.35">
      <c r="A1274" s="1" t="s">
        <v>33</v>
      </c>
      <c r="B1274" s="2" t="s">
        <v>34</v>
      </c>
      <c r="C1274" s="2" t="s">
        <v>36</v>
      </c>
      <c r="D1274">
        <v>1043.31</v>
      </c>
      <c r="E1274">
        <v>5000</v>
      </c>
      <c r="F1274">
        <v>11.914999961853027</v>
      </c>
      <c r="G1274">
        <v>206</v>
      </c>
      <c r="H1274">
        <v>168</v>
      </c>
      <c r="I1274">
        <v>188</v>
      </c>
      <c r="J1274" s="1" t="s">
        <v>41</v>
      </c>
      <c r="K1274" s="1" t="s">
        <v>42</v>
      </c>
      <c r="L1274" s="2" t="s">
        <v>1310</v>
      </c>
      <c r="M1274">
        <v>63.192276349291205</v>
      </c>
      <c r="N1274">
        <v>14.666166929528117</v>
      </c>
      <c r="O1274">
        <v>375.39999389648438</v>
      </c>
      <c r="P1274">
        <v>9495.150390625</v>
      </c>
      <c r="Q1274">
        <v>180</v>
      </c>
      <c r="R1274">
        <v>3.1909999847412109</v>
      </c>
      <c r="S1274">
        <v>4.7919998168945313</v>
      </c>
      <c r="T1274" s="1" t="s">
        <v>3095</v>
      </c>
      <c r="U1274">
        <v>3474075110</v>
      </c>
      <c r="V1274">
        <v>4024</v>
      </c>
      <c r="W1274">
        <v>17</v>
      </c>
      <c r="X1274">
        <v>28</v>
      </c>
      <c r="Y1274">
        <v>0</v>
      </c>
      <c r="Z1274">
        <v>0</v>
      </c>
      <c r="AA1274" s="1" t="s">
        <v>3096</v>
      </c>
      <c r="AB1274">
        <v>0</v>
      </c>
      <c r="AC1274">
        <v>0</v>
      </c>
      <c r="AD1274">
        <v>0</v>
      </c>
      <c r="AE1274">
        <v>0</v>
      </c>
      <c r="AF1274" s="1" t="s">
        <v>3097</v>
      </c>
      <c r="AG1274" s="1" t="s">
        <v>3098</v>
      </c>
    </row>
    <row r="1275" spans="1:33" x14ac:dyDescent="0.35">
      <c r="A1275" s="1" t="s">
        <v>33</v>
      </c>
      <c r="B1275" s="2" t="s">
        <v>34</v>
      </c>
      <c r="C1275" s="2" t="s">
        <v>36</v>
      </c>
      <c r="D1275">
        <v>1043.31</v>
      </c>
      <c r="E1275">
        <v>5000</v>
      </c>
      <c r="F1275">
        <v>11.914999961853027</v>
      </c>
      <c r="G1275">
        <v>206</v>
      </c>
      <c r="H1275">
        <v>168</v>
      </c>
      <c r="I1275">
        <v>188</v>
      </c>
      <c r="J1275" s="1" t="s">
        <v>41</v>
      </c>
      <c r="K1275" s="1" t="s">
        <v>42</v>
      </c>
      <c r="L1275" s="2" t="s">
        <v>1311</v>
      </c>
      <c r="M1275">
        <v>63.192312056198716</v>
      </c>
      <c r="N1275">
        <v>14.666342027485371</v>
      </c>
      <c r="O1275">
        <v>375.39999389648438</v>
      </c>
      <c r="P1275">
        <v>9504.580078125</v>
      </c>
      <c r="Q1275">
        <v>180</v>
      </c>
      <c r="R1275">
        <v>4.9549999237060547</v>
      </c>
      <c r="S1275">
        <v>4.7919998168945313</v>
      </c>
      <c r="T1275" s="1" t="s">
        <v>3095</v>
      </c>
      <c r="U1275">
        <v>3474075110</v>
      </c>
      <c r="V1275">
        <v>4024</v>
      </c>
      <c r="W1275">
        <v>17</v>
      </c>
      <c r="X1275">
        <v>28</v>
      </c>
      <c r="Y1275">
        <v>0</v>
      </c>
      <c r="Z1275">
        <v>0</v>
      </c>
      <c r="AA1275" s="1" t="s">
        <v>3096</v>
      </c>
      <c r="AB1275">
        <v>0</v>
      </c>
      <c r="AC1275">
        <v>0</v>
      </c>
      <c r="AD1275">
        <v>0</v>
      </c>
      <c r="AE1275">
        <v>0</v>
      </c>
      <c r="AF1275" s="1" t="s">
        <v>3097</v>
      </c>
      <c r="AG1275" s="1" t="s">
        <v>3098</v>
      </c>
    </row>
    <row r="1276" spans="1:33" x14ac:dyDescent="0.35">
      <c r="A1276" s="1" t="s">
        <v>33</v>
      </c>
      <c r="B1276" s="2" t="s">
        <v>34</v>
      </c>
      <c r="C1276" s="2" t="s">
        <v>36</v>
      </c>
      <c r="D1276">
        <v>1043.31</v>
      </c>
      <c r="E1276">
        <v>5000</v>
      </c>
      <c r="F1276">
        <v>11.914999961853027</v>
      </c>
      <c r="G1276">
        <v>206</v>
      </c>
      <c r="H1276">
        <v>168</v>
      </c>
      <c r="I1276">
        <v>188</v>
      </c>
      <c r="J1276" s="1" t="s">
        <v>41</v>
      </c>
      <c r="K1276" s="1" t="s">
        <v>42</v>
      </c>
      <c r="L1276" s="2" t="s">
        <v>1312</v>
      </c>
      <c r="M1276">
        <v>63.192361425608397</v>
      </c>
      <c r="N1276">
        <v>14.666503295302391</v>
      </c>
      <c r="O1276">
        <v>375.39999389648438</v>
      </c>
      <c r="P1276">
        <v>9514.4697265625</v>
      </c>
      <c r="Q1276">
        <v>179</v>
      </c>
      <c r="R1276">
        <v>4.3480000495910645</v>
      </c>
      <c r="S1276">
        <v>4.7919998168945313</v>
      </c>
      <c r="T1276" s="1" t="s">
        <v>3095</v>
      </c>
      <c r="U1276">
        <v>3474075110</v>
      </c>
      <c r="V1276">
        <v>4024</v>
      </c>
      <c r="W1276">
        <v>17</v>
      </c>
      <c r="X1276">
        <v>28</v>
      </c>
      <c r="Y1276">
        <v>0</v>
      </c>
      <c r="Z1276">
        <v>0</v>
      </c>
      <c r="AA1276" s="1" t="s">
        <v>3096</v>
      </c>
      <c r="AB1276">
        <v>0</v>
      </c>
      <c r="AC1276">
        <v>0</v>
      </c>
      <c r="AD1276">
        <v>0</v>
      </c>
      <c r="AE1276">
        <v>0</v>
      </c>
      <c r="AF1276" s="1" t="s">
        <v>3097</v>
      </c>
      <c r="AG1276" s="1" t="s">
        <v>3098</v>
      </c>
    </row>
    <row r="1277" spans="1:33" x14ac:dyDescent="0.35">
      <c r="A1277" s="1" t="s">
        <v>33</v>
      </c>
      <c r="B1277" s="2" t="s">
        <v>34</v>
      </c>
      <c r="C1277" s="2" t="s">
        <v>36</v>
      </c>
      <c r="D1277">
        <v>1043.31</v>
      </c>
      <c r="E1277">
        <v>5000</v>
      </c>
      <c r="F1277">
        <v>11.914999961853027</v>
      </c>
      <c r="G1277">
        <v>206</v>
      </c>
      <c r="H1277">
        <v>168</v>
      </c>
      <c r="I1277">
        <v>188</v>
      </c>
      <c r="J1277" s="1" t="s">
        <v>41</v>
      </c>
      <c r="K1277" s="1" t="s">
        <v>42</v>
      </c>
      <c r="L1277" s="2" t="s">
        <v>1313</v>
      </c>
      <c r="M1277">
        <v>63.192411800846457</v>
      </c>
      <c r="N1277">
        <v>14.666570350527763</v>
      </c>
      <c r="O1277">
        <v>375</v>
      </c>
      <c r="P1277">
        <v>9521.1298828125</v>
      </c>
      <c r="Q1277">
        <v>179</v>
      </c>
      <c r="R1277">
        <v>5.0949997901916504</v>
      </c>
      <c r="S1277">
        <v>4.7919998168945313</v>
      </c>
      <c r="T1277" s="1" t="s">
        <v>3095</v>
      </c>
      <c r="U1277">
        <v>3474075110</v>
      </c>
      <c r="V1277">
        <v>4024</v>
      </c>
      <c r="W1277">
        <v>17</v>
      </c>
      <c r="X1277">
        <v>28</v>
      </c>
      <c r="Y1277">
        <v>0</v>
      </c>
      <c r="Z1277">
        <v>0</v>
      </c>
      <c r="AA1277" s="1" t="s">
        <v>3096</v>
      </c>
      <c r="AB1277">
        <v>0</v>
      </c>
      <c r="AC1277">
        <v>0</v>
      </c>
      <c r="AD1277">
        <v>0</v>
      </c>
      <c r="AE1277">
        <v>0</v>
      </c>
      <c r="AF1277" s="1" t="s">
        <v>3097</v>
      </c>
      <c r="AG1277" s="1" t="s">
        <v>3098</v>
      </c>
    </row>
    <row r="1278" spans="1:33" x14ac:dyDescent="0.35">
      <c r="A1278" s="1" t="s">
        <v>33</v>
      </c>
      <c r="B1278" s="2" t="s">
        <v>34</v>
      </c>
      <c r="C1278" s="2" t="s">
        <v>36</v>
      </c>
      <c r="D1278">
        <v>1043.31</v>
      </c>
      <c r="E1278">
        <v>5000</v>
      </c>
      <c r="F1278">
        <v>11.914999961853027</v>
      </c>
      <c r="G1278">
        <v>206</v>
      </c>
      <c r="H1278">
        <v>168</v>
      </c>
      <c r="I1278">
        <v>188</v>
      </c>
      <c r="J1278" s="1" t="s">
        <v>41</v>
      </c>
      <c r="K1278" s="1" t="s">
        <v>42</v>
      </c>
      <c r="L1278" s="2" t="s">
        <v>1314</v>
      </c>
      <c r="M1278">
        <v>63.192494530230761</v>
      </c>
      <c r="N1278">
        <v>14.666741341352463</v>
      </c>
      <c r="O1278">
        <v>374.79998779296875</v>
      </c>
      <c r="P1278">
        <v>9533.4599609375</v>
      </c>
      <c r="Q1278">
        <v>180</v>
      </c>
      <c r="R1278">
        <v>5.9250001907348633</v>
      </c>
      <c r="S1278">
        <v>4.7919998168945313</v>
      </c>
      <c r="T1278" s="1" t="s">
        <v>3095</v>
      </c>
      <c r="U1278">
        <v>3474075110</v>
      </c>
      <c r="V1278">
        <v>4024</v>
      </c>
      <c r="W1278">
        <v>17</v>
      </c>
      <c r="X1278">
        <v>28</v>
      </c>
      <c r="Y1278">
        <v>0</v>
      </c>
      <c r="Z1278">
        <v>0</v>
      </c>
      <c r="AA1278" s="1" t="s">
        <v>3096</v>
      </c>
      <c r="AB1278">
        <v>0</v>
      </c>
      <c r="AC1278">
        <v>0</v>
      </c>
      <c r="AD1278">
        <v>0</v>
      </c>
      <c r="AE1278">
        <v>0</v>
      </c>
      <c r="AF1278" s="1" t="s">
        <v>3097</v>
      </c>
      <c r="AG1278" s="1" t="s">
        <v>3098</v>
      </c>
    </row>
    <row r="1279" spans="1:33" x14ac:dyDescent="0.35">
      <c r="A1279" s="1" t="s">
        <v>33</v>
      </c>
      <c r="B1279" s="2" t="s">
        <v>34</v>
      </c>
      <c r="C1279" s="2" t="s">
        <v>36</v>
      </c>
      <c r="D1279">
        <v>1043.31</v>
      </c>
      <c r="E1279">
        <v>5000</v>
      </c>
      <c r="F1279">
        <v>11.914999961853027</v>
      </c>
      <c r="G1279">
        <v>206</v>
      </c>
      <c r="H1279">
        <v>168</v>
      </c>
      <c r="I1279">
        <v>188</v>
      </c>
      <c r="J1279" s="1" t="s">
        <v>41</v>
      </c>
      <c r="K1279" s="1" t="s">
        <v>42</v>
      </c>
      <c r="L1279" s="2" t="s">
        <v>1315</v>
      </c>
      <c r="M1279">
        <v>63.192532751709223</v>
      </c>
      <c r="N1279">
        <v>14.666862711310387</v>
      </c>
      <c r="O1279">
        <v>374.60000610351563</v>
      </c>
      <c r="P1279">
        <v>9541.2197265625</v>
      </c>
      <c r="Q1279">
        <v>179</v>
      </c>
      <c r="R1279">
        <v>6.5780000686645508</v>
      </c>
      <c r="S1279">
        <v>4.7919998168945313</v>
      </c>
      <c r="T1279" s="1" t="s">
        <v>3095</v>
      </c>
      <c r="U1279">
        <v>3474075110</v>
      </c>
      <c r="V1279">
        <v>4024</v>
      </c>
      <c r="W1279">
        <v>17</v>
      </c>
      <c r="X1279">
        <v>28</v>
      </c>
      <c r="Y1279">
        <v>0</v>
      </c>
      <c r="Z1279">
        <v>0</v>
      </c>
      <c r="AA1279" s="1" t="s">
        <v>3096</v>
      </c>
      <c r="AB1279">
        <v>0</v>
      </c>
      <c r="AC1279">
        <v>0</v>
      </c>
      <c r="AD1279">
        <v>0</v>
      </c>
      <c r="AE1279">
        <v>0</v>
      </c>
      <c r="AF1279" s="1" t="s">
        <v>3097</v>
      </c>
      <c r="AG1279" s="1" t="s">
        <v>3098</v>
      </c>
    </row>
    <row r="1280" spans="1:33" x14ac:dyDescent="0.35">
      <c r="A1280" s="1" t="s">
        <v>33</v>
      </c>
      <c r="B1280" s="2" t="s">
        <v>34</v>
      </c>
      <c r="C1280" s="2" t="s">
        <v>36</v>
      </c>
      <c r="D1280">
        <v>1043.31</v>
      </c>
      <c r="E1280">
        <v>5000</v>
      </c>
      <c r="F1280">
        <v>11.914999961853027</v>
      </c>
      <c r="G1280">
        <v>206</v>
      </c>
      <c r="H1280">
        <v>168</v>
      </c>
      <c r="I1280">
        <v>188</v>
      </c>
      <c r="J1280" s="1" t="s">
        <v>41</v>
      </c>
      <c r="K1280" s="1" t="s">
        <v>42</v>
      </c>
      <c r="L1280" s="2" t="s">
        <v>1316</v>
      </c>
      <c r="M1280">
        <v>63.192575834691525</v>
      </c>
      <c r="N1280">
        <v>14.667108720168471</v>
      </c>
      <c r="O1280">
        <v>374</v>
      </c>
      <c r="P1280">
        <v>9554.3203125</v>
      </c>
      <c r="Q1280">
        <v>179</v>
      </c>
      <c r="R1280">
        <v>6.4759998321533203</v>
      </c>
      <c r="S1280">
        <v>4.7919998168945313</v>
      </c>
      <c r="T1280" s="1" t="s">
        <v>3095</v>
      </c>
      <c r="U1280">
        <v>3474075110</v>
      </c>
      <c r="V1280">
        <v>4024</v>
      </c>
      <c r="W1280">
        <v>17</v>
      </c>
      <c r="X1280">
        <v>28</v>
      </c>
      <c r="Y1280">
        <v>0</v>
      </c>
      <c r="Z1280">
        <v>0</v>
      </c>
      <c r="AA1280" s="1" t="s">
        <v>3096</v>
      </c>
      <c r="AB1280">
        <v>0</v>
      </c>
      <c r="AC1280">
        <v>0</v>
      </c>
      <c r="AD1280">
        <v>0</v>
      </c>
      <c r="AE1280">
        <v>0</v>
      </c>
      <c r="AF1280" s="1" t="s">
        <v>3097</v>
      </c>
      <c r="AG1280" s="1" t="s">
        <v>3098</v>
      </c>
    </row>
    <row r="1281" spans="1:33" x14ac:dyDescent="0.35">
      <c r="A1281" s="1" t="s">
        <v>33</v>
      </c>
      <c r="B1281" s="2" t="s">
        <v>34</v>
      </c>
      <c r="C1281" s="2" t="s">
        <v>36</v>
      </c>
      <c r="D1281">
        <v>1043.31</v>
      </c>
      <c r="E1281">
        <v>5000</v>
      </c>
      <c r="F1281">
        <v>11.914999961853027</v>
      </c>
      <c r="G1281">
        <v>206</v>
      </c>
      <c r="H1281">
        <v>168</v>
      </c>
      <c r="I1281">
        <v>188</v>
      </c>
      <c r="J1281" s="1" t="s">
        <v>41</v>
      </c>
      <c r="K1281" s="1" t="s">
        <v>42</v>
      </c>
      <c r="L1281" s="2" t="s">
        <v>1317</v>
      </c>
      <c r="M1281">
        <v>63.1925995554775</v>
      </c>
      <c r="N1281">
        <v>14.667224641889334</v>
      </c>
      <c r="O1281">
        <v>373.39999389648438</v>
      </c>
      <c r="P1281">
        <v>9560.8095703125</v>
      </c>
      <c r="Q1281">
        <v>180</v>
      </c>
      <c r="R1281">
        <v>6.0089998245239258</v>
      </c>
      <c r="S1281">
        <v>4.7919998168945313</v>
      </c>
      <c r="T1281" s="1" t="s">
        <v>3095</v>
      </c>
      <c r="U1281">
        <v>3474075110</v>
      </c>
      <c r="V1281">
        <v>4024</v>
      </c>
      <c r="W1281">
        <v>17</v>
      </c>
      <c r="X1281">
        <v>28</v>
      </c>
      <c r="Y1281">
        <v>0</v>
      </c>
      <c r="Z1281">
        <v>0</v>
      </c>
      <c r="AA1281" s="1" t="s">
        <v>3096</v>
      </c>
      <c r="AB1281">
        <v>0</v>
      </c>
      <c r="AC1281">
        <v>0</v>
      </c>
      <c r="AD1281">
        <v>0</v>
      </c>
      <c r="AE1281">
        <v>0</v>
      </c>
      <c r="AF1281" s="1" t="s">
        <v>3097</v>
      </c>
      <c r="AG1281" s="1" t="s">
        <v>3098</v>
      </c>
    </row>
    <row r="1282" spans="1:33" x14ac:dyDescent="0.35">
      <c r="A1282" s="1" t="s">
        <v>33</v>
      </c>
      <c r="B1282" s="2" t="s">
        <v>34</v>
      </c>
      <c r="C1282" s="2" t="s">
        <v>36</v>
      </c>
      <c r="D1282">
        <v>1043.31</v>
      </c>
      <c r="E1282">
        <v>5000</v>
      </c>
      <c r="F1282">
        <v>11.914999961853027</v>
      </c>
      <c r="G1282">
        <v>206</v>
      </c>
      <c r="H1282">
        <v>168</v>
      </c>
      <c r="I1282">
        <v>188</v>
      </c>
      <c r="J1282" s="1" t="s">
        <v>41</v>
      </c>
      <c r="K1282" s="1" t="s">
        <v>42</v>
      </c>
      <c r="L1282" s="2" t="s">
        <v>1318</v>
      </c>
      <c r="M1282">
        <v>63.192655546590686</v>
      </c>
      <c r="N1282">
        <v>14.667439637705684</v>
      </c>
      <c r="O1282">
        <v>372</v>
      </c>
      <c r="P1282">
        <v>9573.169921875</v>
      </c>
      <c r="Q1282">
        <v>179</v>
      </c>
      <c r="R1282">
        <v>5.8880000114440918</v>
      </c>
      <c r="S1282">
        <v>4.7919998168945313</v>
      </c>
      <c r="T1282" s="1" t="s">
        <v>3095</v>
      </c>
      <c r="U1282">
        <v>3474075110</v>
      </c>
      <c r="V1282">
        <v>4024</v>
      </c>
      <c r="W1282">
        <v>17</v>
      </c>
      <c r="X1282">
        <v>28</v>
      </c>
      <c r="Y1282">
        <v>0</v>
      </c>
      <c r="Z1282">
        <v>0</v>
      </c>
      <c r="AA1282" s="1" t="s">
        <v>3096</v>
      </c>
      <c r="AB1282">
        <v>0</v>
      </c>
      <c r="AC1282">
        <v>0</v>
      </c>
      <c r="AD1282">
        <v>0</v>
      </c>
      <c r="AE1282">
        <v>0</v>
      </c>
      <c r="AF1282" s="1" t="s">
        <v>3097</v>
      </c>
      <c r="AG1282" s="1" t="s">
        <v>3098</v>
      </c>
    </row>
    <row r="1283" spans="1:33" x14ac:dyDescent="0.35">
      <c r="A1283" s="1" t="s">
        <v>33</v>
      </c>
      <c r="B1283" s="2" t="s">
        <v>34</v>
      </c>
      <c r="C1283" s="2" t="s">
        <v>36</v>
      </c>
      <c r="D1283">
        <v>1043.31</v>
      </c>
      <c r="E1283">
        <v>5000</v>
      </c>
      <c r="F1283">
        <v>11.914999961853027</v>
      </c>
      <c r="G1283">
        <v>206</v>
      </c>
      <c r="H1283">
        <v>168</v>
      </c>
      <c r="I1283">
        <v>188</v>
      </c>
      <c r="J1283" s="1" t="s">
        <v>41</v>
      </c>
      <c r="K1283" s="1" t="s">
        <v>42</v>
      </c>
      <c r="L1283" s="2" t="s">
        <v>1319</v>
      </c>
      <c r="M1283">
        <v>63.192681614309549</v>
      </c>
      <c r="N1283">
        <v>14.667743565514684</v>
      </c>
      <c r="O1283">
        <v>371.60000610351563</v>
      </c>
      <c r="P1283">
        <v>9588.599609375</v>
      </c>
      <c r="Q1283">
        <v>179</v>
      </c>
      <c r="R1283">
        <v>7.2690000534057617</v>
      </c>
      <c r="S1283">
        <v>4.7919998168945313</v>
      </c>
      <c r="T1283" s="1" t="s">
        <v>3095</v>
      </c>
      <c r="U1283">
        <v>3474075110</v>
      </c>
      <c r="V1283">
        <v>4024</v>
      </c>
      <c r="W1283">
        <v>17</v>
      </c>
      <c r="X1283">
        <v>28</v>
      </c>
      <c r="Y1283">
        <v>0</v>
      </c>
      <c r="Z1283">
        <v>0</v>
      </c>
      <c r="AA1283" s="1" t="s">
        <v>3096</v>
      </c>
      <c r="AB1283">
        <v>0</v>
      </c>
      <c r="AC1283">
        <v>0</v>
      </c>
      <c r="AD1283">
        <v>0</v>
      </c>
      <c r="AE1283">
        <v>0</v>
      </c>
      <c r="AF1283" s="1" t="s">
        <v>3097</v>
      </c>
      <c r="AG1283" s="1" t="s">
        <v>3098</v>
      </c>
    </row>
    <row r="1284" spans="1:33" x14ac:dyDescent="0.35">
      <c r="A1284" s="1" t="s">
        <v>33</v>
      </c>
      <c r="B1284" s="2" t="s">
        <v>34</v>
      </c>
      <c r="C1284" s="2" t="s">
        <v>36</v>
      </c>
      <c r="D1284">
        <v>1043.31</v>
      </c>
      <c r="E1284">
        <v>5000</v>
      </c>
      <c r="F1284">
        <v>11.914999961853027</v>
      </c>
      <c r="G1284">
        <v>206</v>
      </c>
      <c r="H1284">
        <v>168</v>
      </c>
      <c r="I1284">
        <v>188</v>
      </c>
      <c r="J1284" s="1" t="s">
        <v>41</v>
      </c>
      <c r="K1284" s="1" t="s">
        <v>42</v>
      </c>
      <c r="L1284" s="2" t="s">
        <v>1320</v>
      </c>
      <c r="M1284">
        <v>63.19266552105546</v>
      </c>
      <c r="N1284">
        <v>14.668024694547057</v>
      </c>
      <c r="O1284">
        <v>371.60000610351563</v>
      </c>
      <c r="P1284">
        <v>9602.759765625</v>
      </c>
      <c r="Q1284">
        <v>178</v>
      </c>
      <c r="R1284">
        <v>6.7179999351501465</v>
      </c>
      <c r="S1284">
        <v>4.7919998168945313</v>
      </c>
      <c r="T1284" s="1" t="s">
        <v>3095</v>
      </c>
      <c r="U1284">
        <v>3474075110</v>
      </c>
      <c r="V1284">
        <v>4024</v>
      </c>
      <c r="W1284">
        <v>17</v>
      </c>
      <c r="X1284">
        <v>28</v>
      </c>
      <c r="Y1284">
        <v>0</v>
      </c>
      <c r="Z1284">
        <v>0</v>
      </c>
      <c r="AA1284" s="1" t="s">
        <v>3096</v>
      </c>
      <c r="AB1284">
        <v>0</v>
      </c>
      <c r="AC1284">
        <v>0</v>
      </c>
      <c r="AD1284">
        <v>0</v>
      </c>
      <c r="AE1284">
        <v>0</v>
      </c>
      <c r="AF1284" s="1" t="s">
        <v>3097</v>
      </c>
      <c r="AG1284" s="1" t="s">
        <v>3098</v>
      </c>
    </row>
    <row r="1285" spans="1:33" x14ac:dyDescent="0.35">
      <c r="A1285" s="1" t="s">
        <v>33</v>
      </c>
      <c r="B1285" s="2" t="s">
        <v>34</v>
      </c>
      <c r="C1285" s="2" t="s">
        <v>36</v>
      </c>
      <c r="D1285">
        <v>1043.31</v>
      </c>
      <c r="E1285">
        <v>5000</v>
      </c>
      <c r="F1285">
        <v>11.914999961853027</v>
      </c>
      <c r="G1285">
        <v>206</v>
      </c>
      <c r="H1285">
        <v>168</v>
      </c>
      <c r="I1285">
        <v>188</v>
      </c>
      <c r="J1285" s="1" t="s">
        <v>41</v>
      </c>
      <c r="K1285" s="1" t="s">
        <v>42</v>
      </c>
      <c r="L1285" s="2" t="s">
        <v>1321</v>
      </c>
      <c r="M1285">
        <v>63.192647248506546</v>
      </c>
      <c r="N1285">
        <v>14.66814405284822</v>
      </c>
      <c r="O1285">
        <v>371.79998779296875</v>
      </c>
      <c r="P1285">
        <v>9609.4697265625</v>
      </c>
      <c r="Q1285">
        <v>178</v>
      </c>
      <c r="R1285">
        <v>5.625999927520752</v>
      </c>
      <c r="S1285">
        <v>4.7919998168945313</v>
      </c>
      <c r="T1285" s="1" t="s">
        <v>3095</v>
      </c>
      <c r="U1285">
        <v>3474075110</v>
      </c>
      <c r="V1285">
        <v>4024</v>
      </c>
      <c r="W1285">
        <v>17</v>
      </c>
      <c r="X1285">
        <v>28</v>
      </c>
      <c r="Y1285">
        <v>0</v>
      </c>
      <c r="Z1285">
        <v>0</v>
      </c>
      <c r="AA1285" s="1" t="s">
        <v>3096</v>
      </c>
      <c r="AB1285">
        <v>0</v>
      </c>
      <c r="AC1285">
        <v>0</v>
      </c>
      <c r="AD1285">
        <v>0</v>
      </c>
      <c r="AE1285">
        <v>0</v>
      </c>
      <c r="AF1285" s="1" t="s">
        <v>3097</v>
      </c>
      <c r="AG1285" s="1" t="s">
        <v>3098</v>
      </c>
    </row>
    <row r="1286" spans="1:33" x14ac:dyDescent="0.35">
      <c r="A1286" s="1" t="s">
        <v>33</v>
      </c>
      <c r="B1286" s="2" t="s">
        <v>34</v>
      </c>
      <c r="C1286" s="2" t="s">
        <v>36</v>
      </c>
      <c r="D1286">
        <v>1043.31</v>
      </c>
      <c r="E1286">
        <v>5000</v>
      </c>
      <c r="F1286">
        <v>11.914999961853027</v>
      </c>
      <c r="G1286">
        <v>206</v>
      </c>
      <c r="H1286">
        <v>168</v>
      </c>
      <c r="I1286">
        <v>188</v>
      </c>
      <c r="J1286" s="1" t="s">
        <v>41</v>
      </c>
      <c r="K1286" s="1" t="s">
        <v>42</v>
      </c>
      <c r="L1286" s="2" t="s">
        <v>1322</v>
      </c>
      <c r="M1286">
        <v>63.192621516063809</v>
      </c>
      <c r="N1286">
        <v>14.668247569352388</v>
      </c>
      <c r="O1286">
        <v>372.39999389648438</v>
      </c>
      <c r="P1286">
        <v>9615.400390625</v>
      </c>
      <c r="Q1286">
        <v>178</v>
      </c>
      <c r="R1286">
        <v>5.505000114440918</v>
      </c>
      <c r="S1286">
        <v>4.7919998168945313</v>
      </c>
      <c r="T1286" s="1" t="s">
        <v>3095</v>
      </c>
      <c r="U1286">
        <v>3474075110</v>
      </c>
      <c r="V1286">
        <v>4024</v>
      </c>
      <c r="W1286">
        <v>17</v>
      </c>
      <c r="X1286">
        <v>28</v>
      </c>
      <c r="Y1286">
        <v>0</v>
      </c>
      <c r="Z1286">
        <v>0</v>
      </c>
      <c r="AA1286" s="1" t="s">
        <v>3096</v>
      </c>
      <c r="AB1286">
        <v>0</v>
      </c>
      <c r="AC1286">
        <v>0</v>
      </c>
      <c r="AD1286">
        <v>0</v>
      </c>
      <c r="AE1286">
        <v>0</v>
      </c>
      <c r="AF1286" s="1" t="s">
        <v>3097</v>
      </c>
      <c r="AG1286" s="1" t="s">
        <v>3098</v>
      </c>
    </row>
    <row r="1287" spans="1:33" x14ac:dyDescent="0.35">
      <c r="A1287" s="1" t="s">
        <v>33</v>
      </c>
      <c r="B1287" s="2" t="s">
        <v>34</v>
      </c>
      <c r="C1287" s="2" t="s">
        <v>36</v>
      </c>
      <c r="D1287">
        <v>1043.31</v>
      </c>
      <c r="E1287">
        <v>5000</v>
      </c>
      <c r="F1287">
        <v>11.914999961853027</v>
      </c>
      <c r="G1287">
        <v>206</v>
      </c>
      <c r="H1287">
        <v>168</v>
      </c>
      <c r="I1287">
        <v>188</v>
      </c>
      <c r="J1287" s="1" t="s">
        <v>41</v>
      </c>
      <c r="K1287" s="1" t="s">
        <v>42</v>
      </c>
      <c r="L1287" s="2" t="s">
        <v>1323</v>
      </c>
      <c r="M1287">
        <v>63.192573320120573</v>
      </c>
      <c r="N1287">
        <v>14.66838788241148</v>
      </c>
      <c r="O1287">
        <v>373.20001220703125</v>
      </c>
      <c r="P1287">
        <v>9624.2900390625</v>
      </c>
      <c r="Q1287">
        <v>178</v>
      </c>
      <c r="R1287">
        <v>4.189000129699707</v>
      </c>
      <c r="S1287">
        <v>4.7919998168945313</v>
      </c>
      <c r="T1287" s="1" t="s">
        <v>3095</v>
      </c>
      <c r="U1287">
        <v>3474075110</v>
      </c>
      <c r="V1287">
        <v>4024</v>
      </c>
      <c r="W1287">
        <v>17</v>
      </c>
      <c r="X1287">
        <v>28</v>
      </c>
      <c r="Y1287">
        <v>0</v>
      </c>
      <c r="Z1287">
        <v>0</v>
      </c>
      <c r="AA1287" s="1" t="s">
        <v>3096</v>
      </c>
      <c r="AB1287">
        <v>0</v>
      </c>
      <c r="AC1287">
        <v>0</v>
      </c>
      <c r="AD1287">
        <v>0</v>
      </c>
      <c r="AE1287">
        <v>0</v>
      </c>
      <c r="AF1287" s="1" t="s">
        <v>3097</v>
      </c>
      <c r="AG1287" s="1" t="s">
        <v>3098</v>
      </c>
    </row>
    <row r="1288" spans="1:33" x14ac:dyDescent="0.35">
      <c r="A1288" s="1" t="s">
        <v>33</v>
      </c>
      <c r="B1288" s="2" t="s">
        <v>34</v>
      </c>
      <c r="C1288" s="2" t="s">
        <v>36</v>
      </c>
      <c r="D1288">
        <v>1043.31</v>
      </c>
      <c r="E1288">
        <v>5000</v>
      </c>
      <c r="F1288">
        <v>11.914999961853027</v>
      </c>
      <c r="G1288">
        <v>206</v>
      </c>
      <c r="H1288">
        <v>168</v>
      </c>
      <c r="I1288">
        <v>188</v>
      </c>
      <c r="J1288" s="1" t="s">
        <v>41</v>
      </c>
      <c r="K1288" s="1" t="s">
        <v>42</v>
      </c>
      <c r="L1288" s="2" t="s">
        <v>1324</v>
      </c>
      <c r="M1288">
        <v>63.192546581849456</v>
      </c>
      <c r="N1288">
        <v>14.668450662866235</v>
      </c>
      <c r="O1288">
        <v>373.60000610351563</v>
      </c>
      <c r="P1288">
        <v>9628.2998046875</v>
      </c>
      <c r="Q1288">
        <v>178</v>
      </c>
      <c r="R1288">
        <v>4.0869998931884766</v>
      </c>
      <c r="S1288">
        <v>4.7919998168945313</v>
      </c>
      <c r="T1288" s="1" t="s">
        <v>3095</v>
      </c>
      <c r="U1288">
        <v>3474075110</v>
      </c>
      <c r="V1288">
        <v>4024</v>
      </c>
      <c r="W1288">
        <v>17</v>
      </c>
      <c r="X1288">
        <v>28</v>
      </c>
      <c r="Y1288">
        <v>0</v>
      </c>
      <c r="Z1288">
        <v>0</v>
      </c>
      <c r="AA1288" s="1" t="s">
        <v>3096</v>
      </c>
      <c r="AB1288">
        <v>0</v>
      </c>
      <c r="AC1288">
        <v>0</v>
      </c>
      <c r="AD1288">
        <v>0</v>
      </c>
      <c r="AE1288">
        <v>0</v>
      </c>
      <c r="AF1288" s="1" t="s">
        <v>3097</v>
      </c>
      <c r="AG1288" s="1" t="s">
        <v>3098</v>
      </c>
    </row>
    <row r="1289" spans="1:33" x14ac:dyDescent="0.35">
      <c r="A1289" s="1" t="s">
        <v>33</v>
      </c>
      <c r="B1289" s="2" t="s">
        <v>34</v>
      </c>
      <c r="C1289" s="2" t="s">
        <v>36</v>
      </c>
      <c r="D1289">
        <v>1043.31</v>
      </c>
      <c r="E1289">
        <v>5000</v>
      </c>
      <c r="F1289">
        <v>11.914999961853027</v>
      </c>
      <c r="G1289">
        <v>206</v>
      </c>
      <c r="H1289">
        <v>168</v>
      </c>
      <c r="I1289">
        <v>188</v>
      </c>
      <c r="J1289" s="1" t="s">
        <v>41</v>
      </c>
      <c r="K1289" s="1" t="s">
        <v>42</v>
      </c>
      <c r="L1289" s="2" t="s">
        <v>1325</v>
      </c>
      <c r="M1289">
        <v>63.19244516082108</v>
      </c>
      <c r="N1289">
        <v>14.668655600398779</v>
      </c>
      <c r="O1289">
        <v>374.60000610351563</v>
      </c>
      <c r="P1289">
        <v>9643.4296875</v>
      </c>
      <c r="Q1289">
        <v>179</v>
      </c>
      <c r="R1289">
        <v>2.2579998970031738</v>
      </c>
      <c r="S1289">
        <v>4.7919998168945313</v>
      </c>
      <c r="T1289" s="1" t="s">
        <v>3095</v>
      </c>
      <c r="U1289">
        <v>3474075110</v>
      </c>
      <c r="V1289">
        <v>4024</v>
      </c>
      <c r="W1289">
        <v>17</v>
      </c>
      <c r="X1289">
        <v>28</v>
      </c>
      <c r="Y1289">
        <v>0</v>
      </c>
      <c r="Z1289">
        <v>0</v>
      </c>
      <c r="AA1289" s="1" t="s">
        <v>3096</v>
      </c>
      <c r="AB1289">
        <v>0</v>
      </c>
      <c r="AC1289">
        <v>0</v>
      </c>
      <c r="AD1289">
        <v>0</v>
      </c>
      <c r="AE1289">
        <v>0</v>
      </c>
      <c r="AF1289" s="1" t="s">
        <v>3097</v>
      </c>
      <c r="AG1289" s="1" t="s">
        <v>3098</v>
      </c>
    </row>
    <row r="1290" spans="1:33" x14ac:dyDescent="0.35">
      <c r="A1290" s="1" t="s">
        <v>33</v>
      </c>
      <c r="B1290" s="2" t="s">
        <v>34</v>
      </c>
      <c r="C1290" s="2" t="s">
        <v>36</v>
      </c>
      <c r="D1290">
        <v>1043.31</v>
      </c>
      <c r="E1290">
        <v>5000</v>
      </c>
      <c r="F1290">
        <v>11.914999961853027</v>
      </c>
      <c r="G1290">
        <v>206</v>
      </c>
      <c r="H1290">
        <v>168</v>
      </c>
      <c r="I1290">
        <v>188</v>
      </c>
      <c r="J1290" s="1" t="s">
        <v>41</v>
      </c>
      <c r="K1290" s="1" t="s">
        <v>42</v>
      </c>
      <c r="L1290" s="2" t="s">
        <v>1326</v>
      </c>
      <c r="M1290">
        <v>63.192423032596707</v>
      </c>
      <c r="N1290">
        <v>14.66868250630796</v>
      </c>
      <c r="O1290">
        <v>374.79998779296875</v>
      </c>
      <c r="P1290">
        <v>9646.26953125</v>
      </c>
      <c r="Q1290">
        <v>179</v>
      </c>
      <c r="R1290">
        <v>1.7640000581741333</v>
      </c>
      <c r="S1290">
        <v>4.7919998168945313</v>
      </c>
      <c r="T1290" s="1" t="s">
        <v>3095</v>
      </c>
      <c r="U1290">
        <v>3474075110</v>
      </c>
      <c r="V1290">
        <v>4024</v>
      </c>
      <c r="W1290">
        <v>17</v>
      </c>
      <c r="X1290">
        <v>28</v>
      </c>
      <c r="Y1290">
        <v>0</v>
      </c>
      <c r="Z1290">
        <v>0</v>
      </c>
      <c r="AA1290" s="1" t="s">
        <v>3096</v>
      </c>
      <c r="AB1290">
        <v>0</v>
      </c>
      <c r="AC1290">
        <v>0</v>
      </c>
      <c r="AD1290">
        <v>0</v>
      </c>
      <c r="AE1290">
        <v>0</v>
      </c>
      <c r="AF1290" s="1" t="s">
        <v>3097</v>
      </c>
      <c r="AG1290" s="1" t="s">
        <v>3098</v>
      </c>
    </row>
    <row r="1291" spans="1:33" x14ac:dyDescent="0.35">
      <c r="A1291" s="1" t="s">
        <v>33</v>
      </c>
      <c r="B1291" s="2" t="s">
        <v>34</v>
      </c>
      <c r="C1291" s="2" t="s">
        <v>36</v>
      </c>
      <c r="D1291">
        <v>1043.31</v>
      </c>
      <c r="E1291">
        <v>5000</v>
      </c>
      <c r="F1291">
        <v>11.914999961853027</v>
      </c>
      <c r="G1291">
        <v>206</v>
      </c>
      <c r="H1291">
        <v>168</v>
      </c>
      <c r="I1291">
        <v>188</v>
      </c>
      <c r="J1291" s="1" t="s">
        <v>41</v>
      </c>
      <c r="K1291" s="1" t="s">
        <v>42</v>
      </c>
      <c r="L1291" s="2" t="s">
        <v>1327</v>
      </c>
      <c r="M1291">
        <v>63.19235522300005</v>
      </c>
      <c r="N1291">
        <v>14.668735563755035</v>
      </c>
      <c r="O1291">
        <v>375.79998779296875</v>
      </c>
      <c r="P1291">
        <v>9654.1904296875</v>
      </c>
      <c r="Q1291">
        <v>180</v>
      </c>
      <c r="R1291">
        <v>2.0989999771118164</v>
      </c>
      <c r="S1291">
        <v>4.7919998168945313</v>
      </c>
      <c r="T1291" s="1" t="s">
        <v>3095</v>
      </c>
      <c r="U1291">
        <v>3474075110</v>
      </c>
      <c r="V1291">
        <v>4024</v>
      </c>
      <c r="W1291">
        <v>17</v>
      </c>
      <c r="X1291">
        <v>28</v>
      </c>
      <c r="Y1291">
        <v>0</v>
      </c>
      <c r="Z1291">
        <v>0</v>
      </c>
      <c r="AA1291" s="1" t="s">
        <v>3096</v>
      </c>
      <c r="AB1291">
        <v>0</v>
      </c>
      <c r="AC1291">
        <v>0</v>
      </c>
      <c r="AD1291">
        <v>0</v>
      </c>
      <c r="AE1291">
        <v>0</v>
      </c>
      <c r="AF1291" s="1" t="s">
        <v>3097</v>
      </c>
      <c r="AG1291" s="1" t="s">
        <v>3098</v>
      </c>
    </row>
    <row r="1292" spans="1:33" x14ac:dyDescent="0.35">
      <c r="A1292" s="1" t="s">
        <v>33</v>
      </c>
      <c r="B1292" s="2" t="s">
        <v>34</v>
      </c>
      <c r="C1292" s="2" t="s">
        <v>36</v>
      </c>
      <c r="D1292">
        <v>1043.31</v>
      </c>
      <c r="E1292">
        <v>5000</v>
      </c>
      <c r="F1292">
        <v>11.914999961853027</v>
      </c>
      <c r="G1292">
        <v>206</v>
      </c>
      <c r="H1292">
        <v>168</v>
      </c>
      <c r="I1292">
        <v>188</v>
      </c>
      <c r="J1292" s="1" t="s">
        <v>41</v>
      </c>
      <c r="K1292" s="1" t="s">
        <v>42</v>
      </c>
      <c r="L1292" s="2" t="s">
        <v>1328</v>
      </c>
      <c r="M1292">
        <v>63.192303758114576</v>
      </c>
      <c r="N1292">
        <v>14.668734055012465</v>
      </c>
      <c r="O1292">
        <v>376.39999389648438</v>
      </c>
      <c r="P1292">
        <v>9660.3203125</v>
      </c>
      <c r="Q1292">
        <v>180</v>
      </c>
      <c r="R1292">
        <v>1.9220000505447388</v>
      </c>
      <c r="S1292">
        <v>4.7919998168945313</v>
      </c>
      <c r="T1292" s="1" t="s">
        <v>3095</v>
      </c>
      <c r="U1292">
        <v>3474075110</v>
      </c>
      <c r="V1292">
        <v>4024</v>
      </c>
      <c r="W1292">
        <v>17</v>
      </c>
      <c r="X1292">
        <v>28</v>
      </c>
      <c r="Y1292">
        <v>0</v>
      </c>
      <c r="Z1292">
        <v>0</v>
      </c>
      <c r="AA1292" s="1" t="s">
        <v>3096</v>
      </c>
      <c r="AB1292">
        <v>0</v>
      </c>
      <c r="AC1292">
        <v>0</v>
      </c>
      <c r="AD1292">
        <v>0</v>
      </c>
      <c r="AE1292">
        <v>0</v>
      </c>
      <c r="AF1292" s="1" t="s">
        <v>3097</v>
      </c>
      <c r="AG1292" s="1" t="s">
        <v>3098</v>
      </c>
    </row>
    <row r="1293" spans="1:33" x14ac:dyDescent="0.35">
      <c r="A1293" s="1" t="s">
        <v>33</v>
      </c>
      <c r="B1293" s="2" t="s">
        <v>34</v>
      </c>
      <c r="C1293" s="2" t="s">
        <v>36</v>
      </c>
      <c r="D1293">
        <v>1043.31</v>
      </c>
      <c r="E1293">
        <v>5000</v>
      </c>
      <c r="F1293">
        <v>11.914999961853027</v>
      </c>
      <c r="G1293">
        <v>206</v>
      </c>
      <c r="H1293">
        <v>168</v>
      </c>
      <c r="I1293">
        <v>188</v>
      </c>
      <c r="J1293" s="1" t="s">
        <v>41</v>
      </c>
      <c r="K1293" s="1" t="s">
        <v>42</v>
      </c>
      <c r="L1293" s="2" t="s">
        <v>1329</v>
      </c>
      <c r="M1293">
        <v>63.192284312099218</v>
      </c>
      <c r="N1293">
        <v>14.668718967586756</v>
      </c>
      <c r="O1293">
        <v>377</v>
      </c>
      <c r="P1293">
        <v>9662.8603515625</v>
      </c>
      <c r="Q1293">
        <v>180</v>
      </c>
      <c r="R1293">
        <v>1.7079999446868896</v>
      </c>
      <c r="S1293">
        <v>4.7919998168945313</v>
      </c>
      <c r="T1293" s="1" t="s">
        <v>3095</v>
      </c>
      <c r="U1293">
        <v>3474075110</v>
      </c>
      <c r="V1293">
        <v>4024</v>
      </c>
      <c r="W1293">
        <v>17</v>
      </c>
      <c r="X1293">
        <v>28</v>
      </c>
      <c r="Y1293">
        <v>0</v>
      </c>
      <c r="Z1293">
        <v>0</v>
      </c>
      <c r="AA1293" s="1" t="s">
        <v>3096</v>
      </c>
      <c r="AB1293">
        <v>0</v>
      </c>
      <c r="AC1293">
        <v>0</v>
      </c>
      <c r="AD1293">
        <v>0</v>
      </c>
      <c r="AE1293">
        <v>0</v>
      </c>
      <c r="AF1293" s="1" t="s">
        <v>3097</v>
      </c>
      <c r="AG1293" s="1" t="s">
        <v>3098</v>
      </c>
    </row>
    <row r="1294" spans="1:33" x14ac:dyDescent="0.35">
      <c r="A1294" s="1" t="s">
        <v>33</v>
      </c>
      <c r="B1294" s="2" t="s">
        <v>34</v>
      </c>
      <c r="C1294" s="2" t="s">
        <v>36</v>
      </c>
      <c r="D1294">
        <v>1043.31</v>
      </c>
      <c r="E1294">
        <v>5000</v>
      </c>
      <c r="F1294">
        <v>11.914999961853027</v>
      </c>
      <c r="G1294">
        <v>206</v>
      </c>
      <c r="H1294">
        <v>168</v>
      </c>
      <c r="I1294">
        <v>188</v>
      </c>
      <c r="J1294" s="1" t="s">
        <v>41</v>
      </c>
      <c r="K1294" s="1" t="s">
        <v>42</v>
      </c>
      <c r="L1294" s="2" t="s">
        <v>1330</v>
      </c>
      <c r="M1294">
        <v>63.192214909940958</v>
      </c>
      <c r="N1294">
        <v>14.668624671176076</v>
      </c>
      <c r="O1294">
        <v>378.20001220703125</v>
      </c>
      <c r="P1294">
        <v>9672.169921875</v>
      </c>
      <c r="Q1294">
        <v>181</v>
      </c>
      <c r="R1294">
        <v>2.0899999141693115</v>
      </c>
      <c r="S1294">
        <v>4.7919998168945313</v>
      </c>
      <c r="T1294" s="1" t="s">
        <v>3095</v>
      </c>
      <c r="U1294">
        <v>3474075110</v>
      </c>
      <c r="V1294">
        <v>4024</v>
      </c>
      <c r="W1294">
        <v>17</v>
      </c>
      <c r="X1294">
        <v>28</v>
      </c>
      <c r="Y1294">
        <v>0</v>
      </c>
      <c r="Z1294">
        <v>0</v>
      </c>
      <c r="AA1294" s="1" t="s">
        <v>3096</v>
      </c>
      <c r="AB1294">
        <v>0</v>
      </c>
      <c r="AC1294">
        <v>0</v>
      </c>
      <c r="AD1294">
        <v>0</v>
      </c>
      <c r="AE1294">
        <v>0</v>
      </c>
      <c r="AF1294" s="1" t="s">
        <v>3097</v>
      </c>
      <c r="AG1294" s="1" t="s">
        <v>3098</v>
      </c>
    </row>
    <row r="1295" spans="1:33" x14ac:dyDescent="0.35">
      <c r="A1295" s="1" t="s">
        <v>33</v>
      </c>
      <c r="B1295" s="2" t="s">
        <v>34</v>
      </c>
      <c r="C1295" s="2" t="s">
        <v>36</v>
      </c>
      <c r="D1295">
        <v>1043.31</v>
      </c>
      <c r="E1295">
        <v>5000</v>
      </c>
      <c r="F1295">
        <v>11.914999961853027</v>
      </c>
      <c r="G1295">
        <v>206</v>
      </c>
      <c r="H1295">
        <v>168</v>
      </c>
      <c r="I1295">
        <v>188</v>
      </c>
      <c r="J1295" s="1" t="s">
        <v>41</v>
      </c>
      <c r="K1295" s="1" t="s">
        <v>42</v>
      </c>
      <c r="L1295" s="2" t="s">
        <v>1331</v>
      </c>
      <c r="M1295">
        <v>63.192175012081861</v>
      </c>
      <c r="N1295">
        <v>14.668577648699284</v>
      </c>
      <c r="O1295">
        <v>379</v>
      </c>
      <c r="P1295">
        <v>9676.7900390625</v>
      </c>
      <c r="Q1295">
        <v>180</v>
      </c>
      <c r="R1295">
        <v>2.2209999561309814</v>
      </c>
      <c r="S1295">
        <v>4.7919998168945313</v>
      </c>
      <c r="T1295" s="1" t="s">
        <v>3095</v>
      </c>
      <c r="U1295">
        <v>3474075110</v>
      </c>
      <c r="V1295">
        <v>4024</v>
      </c>
      <c r="W1295">
        <v>17</v>
      </c>
      <c r="X1295">
        <v>28</v>
      </c>
      <c r="Y1295">
        <v>0</v>
      </c>
      <c r="Z1295">
        <v>0</v>
      </c>
      <c r="AA1295" s="1" t="s">
        <v>3096</v>
      </c>
      <c r="AB1295">
        <v>0</v>
      </c>
      <c r="AC1295">
        <v>0</v>
      </c>
      <c r="AD1295">
        <v>0</v>
      </c>
      <c r="AE1295">
        <v>0</v>
      </c>
      <c r="AF1295" s="1" t="s">
        <v>3097</v>
      </c>
      <c r="AG1295" s="1" t="s">
        <v>3098</v>
      </c>
    </row>
    <row r="1296" spans="1:33" x14ac:dyDescent="0.35">
      <c r="A1296" s="1" t="s">
        <v>33</v>
      </c>
      <c r="B1296" s="2" t="s">
        <v>34</v>
      </c>
      <c r="C1296" s="2" t="s">
        <v>36</v>
      </c>
      <c r="D1296">
        <v>1043.31</v>
      </c>
      <c r="E1296">
        <v>5000</v>
      </c>
      <c r="F1296">
        <v>11.914999961853027</v>
      </c>
      <c r="G1296">
        <v>206</v>
      </c>
      <c r="H1296">
        <v>168</v>
      </c>
      <c r="I1296">
        <v>188</v>
      </c>
      <c r="J1296" s="1" t="s">
        <v>41</v>
      </c>
      <c r="K1296" s="1" t="s">
        <v>42</v>
      </c>
      <c r="L1296" s="2" t="s">
        <v>1332</v>
      </c>
      <c r="M1296">
        <v>63.192125977948308</v>
      </c>
      <c r="N1296">
        <v>14.668518640100956</v>
      </c>
      <c r="O1296">
        <v>379.20001220703125</v>
      </c>
      <c r="P1296">
        <v>9682.8701171875</v>
      </c>
      <c r="Q1296">
        <v>181</v>
      </c>
      <c r="R1296">
        <v>2.7430000305175781</v>
      </c>
      <c r="S1296">
        <v>4.7919998168945313</v>
      </c>
      <c r="T1296" s="1" t="s">
        <v>3095</v>
      </c>
      <c r="U1296">
        <v>3474075110</v>
      </c>
      <c r="V1296">
        <v>4024</v>
      </c>
      <c r="W1296">
        <v>17</v>
      </c>
      <c r="X1296">
        <v>28</v>
      </c>
      <c r="Y1296">
        <v>0</v>
      </c>
      <c r="Z1296">
        <v>0</v>
      </c>
      <c r="AA1296" s="1" t="s">
        <v>3096</v>
      </c>
      <c r="AB1296">
        <v>0</v>
      </c>
      <c r="AC1296">
        <v>0</v>
      </c>
      <c r="AD1296">
        <v>0</v>
      </c>
      <c r="AE1296">
        <v>0</v>
      </c>
      <c r="AF1296" s="1" t="s">
        <v>3097</v>
      </c>
      <c r="AG1296" s="1" t="s">
        <v>3098</v>
      </c>
    </row>
    <row r="1297" spans="1:33" x14ac:dyDescent="0.35">
      <c r="A1297" s="1" t="s">
        <v>33</v>
      </c>
      <c r="B1297" s="2" t="s">
        <v>34</v>
      </c>
      <c r="C1297" s="2" t="s">
        <v>36</v>
      </c>
      <c r="D1297">
        <v>1043.31</v>
      </c>
      <c r="E1297">
        <v>5000</v>
      </c>
      <c r="F1297">
        <v>11.914999961853027</v>
      </c>
      <c r="G1297">
        <v>206</v>
      </c>
      <c r="H1297">
        <v>168</v>
      </c>
      <c r="I1297">
        <v>188</v>
      </c>
      <c r="J1297" s="1" t="s">
        <v>41</v>
      </c>
      <c r="K1297" s="1" t="s">
        <v>42</v>
      </c>
      <c r="L1297" s="2" t="s">
        <v>1333</v>
      </c>
      <c r="M1297">
        <v>63.192054815590382</v>
      </c>
      <c r="N1297">
        <v>14.668446471914649</v>
      </c>
      <c r="O1297">
        <v>380.39999389648438</v>
      </c>
      <c r="P1297">
        <v>9691.98046875</v>
      </c>
      <c r="Q1297">
        <v>180</v>
      </c>
      <c r="R1297">
        <v>1.7539999485015869</v>
      </c>
      <c r="S1297">
        <v>4.7919998168945313</v>
      </c>
      <c r="T1297" s="1" t="s">
        <v>3095</v>
      </c>
      <c r="U1297">
        <v>3474075110</v>
      </c>
      <c r="V1297">
        <v>4024</v>
      </c>
      <c r="W1297">
        <v>17</v>
      </c>
      <c r="X1297">
        <v>28</v>
      </c>
      <c r="Y1297">
        <v>0</v>
      </c>
      <c r="Z1297">
        <v>0</v>
      </c>
      <c r="AA1297" s="1" t="s">
        <v>3096</v>
      </c>
      <c r="AB1297">
        <v>0</v>
      </c>
      <c r="AC1297">
        <v>0</v>
      </c>
      <c r="AD1297">
        <v>0</v>
      </c>
      <c r="AE1297">
        <v>0</v>
      </c>
      <c r="AF1297" s="1" t="s">
        <v>3097</v>
      </c>
      <c r="AG1297" s="1" t="s">
        <v>3098</v>
      </c>
    </row>
    <row r="1298" spans="1:33" x14ac:dyDescent="0.35">
      <c r="A1298" s="1" t="s">
        <v>33</v>
      </c>
      <c r="B1298" s="2" t="s">
        <v>34</v>
      </c>
      <c r="C1298" s="2" t="s">
        <v>36</v>
      </c>
      <c r="D1298">
        <v>1043.31</v>
      </c>
      <c r="E1298">
        <v>5000</v>
      </c>
      <c r="F1298">
        <v>11.914999961853027</v>
      </c>
      <c r="G1298">
        <v>206</v>
      </c>
      <c r="H1298">
        <v>168</v>
      </c>
      <c r="I1298">
        <v>188</v>
      </c>
      <c r="J1298" s="1" t="s">
        <v>41</v>
      </c>
      <c r="K1298" s="1" t="s">
        <v>42</v>
      </c>
      <c r="L1298" s="2" t="s">
        <v>1334</v>
      </c>
      <c r="M1298">
        <v>63.191960770636797</v>
      </c>
      <c r="N1298">
        <v>14.668363323435187</v>
      </c>
      <c r="O1298">
        <v>381.60000610351563</v>
      </c>
      <c r="P1298">
        <v>9703.650390625</v>
      </c>
      <c r="Q1298">
        <v>180</v>
      </c>
      <c r="R1298">
        <v>2.0810000896453857</v>
      </c>
      <c r="S1298">
        <v>4.7919998168945313</v>
      </c>
      <c r="T1298" s="1" t="s">
        <v>3095</v>
      </c>
      <c r="U1298">
        <v>3474075110</v>
      </c>
      <c r="V1298">
        <v>4024</v>
      </c>
      <c r="W1298">
        <v>17</v>
      </c>
      <c r="X1298">
        <v>28</v>
      </c>
      <c r="Y1298">
        <v>0</v>
      </c>
      <c r="Z1298">
        <v>0</v>
      </c>
      <c r="AA1298" s="1" t="s">
        <v>3096</v>
      </c>
      <c r="AB1298">
        <v>0</v>
      </c>
      <c r="AC1298">
        <v>0</v>
      </c>
      <c r="AD1298">
        <v>0</v>
      </c>
      <c r="AE1298">
        <v>0</v>
      </c>
      <c r="AF1298" s="1" t="s">
        <v>3097</v>
      </c>
      <c r="AG1298" s="1" t="s">
        <v>3098</v>
      </c>
    </row>
    <row r="1299" spans="1:33" x14ac:dyDescent="0.35">
      <c r="A1299" s="1" t="s">
        <v>33</v>
      </c>
      <c r="B1299" s="2" t="s">
        <v>34</v>
      </c>
      <c r="C1299" s="2" t="s">
        <v>36</v>
      </c>
      <c r="D1299">
        <v>1043.31</v>
      </c>
      <c r="E1299">
        <v>5000</v>
      </c>
      <c r="F1299">
        <v>11.914999961853027</v>
      </c>
      <c r="G1299">
        <v>206</v>
      </c>
      <c r="H1299">
        <v>168</v>
      </c>
      <c r="I1299">
        <v>188</v>
      </c>
      <c r="J1299" s="1" t="s">
        <v>41</v>
      </c>
      <c r="K1299" s="1" t="s">
        <v>42</v>
      </c>
      <c r="L1299" s="2" t="s">
        <v>1335</v>
      </c>
      <c r="M1299">
        <v>63.191921208053827</v>
      </c>
      <c r="N1299">
        <v>14.668320994824171</v>
      </c>
      <c r="O1299">
        <v>382.60000610351563</v>
      </c>
      <c r="P1299">
        <v>9708.2900390625</v>
      </c>
      <c r="Q1299">
        <v>181</v>
      </c>
      <c r="R1299">
        <v>2.6589999198913574</v>
      </c>
      <c r="S1299">
        <v>4.7919998168945313</v>
      </c>
      <c r="T1299" s="1" t="s">
        <v>3095</v>
      </c>
      <c r="U1299">
        <v>3474075110</v>
      </c>
      <c r="V1299">
        <v>4024</v>
      </c>
      <c r="W1299">
        <v>17</v>
      </c>
      <c r="X1299">
        <v>28</v>
      </c>
      <c r="Y1299">
        <v>0</v>
      </c>
      <c r="Z1299">
        <v>0</v>
      </c>
      <c r="AA1299" s="1" t="s">
        <v>3096</v>
      </c>
      <c r="AB1299">
        <v>0</v>
      </c>
      <c r="AC1299">
        <v>0</v>
      </c>
      <c r="AD1299">
        <v>0</v>
      </c>
      <c r="AE1299">
        <v>0</v>
      </c>
      <c r="AF1299" s="1" t="s">
        <v>3097</v>
      </c>
      <c r="AG1299" s="1" t="s">
        <v>3098</v>
      </c>
    </row>
    <row r="1300" spans="1:33" x14ac:dyDescent="0.35">
      <c r="A1300" s="1" t="s">
        <v>33</v>
      </c>
      <c r="B1300" s="2" t="s">
        <v>34</v>
      </c>
      <c r="C1300" s="2" t="s">
        <v>36</v>
      </c>
      <c r="D1300">
        <v>1043.31</v>
      </c>
      <c r="E1300">
        <v>5000</v>
      </c>
      <c r="F1300">
        <v>11.914999961853027</v>
      </c>
      <c r="G1300">
        <v>206</v>
      </c>
      <c r="H1300">
        <v>168</v>
      </c>
      <c r="I1300">
        <v>188</v>
      </c>
      <c r="J1300" s="1" t="s">
        <v>41</v>
      </c>
      <c r="K1300" s="1" t="s">
        <v>42</v>
      </c>
      <c r="L1300" s="2" t="s">
        <v>1336</v>
      </c>
      <c r="M1300">
        <v>63.191881980746984</v>
      </c>
      <c r="N1300">
        <v>14.668285623192787</v>
      </c>
      <c r="O1300">
        <v>382.79998779296875</v>
      </c>
      <c r="P1300">
        <v>9712.740234375</v>
      </c>
      <c r="Q1300">
        <v>182</v>
      </c>
      <c r="R1300">
        <v>2.0250000953674316</v>
      </c>
      <c r="S1300">
        <v>4.7919998168945313</v>
      </c>
      <c r="T1300" s="1" t="s">
        <v>3095</v>
      </c>
      <c r="U1300">
        <v>3474075110</v>
      </c>
      <c r="V1300">
        <v>4024</v>
      </c>
      <c r="W1300">
        <v>17</v>
      </c>
      <c r="X1300">
        <v>28</v>
      </c>
      <c r="Y1300">
        <v>0</v>
      </c>
      <c r="Z1300">
        <v>0</v>
      </c>
      <c r="AA1300" s="1" t="s">
        <v>3096</v>
      </c>
      <c r="AB1300">
        <v>0</v>
      </c>
      <c r="AC1300">
        <v>0</v>
      </c>
      <c r="AD1300">
        <v>0</v>
      </c>
      <c r="AE1300">
        <v>0</v>
      </c>
      <c r="AF1300" s="1" t="s">
        <v>3097</v>
      </c>
      <c r="AG1300" s="1" t="s">
        <v>3098</v>
      </c>
    </row>
    <row r="1301" spans="1:33" x14ac:dyDescent="0.35">
      <c r="A1301" s="1" t="s">
        <v>33</v>
      </c>
      <c r="B1301" s="2" t="s">
        <v>34</v>
      </c>
      <c r="C1301" s="2" t="s">
        <v>36</v>
      </c>
      <c r="D1301">
        <v>1043.31</v>
      </c>
      <c r="E1301">
        <v>5000</v>
      </c>
      <c r="F1301">
        <v>11.914999961853027</v>
      </c>
      <c r="G1301">
        <v>206</v>
      </c>
      <c r="H1301">
        <v>168</v>
      </c>
      <c r="I1301">
        <v>188</v>
      </c>
      <c r="J1301" s="1" t="s">
        <v>41</v>
      </c>
      <c r="K1301" s="1" t="s">
        <v>42</v>
      </c>
      <c r="L1301" s="2" t="s">
        <v>1337</v>
      </c>
      <c r="M1301">
        <v>63.191812913864851</v>
      </c>
      <c r="N1301">
        <v>14.668201301246881</v>
      </c>
      <c r="O1301">
        <v>383.60000610351563</v>
      </c>
      <c r="P1301">
        <v>9721.259765625</v>
      </c>
      <c r="Q1301">
        <v>182</v>
      </c>
      <c r="R1301">
        <v>2.7899999618530273</v>
      </c>
      <c r="S1301">
        <v>4.7919998168945313</v>
      </c>
      <c r="T1301" s="1" t="s">
        <v>3095</v>
      </c>
      <c r="U1301">
        <v>3474075110</v>
      </c>
      <c r="V1301">
        <v>4024</v>
      </c>
      <c r="W1301">
        <v>17</v>
      </c>
      <c r="X1301">
        <v>28</v>
      </c>
      <c r="Y1301">
        <v>0</v>
      </c>
      <c r="Z1301">
        <v>0</v>
      </c>
      <c r="AA1301" s="1" t="s">
        <v>3096</v>
      </c>
      <c r="AB1301">
        <v>0</v>
      </c>
      <c r="AC1301">
        <v>0</v>
      </c>
      <c r="AD1301">
        <v>0</v>
      </c>
      <c r="AE1301">
        <v>0</v>
      </c>
      <c r="AF1301" s="1" t="s">
        <v>3097</v>
      </c>
      <c r="AG1301" s="1" t="s">
        <v>3098</v>
      </c>
    </row>
    <row r="1302" spans="1:33" x14ac:dyDescent="0.35">
      <c r="A1302" s="1" t="s">
        <v>33</v>
      </c>
      <c r="B1302" s="2" t="s">
        <v>34</v>
      </c>
      <c r="C1302" s="2" t="s">
        <v>36</v>
      </c>
      <c r="D1302">
        <v>1043.31</v>
      </c>
      <c r="E1302">
        <v>5000</v>
      </c>
      <c r="F1302">
        <v>11.914999961853027</v>
      </c>
      <c r="G1302">
        <v>206</v>
      </c>
      <c r="H1302">
        <v>168</v>
      </c>
      <c r="I1302">
        <v>188</v>
      </c>
      <c r="J1302" s="1" t="s">
        <v>41</v>
      </c>
      <c r="K1302" s="1" t="s">
        <v>42</v>
      </c>
      <c r="L1302" s="2" t="s">
        <v>1338</v>
      </c>
      <c r="M1302">
        <v>63.191775362938643</v>
      </c>
      <c r="N1302">
        <v>14.668136006221175</v>
      </c>
      <c r="O1302">
        <v>383.79998779296875</v>
      </c>
      <c r="P1302">
        <v>9726.5302734375</v>
      </c>
      <c r="Q1302">
        <v>182</v>
      </c>
      <c r="R1302">
        <v>2.2669999599456787</v>
      </c>
      <c r="S1302">
        <v>4.7919998168945313</v>
      </c>
      <c r="T1302" s="1" t="s">
        <v>3095</v>
      </c>
      <c r="U1302">
        <v>3474075110</v>
      </c>
      <c r="V1302">
        <v>4024</v>
      </c>
      <c r="W1302">
        <v>17</v>
      </c>
      <c r="X1302">
        <v>28</v>
      </c>
      <c r="Y1302">
        <v>0</v>
      </c>
      <c r="Z1302">
        <v>0</v>
      </c>
      <c r="AA1302" s="1" t="s">
        <v>3096</v>
      </c>
      <c r="AB1302">
        <v>0</v>
      </c>
      <c r="AC1302">
        <v>0</v>
      </c>
      <c r="AD1302">
        <v>0</v>
      </c>
      <c r="AE1302">
        <v>0</v>
      </c>
      <c r="AF1302" s="1" t="s">
        <v>3097</v>
      </c>
      <c r="AG1302" s="1" t="s">
        <v>3098</v>
      </c>
    </row>
    <row r="1303" spans="1:33" x14ac:dyDescent="0.35">
      <c r="A1303" s="1" t="s">
        <v>33</v>
      </c>
      <c r="B1303" s="2" t="s">
        <v>34</v>
      </c>
      <c r="C1303" s="2" t="s">
        <v>36</v>
      </c>
      <c r="D1303">
        <v>1043.31</v>
      </c>
      <c r="E1303">
        <v>5000</v>
      </c>
      <c r="F1303">
        <v>11.914999961853027</v>
      </c>
      <c r="G1303">
        <v>206</v>
      </c>
      <c r="H1303">
        <v>168</v>
      </c>
      <c r="I1303">
        <v>188</v>
      </c>
      <c r="J1303" s="1" t="s">
        <v>41</v>
      </c>
      <c r="K1303" s="1" t="s">
        <v>42</v>
      </c>
      <c r="L1303" s="2" t="s">
        <v>1339</v>
      </c>
      <c r="M1303">
        <v>63.191720964387059</v>
      </c>
      <c r="N1303">
        <v>14.668093677610159</v>
      </c>
      <c r="O1303">
        <v>385.20001220703125</v>
      </c>
      <c r="P1303">
        <v>9732.900390625</v>
      </c>
      <c r="Q1303">
        <v>182</v>
      </c>
      <c r="R1303">
        <v>1.0080000162124634</v>
      </c>
      <c r="S1303">
        <v>4.7919998168945313</v>
      </c>
      <c r="T1303" s="1" t="s">
        <v>3095</v>
      </c>
      <c r="U1303">
        <v>3474075110</v>
      </c>
      <c r="V1303">
        <v>4024</v>
      </c>
      <c r="W1303">
        <v>17</v>
      </c>
      <c r="X1303">
        <v>28</v>
      </c>
      <c r="Y1303">
        <v>0</v>
      </c>
      <c r="Z1303">
        <v>0</v>
      </c>
      <c r="AA1303" s="1" t="s">
        <v>3096</v>
      </c>
      <c r="AB1303">
        <v>0</v>
      </c>
      <c r="AC1303">
        <v>0</v>
      </c>
      <c r="AD1303">
        <v>0</v>
      </c>
      <c r="AE1303">
        <v>0</v>
      </c>
      <c r="AF1303" s="1" t="s">
        <v>3097</v>
      </c>
      <c r="AG1303" s="1" t="s">
        <v>3098</v>
      </c>
    </row>
    <row r="1304" spans="1:33" x14ac:dyDescent="0.35">
      <c r="A1304" s="1" t="s">
        <v>33</v>
      </c>
      <c r="B1304" s="2" t="s">
        <v>34</v>
      </c>
      <c r="C1304" s="2" t="s">
        <v>36</v>
      </c>
      <c r="D1304">
        <v>1043.31</v>
      </c>
      <c r="E1304">
        <v>5000</v>
      </c>
      <c r="F1304">
        <v>11.914999961853027</v>
      </c>
      <c r="G1304">
        <v>206</v>
      </c>
      <c r="H1304">
        <v>168</v>
      </c>
      <c r="I1304">
        <v>188</v>
      </c>
      <c r="J1304" s="1" t="s">
        <v>41</v>
      </c>
      <c r="K1304" s="1" t="s">
        <v>42</v>
      </c>
      <c r="L1304" s="2" t="s">
        <v>1340</v>
      </c>
      <c r="M1304">
        <v>63.191650053486228</v>
      </c>
      <c r="N1304">
        <v>14.668099042028189</v>
      </c>
      <c r="O1304">
        <v>386.60000610351563</v>
      </c>
      <c r="P1304">
        <v>9741.509765625</v>
      </c>
      <c r="Q1304">
        <v>182</v>
      </c>
      <c r="R1304">
        <v>1.6610000133514404</v>
      </c>
      <c r="S1304">
        <v>4.7919998168945313</v>
      </c>
      <c r="T1304" s="1" t="s">
        <v>3095</v>
      </c>
      <c r="U1304">
        <v>3474075110</v>
      </c>
      <c r="V1304">
        <v>4024</v>
      </c>
      <c r="W1304">
        <v>17</v>
      </c>
      <c r="X1304">
        <v>28</v>
      </c>
      <c r="Y1304">
        <v>0</v>
      </c>
      <c r="Z1304">
        <v>0</v>
      </c>
      <c r="AA1304" s="1" t="s">
        <v>3096</v>
      </c>
      <c r="AB1304">
        <v>0</v>
      </c>
      <c r="AC1304">
        <v>0</v>
      </c>
      <c r="AD1304">
        <v>0</v>
      </c>
      <c r="AE1304">
        <v>0</v>
      </c>
      <c r="AF1304" s="1" t="s">
        <v>3097</v>
      </c>
      <c r="AG1304" s="1" t="s">
        <v>3098</v>
      </c>
    </row>
    <row r="1305" spans="1:33" x14ac:dyDescent="0.35">
      <c r="A1305" s="1" t="s">
        <v>33</v>
      </c>
      <c r="B1305" s="2" t="s">
        <v>34</v>
      </c>
      <c r="C1305" s="2" t="s">
        <v>36</v>
      </c>
      <c r="D1305">
        <v>1043.31</v>
      </c>
      <c r="E1305">
        <v>5000</v>
      </c>
      <c r="F1305">
        <v>11.914999961853027</v>
      </c>
      <c r="G1305">
        <v>206</v>
      </c>
      <c r="H1305">
        <v>168</v>
      </c>
      <c r="I1305">
        <v>188</v>
      </c>
      <c r="J1305" s="1" t="s">
        <v>41</v>
      </c>
      <c r="K1305" s="1" t="s">
        <v>42</v>
      </c>
      <c r="L1305" s="2" t="s">
        <v>1341</v>
      </c>
      <c r="M1305">
        <v>63.191596996039152</v>
      </c>
      <c r="N1305">
        <v>14.668090827763081</v>
      </c>
      <c r="O1305">
        <v>387.60000610351563</v>
      </c>
      <c r="P1305">
        <v>9747.3603515625</v>
      </c>
      <c r="Q1305">
        <v>182</v>
      </c>
      <c r="R1305">
        <v>2.6129999160766602</v>
      </c>
      <c r="S1305">
        <v>4.7919998168945313</v>
      </c>
      <c r="T1305" s="1" t="s">
        <v>3095</v>
      </c>
      <c r="U1305">
        <v>3474075110</v>
      </c>
      <c r="V1305">
        <v>4024</v>
      </c>
      <c r="W1305">
        <v>17</v>
      </c>
      <c r="X1305">
        <v>28</v>
      </c>
      <c r="Y1305">
        <v>0</v>
      </c>
      <c r="Z1305">
        <v>0</v>
      </c>
      <c r="AA1305" s="1" t="s">
        <v>3096</v>
      </c>
      <c r="AB1305">
        <v>0</v>
      </c>
      <c r="AC1305">
        <v>0</v>
      </c>
      <c r="AD1305">
        <v>0</v>
      </c>
      <c r="AE1305">
        <v>0</v>
      </c>
      <c r="AF1305" s="1" t="s">
        <v>3097</v>
      </c>
      <c r="AG1305" s="1" t="s">
        <v>3098</v>
      </c>
    </row>
    <row r="1306" spans="1:33" x14ac:dyDescent="0.35">
      <c r="A1306" s="1" t="s">
        <v>33</v>
      </c>
      <c r="B1306" s="2" t="s">
        <v>34</v>
      </c>
      <c r="C1306" s="2" t="s">
        <v>36</v>
      </c>
      <c r="D1306">
        <v>1043.31</v>
      </c>
      <c r="E1306">
        <v>5000</v>
      </c>
      <c r="F1306">
        <v>11.914999961853027</v>
      </c>
      <c r="G1306">
        <v>206</v>
      </c>
      <c r="H1306">
        <v>168</v>
      </c>
      <c r="I1306">
        <v>188</v>
      </c>
      <c r="J1306" s="1" t="s">
        <v>41</v>
      </c>
      <c r="K1306" s="1" t="s">
        <v>42</v>
      </c>
      <c r="L1306" s="2" t="s">
        <v>1342</v>
      </c>
      <c r="M1306">
        <v>63.191583333536983</v>
      </c>
      <c r="N1306">
        <v>14.668087223544717</v>
      </c>
      <c r="O1306">
        <v>387.79998779296875</v>
      </c>
      <c r="P1306">
        <v>9748.83984375</v>
      </c>
      <c r="Q1306">
        <v>182</v>
      </c>
      <c r="R1306">
        <v>1.996999979019165</v>
      </c>
      <c r="S1306">
        <v>4.7919998168945313</v>
      </c>
      <c r="T1306" s="1" t="s">
        <v>3095</v>
      </c>
      <c r="U1306">
        <v>3474075110</v>
      </c>
      <c r="V1306">
        <v>4024</v>
      </c>
      <c r="W1306">
        <v>17</v>
      </c>
      <c r="X1306">
        <v>28</v>
      </c>
      <c r="Y1306">
        <v>0</v>
      </c>
      <c r="Z1306">
        <v>0</v>
      </c>
      <c r="AA1306" s="1" t="s">
        <v>3096</v>
      </c>
      <c r="AB1306">
        <v>0</v>
      </c>
      <c r="AC1306">
        <v>0</v>
      </c>
      <c r="AD1306">
        <v>0</v>
      </c>
      <c r="AE1306">
        <v>0</v>
      </c>
      <c r="AF1306" s="1" t="s">
        <v>3097</v>
      </c>
      <c r="AG1306" s="1" t="s">
        <v>3098</v>
      </c>
    </row>
    <row r="1307" spans="1:33" x14ac:dyDescent="0.35">
      <c r="A1307" s="1" t="s">
        <v>33</v>
      </c>
      <c r="B1307" s="2" t="s">
        <v>34</v>
      </c>
      <c r="C1307" s="2" t="s">
        <v>36</v>
      </c>
      <c r="D1307">
        <v>1043.31</v>
      </c>
      <c r="E1307">
        <v>5000</v>
      </c>
      <c r="F1307">
        <v>11.914999961853027</v>
      </c>
      <c r="G1307">
        <v>206</v>
      </c>
      <c r="H1307">
        <v>168</v>
      </c>
      <c r="I1307">
        <v>188</v>
      </c>
      <c r="J1307" s="1" t="s">
        <v>41</v>
      </c>
      <c r="K1307" s="1" t="s">
        <v>42</v>
      </c>
      <c r="L1307" s="2" t="s">
        <v>1343</v>
      </c>
      <c r="M1307">
        <v>63.191548464819789</v>
      </c>
      <c r="N1307">
        <v>14.668088564649224</v>
      </c>
      <c r="O1307">
        <v>388.79998779296875</v>
      </c>
      <c r="P1307">
        <v>9752.900390625</v>
      </c>
      <c r="Q1307">
        <v>182</v>
      </c>
      <c r="R1307">
        <v>0.98000001907348633</v>
      </c>
      <c r="S1307">
        <v>4.7919998168945313</v>
      </c>
      <c r="T1307" s="1" t="s">
        <v>3095</v>
      </c>
      <c r="U1307">
        <v>3474075110</v>
      </c>
      <c r="V1307">
        <v>4024</v>
      </c>
      <c r="W1307">
        <v>17</v>
      </c>
      <c r="X1307">
        <v>28</v>
      </c>
      <c r="Y1307">
        <v>0</v>
      </c>
      <c r="Z1307">
        <v>0</v>
      </c>
      <c r="AA1307" s="1" t="s">
        <v>3096</v>
      </c>
      <c r="AB1307">
        <v>0</v>
      </c>
      <c r="AC1307">
        <v>0</v>
      </c>
      <c r="AD1307">
        <v>0</v>
      </c>
      <c r="AE1307">
        <v>0</v>
      </c>
      <c r="AF1307" s="1" t="s">
        <v>3097</v>
      </c>
      <c r="AG1307" s="1" t="s">
        <v>3098</v>
      </c>
    </row>
    <row r="1308" spans="1:33" x14ac:dyDescent="0.35">
      <c r="A1308" s="1" t="s">
        <v>33</v>
      </c>
      <c r="B1308" s="2" t="s">
        <v>34</v>
      </c>
      <c r="C1308" s="2" t="s">
        <v>36</v>
      </c>
      <c r="D1308">
        <v>1043.31</v>
      </c>
      <c r="E1308">
        <v>5000</v>
      </c>
      <c r="F1308">
        <v>11.914999961853027</v>
      </c>
      <c r="G1308">
        <v>206</v>
      </c>
      <c r="H1308">
        <v>168</v>
      </c>
      <c r="I1308">
        <v>188</v>
      </c>
      <c r="J1308" s="1" t="s">
        <v>41</v>
      </c>
      <c r="K1308" s="1" t="s">
        <v>42</v>
      </c>
      <c r="L1308" s="2" t="s">
        <v>1344</v>
      </c>
      <c r="M1308">
        <v>63.191531617194414</v>
      </c>
      <c r="N1308">
        <v>14.668087223544717</v>
      </c>
      <c r="O1308">
        <v>389</v>
      </c>
      <c r="P1308">
        <v>9754.73046875</v>
      </c>
      <c r="Q1308">
        <v>182</v>
      </c>
      <c r="R1308">
        <v>1.6519999504089355</v>
      </c>
      <c r="S1308">
        <v>4.7919998168945313</v>
      </c>
      <c r="T1308" s="1" t="s">
        <v>3095</v>
      </c>
      <c r="U1308">
        <v>3474075110</v>
      </c>
      <c r="V1308">
        <v>4024</v>
      </c>
      <c r="W1308">
        <v>17</v>
      </c>
      <c r="X1308">
        <v>28</v>
      </c>
      <c r="Y1308">
        <v>0</v>
      </c>
      <c r="Z1308">
        <v>0</v>
      </c>
      <c r="AA1308" s="1" t="s">
        <v>3096</v>
      </c>
      <c r="AB1308">
        <v>0</v>
      </c>
      <c r="AC1308">
        <v>0</v>
      </c>
      <c r="AD1308">
        <v>0</v>
      </c>
      <c r="AE1308">
        <v>0</v>
      </c>
      <c r="AF1308" s="1" t="s">
        <v>3097</v>
      </c>
      <c r="AG1308" s="1" t="s">
        <v>3098</v>
      </c>
    </row>
    <row r="1309" spans="1:33" x14ac:dyDescent="0.35">
      <c r="A1309" s="1" t="s">
        <v>33</v>
      </c>
      <c r="B1309" s="2" t="s">
        <v>34</v>
      </c>
      <c r="C1309" s="2" t="s">
        <v>36</v>
      </c>
      <c r="D1309">
        <v>1043.31</v>
      </c>
      <c r="E1309">
        <v>5000</v>
      </c>
      <c r="F1309">
        <v>11.914999961853027</v>
      </c>
      <c r="G1309">
        <v>206</v>
      </c>
      <c r="H1309">
        <v>168</v>
      </c>
      <c r="I1309">
        <v>188</v>
      </c>
      <c r="J1309" s="1" t="s">
        <v>41</v>
      </c>
      <c r="K1309" s="1" t="s">
        <v>42</v>
      </c>
      <c r="L1309" s="2" t="s">
        <v>1345</v>
      </c>
      <c r="M1309">
        <v>63.191443774849176</v>
      </c>
      <c r="N1309">
        <v>14.668014049530029</v>
      </c>
      <c r="O1309">
        <v>390.20001220703125</v>
      </c>
      <c r="P1309">
        <v>9765.330078125</v>
      </c>
      <c r="Q1309">
        <v>182</v>
      </c>
      <c r="R1309">
        <v>3.3589999675750732</v>
      </c>
      <c r="S1309">
        <v>4.7919998168945313</v>
      </c>
      <c r="T1309" s="1" t="s">
        <v>3095</v>
      </c>
      <c r="U1309">
        <v>3474075110</v>
      </c>
      <c r="V1309">
        <v>4024</v>
      </c>
      <c r="W1309">
        <v>17</v>
      </c>
      <c r="X1309">
        <v>28</v>
      </c>
      <c r="Y1309">
        <v>0</v>
      </c>
      <c r="Z1309">
        <v>0</v>
      </c>
      <c r="AA1309" s="1" t="s">
        <v>3096</v>
      </c>
      <c r="AB1309">
        <v>0</v>
      </c>
      <c r="AC1309">
        <v>0</v>
      </c>
      <c r="AD1309">
        <v>0</v>
      </c>
      <c r="AE1309">
        <v>0</v>
      </c>
      <c r="AF1309" s="1" t="s">
        <v>3097</v>
      </c>
      <c r="AG1309" s="1" t="s">
        <v>3098</v>
      </c>
    </row>
    <row r="1310" spans="1:33" x14ac:dyDescent="0.35">
      <c r="A1310" s="1" t="s">
        <v>33</v>
      </c>
      <c r="B1310" s="2" t="s">
        <v>34</v>
      </c>
      <c r="C1310" s="2" t="s">
        <v>36</v>
      </c>
      <c r="D1310">
        <v>1043.31</v>
      </c>
      <c r="E1310">
        <v>5000</v>
      </c>
      <c r="F1310">
        <v>11.914999961853027</v>
      </c>
      <c r="G1310">
        <v>206</v>
      </c>
      <c r="H1310">
        <v>168</v>
      </c>
      <c r="I1310">
        <v>188</v>
      </c>
      <c r="J1310" s="1" t="s">
        <v>41</v>
      </c>
      <c r="K1310" s="1" t="s">
        <v>42</v>
      </c>
      <c r="L1310" s="2" t="s">
        <v>1346</v>
      </c>
      <c r="M1310">
        <v>63.191397422924638</v>
      </c>
      <c r="N1310">
        <v>14.667952191084623</v>
      </c>
      <c r="O1310">
        <v>391.20001220703125</v>
      </c>
      <c r="P1310">
        <v>9771.0400390625</v>
      </c>
      <c r="Q1310">
        <v>182</v>
      </c>
      <c r="R1310">
        <v>1.1759999990463257</v>
      </c>
      <c r="S1310">
        <v>4.7919998168945313</v>
      </c>
      <c r="T1310" s="1" t="s">
        <v>3095</v>
      </c>
      <c r="U1310">
        <v>3474075110</v>
      </c>
      <c r="V1310">
        <v>4024</v>
      </c>
      <c r="W1310">
        <v>17</v>
      </c>
      <c r="X1310">
        <v>28</v>
      </c>
      <c r="Y1310">
        <v>0</v>
      </c>
      <c r="Z1310">
        <v>0</v>
      </c>
      <c r="AA1310" s="1" t="s">
        <v>3096</v>
      </c>
      <c r="AB1310">
        <v>0</v>
      </c>
      <c r="AC1310">
        <v>0</v>
      </c>
      <c r="AD1310">
        <v>0</v>
      </c>
      <c r="AE1310">
        <v>0</v>
      </c>
      <c r="AF1310" s="1" t="s">
        <v>3097</v>
      </c>
      <c r="AG1310" s="1" t="s">
        <v>3098</v>
      </c>
    </row>
    <row r="1311" spans="1:33" x14ac:dyDescent="0.35">
      <c r="A1311" s="1" t="s">
        <v>33</v>
      </c>
      <c r="B1311" s="2" t="s">
        <v>34</v>
      </c>
      <c r="C1311" s="2" t="s">
        <v>36</v>
      </c>
      <c r="D1311">
        <v>1043.31</v>
      </c>
      <c r="E1311">
        <v>5000</v>
      </c>
      <c r="F1311">
        <v>11.914999961853027</v>
      </c>
      <c r="G1311">
        <v>206</v>
      </c>
      <c r="H1311">
        <v>168</v>
      </c>
      <c r="I1311">
        <v>188</v>
      </c>
      <c r="J1311" s="1" t="s">
        <v>41</v>
      </c>
      <c r="K1311" s="1" t="s">
        <v>42</v>
      </c>
      <c r="L1311" s="2" t="s">
        <v>1347</v>
      </c>
      <c r="M1311">
        <v>63.191377809271216</v>
      </c>
      <c r="N1311">
        <v>14.667942970991135</v>
      </c>
      <c r="O1311">
        <v>391.39999389648438</v>
      </c>
      <c r="P1311">
        <v>9773.4404296875</v>
      </c>
      <c r="Q1311">
        <v>182</v>
      </c>
      <c r="R1311">
        <v>1.2690000534057617</v>
      </c>
      <c r="S1311">
        <v>4.7919998168945313</v>
      </c>
      <c r="T1311" s="1" t="s">
        <v>3095</v>
      </c>
      <c r="U1311">
        <v>3474075110</v>
      </c>
      <c r="V1311">
        <v>4024</v>
      </c>
      <c r="W1311">
        <v>17</v>
      </c>
      <c r="X1311">
        <v>28</v>
      </c>
      <c r="Y1311">
        <v>0</v>
      </c>
      <c r="Z1311">
        <v>0</v>
      </c>
      <c r="AA1311" s="1" t="s">
        <v>3096</v>
      </c>
      <c r="AB1311">
        <v>0</v>
      </c>
      <c r="AC1311">
        <v>0</v>
      </c>
      <c r="AD1311">
        <v>0</v>
      </c>
      <c r="AE1311">
        <v>0</v>
      </c>
      <c r="AF1311" s="1" t="s">
        <v>3097</v>
      </c>
      <c r="AG1311" s="1" t="s">
        <v>3098</v>
      </c>
    </row>
    <row r="1312" spans="1:33" x14ac:dyDescent="0.35">
      <c r="A1312" s="1" t="s">
        <v>33</v>
      </c>
      <c r="B1312" s="2" t="s">
        <v>34</v>
      </c>
      <c r="C1312" s="2" t="s">
        <v>36</v>
      </c>
      <c r="D1312">
        <v>1043.31</v>
      </c>
      <c r="E1312">
        <v>5000</v>
      </c>
      <c r="F1312">
        <v>11.914999961853027</v>
      </c>
      <c r="G1312">
        <v>206</v>
      </c>
      <c r="H1312">
        <v>168</v>
      </c>
      <c r="I1312">
        <v>188</v>
      </c>
      <c r="J1312" s="1" t="s">
        <v>41</v>
      </c>
      <c r="K1312" s="1" t="s">
        <v>42</v>
      </c>
      <c r="L1312" s="2" t="s">
        <v>1348</v>
      </c>
      <c r="M1312">
        <v>63.191291643306613</v>
      </c>
      <c r="N1312">
        <v>14.667845154181123</v>
      </c>
      <c r="O1312">
        <v>392.20001220703125</v>
      </c>
      <c r="P1312">
        <v>9784.4404296875</v>
      </c>
      <c r="Q1312">
        <v>182</v>
      </c>
      <c r="R1312">
        <v>3.378000020980835</v>
      </c>
      <c r="S1312">
        <v>4.7919998168945313</v>
      </c>
      <c r="T1312" s="1" t="s">
        <v>3095</v>
      </c>
      <c r="U1312">
        <v>3474075110</v>
      </c>
      <c r="V1312">
        <v>4024</v>
      </c>
      <c r="W1312">
        <v>17</v>
      </c>
      <c r="X1312">
        <v>28</v>
      </c>
      <c r="Y1312">
        <v>0</v>
      </c>
      <c r="Z1312">
        <v>0</v>
      </c>
      <c r="AA1312" s="1" t="s">
        <v>3096</v>
      </c>
      <c r="AB1312">
        <v>0</v>
      </c>
      <c r="AC1312">
        <v>0</v>
      </c>
      <c r="AD1312">
        <v>0</v>
      </c>
      <c r="AE1312">
        <v>0</v>
      </c>
      <c r="AF1312" s="1" t="s">
        <v>3097</v>
      </c>
      <c r="AG1312" s="1" t="s">
        <v>3098</v>
      </c>
    </row>
    <row r="1313" spans="1:33" x14ac:dyDescent="0.35">
      <c r="A1313" s="1" t="s">
        <v>33</v>
      </c>
      <c r="B1313" s="2" t="s">
        <v>34</v>
      </c>
      <c r="C1313" s="2" t="s">
        <v>36</v>
      </c>
      <c r="D1313">
        <v>1043.31</v>
      </c>
      <c r="E1313">
        <v>5000</v>
      </c>
      <c r="F1313">
        <v>11.914999961853027</v>
      </c>
      <c r="G1313">
        <v>206</v>
      </c>
      <c r="H1313">
        <v>168</v>
      </c>
      <c r="I1313">
        <v>188</v>
      </c>
      <c r="J1313" s="1" t="s">
        <v>41</v>
      </c>
      <c r="K1313" s="1" t="s">
        <v>42</v>
      </c>
      <c r="L1313" s="2" t="s">
        <v>1349</v>
      </c>
      <c r="M1313">
        <v>63.191281501203775</v>
      </c>
      <c r="N1313">
        <v>14.667782373726368</v>
      </c>
      <c r="O1313">
        <v>392.20001220703125</v>
      </c>
      <c r="P1313">
        <v>9787.6201171875</v>
      </c>
      <c r="Q1313">
        <v>181</v>
      </c>
      <c r="R1313">
        <v>3.5920000076293945</v>
      </c>
      <c r="S1313">
        <v>4.7919998168945313</v>
      </c>
      <c r="T1313" s="1" t="s">
        <v>3095</v>
      </c>
      <c r="U1313">
        <v>3474075110</v>
      </c>
      <c r="V1313">
        <v>4024</v>
      </c>
      <c r="W1313">
        <v>17</v>
      </c>
      <c r="X1313">
        <v>28</v>
      </c>
      <c r="Y1313">
        <v>0</v>
      </c>
      <c r="Z1313">
        <v>0</v>
      </c>
      <c r="AA1313" s="1" t="s">
        <v>3096</v>
      </c>
      <c r="AB1313">
        <v>0</v>
      </c>
      <c r="AC1313">
        <v>0</v>
      </c>
      <c r="AD1313">
        <v>0</v>
      </c>
      <c r="AE1313">
        <v>0</v>
      </c>
      <c r="AF1313" s="1" t="s">
        <v>3097</v>
      </c>
      <c r="AG1313" s="1" t="s">
        <v>3098</v>
      </c>
    </row>
    <row r="1314" spans="1:33" x14ac:dyDescent="0.35">
      <c r="A1314" s="1" t="s">
        <v>33</v>
      </c>
      <c r="B1314" s="2" t="s">
        <v>34</v>
      </c>
      <c r="C1314" s="2" t="s">
        <v>36</v>
      </c>
      <c r="D1314">
        <v>1043.31</v>
      </c>
      <c r="E1314">
        <v>5000</v>
      </c>
      <c r="F1314">
        <v>11.914999961853027</v>
      </c>
      <c r="G1314">
        <v>206</v>
      </c>
      <c r="H1314">
        <v>168</v>
      </c>
      <c r="I1314">
        <v>188</v>
      </c>
      <c r="J1314" s="1" t="s">
        <v>41</v>
      </c>
      <c r="K1314" s="1" t="s">
        <v>42</v>
      </c>
      <c r="L1314" s="2" t="s">
        <v>1350</v>
      </c>
      <c r="M1314">
        <v>63.191276555880904</v>
      </c>
      <c r="N1314">
        <v>14.667570563033223</v>
      </c>
      <c r="O1314">
        <v>392.39999389648438</v>
      </c>
      <c r="P1314">
        <v>9797.740234375</v>
      </c>
      <c r="Q1314">
        <v>182</v>
      </c>
      <c r="R1314">
        <v>3.937999963760376</v>
      </c>
      <c r="S1314">
        <v>4.7919998168945313</v>
      </c>
      <c r="T1314" s="1" t="s">
        <v>3095</v>
      </c>
      <c r="U1314">
        <v>3474075110</v>
      </c>
      <c r="V1314">
        <v>4024</v>
      </c>
      <c r="W1314">
        <v>17</v>
      </c>
      <c r="X1314">
        <v>28</v>
      </c>
      <c r="Y1314">
        <v>0</v>
      </c>
      <c r="Z1314">
        <v>0</v>
      </c>
      <c r="AA1314" s="1" t="s">
        <v>3096</v>
      </c>
      <c r="AB1314">
        <v>0</v>
      </c>
      <c r="AC1314">
        <v>0</v>
      </c>
      <c r="AD1314">
        <v>0</v>
      </c>
      <c r="AE1314">
        <v>0</v>
      </c>
      <c r="AF1314" s="1" t="s">
        <v>3097</v>
      </c>
      <c r="AG1314" s="1" t="s">
        <v>3098</v>
      </c>
    </row>
    <row r="1315" spans="1:33" x14ac:dyDescent="0.35">
      <c r="A1315" s="1" t="s">
        <v>33</v>
      </c>
      <c r="B1315" s="2" t="s">
        <v>34</v>
      </c>
      <c r="C1315" s="2" t="s">
        <v>36</v>
      </c>
      <c r="D1315">
        <v>1043.31</v>
      </c>
      <c r="E1315">
        <v>5000</v>
      </c>
      <c r="F1315">
        <v>11.914999961853027</v>
      </c>
      <c r="G1315">
        <v>206</v>
      </c>
      <c r="H1315">
        <v>168</v>
      </c>
      <c r="I1315">
        <v>188</v>
      </c>
      <c r="J1315" s="1" t="s">
        <v>41</v>
      </c>
      <c r="K1315" s="1" t="s">
        <v>42</v>
      </c>
      <c r="L1315" s="2" t="s">
        <v>1351</v>
      </c>
      <c r="M1315">
        <v>63.19123481400311</v>
      </c>
      <c r="N1315">
        <v>14.667201675474644</v>
      </c>
      <c r="O1315">
        <v>392.79998779296875</v>
      </c>
      <c r="P1315">
        <v>9817.48046875</v>
      </c>
      <c r="Q1315">
        <v>180</v>
      </c>
      <c r="R1315">
        <v>4.0500001907348633</v>
      </c>
      <c r="S1315">
        <v>4.7919998168945313</v>
      </c>
      <c r="T1315" s="1" t="s">
        <v>3095</v>
      </c>
      <c r="U1315">
        <v>3474075110</v>
      </c>
      <c r="V1315">
        <v>4024</v>
      </c>
      <c r="W1315">
        <v>17</v>
      </c>
      <c r="X1315">
        <v>28</v>
      </c>
      <c r="Y1315">
        <v>0</v>
      </c>
      <c r="Z1315">
        <v>0</v>
      </c>
      <c r="AA1315" s="1" t="s">
        <v>3096</v>
      </c>
      <c r="AB1315">
        <v>0</v>
      </c>
      <c r="AC1315">
        <v>0</v>
      </c>
      <c r="AD1315">
        <v>0</v>
      </c>
      <c r="AE1315">
        <v>0</v>
      </c>
      <c r="AF1315" s="1" t="s">
        <v>3097</v>
      </c>
      <c r="AG1315" s="1" t="s">
        <v>3098</v>
      </c>
    </row>
    <row r="1316" spans="1:33" x14ac:dyDescent="0.35">
      <c r="A1316" s="1" t="s">
        <v>33</v>
      </c>
      <c r="B1316" s="2" t="s">
        <v>34</v>
      </c>
      <c r="C1316" s="2" t="s">
        <v>36</v>
      </c>
      <c r="D1316">
        <v>1043.31</v>
      </c>
      <c r="E1316">
        <v>5000</v>
      </c>
      <c r="F1316">
        <v>11.914999961853027</v>
      </c>
      <c r="G1316">
        <v>206</v>
      </c>
      <c r="H1316">
        <v>168</v>
      </c>
      <c r="I1316">
        <v>188</v>
      </c>
      <c r="J1316" s="1" t="s">
        <v>41</v>
      </c>
      <c r="K1316" s="1" t="s">
        <v>42</v>
      </c>
      <c r="L1316" s="2" t="s">
        <v>1352</v>
      </c>
      <c r="M1316">
        <v>63.191218050196767</v>
      </c>
      <c r="N1316">
        <v>14.666947117075324</v>
      </c>
      <c r="O1316">
        <v>393.39999389648438</v>
      </c>
      <c r="P1316">
        <v>9830.58984375</v>
      </c>
      <c r="Q1316">
        <v>182</v>
      </c>
      <c r="R1316">
        <v>4.935999870300293</v>
      </c>
      <c r="S1316">
        <v>4.7919998168945313</v>
      </c>
      <c r="T1316" s="1" t="s">
        <v>3095</v>
      </c>
      <c r="U1316">
        <v>3474075110</v>
      </c>
      <c r="V1316">
        <v>4024</v>
      </c>
      <c r="W1316">
        <v>17</v>
      </c>
      <c r="X1316">
        <v>28</v>
      </c>
      <c r="Y1316">
        <v>0</v>
      </c>
      <c r="Z1316">
        <v>0</v>
      </c>
      <c r="AA1316" s="1" t="s">
        <v>3096</v>
      </c>
      <c r="AB1316">
        <v>0</v>
      </c>
      <c r="AC1316">
        <v>0</v>
      </c>
      <c r="AD1316">
        <v>0</v>
      </c>
      <c r="AE1316">
        <v>0</v>
      </c>
      <c r="AF1316" s="1" t="s">
        <v>3097</v>
      </c>
      <c r="AG1316" s="1" t="s">
        <v>3098</v>
      </c>
    </row>
    <row r="1317" spans="1:33" x14ac:dyDescent="0.35">
      <c r="A1317" s="1" t="s">
        <v>33</v>
      </c>
      <c r="B1317" s="2" t="s">
        <v>34</v>
      </c>
      <c r="C1317" s="2" t="s">
        <v>36</v>
      </c>
      <c r="D1317">
        <v>1043.31</v>
      </c>
      <c r="E1317">
        <v>5000</v>
      </c>
      <c r="F1317">
        <v>11.914999961853027</v>
      </c>
      <c r="G1317">
        <v>206</v>
      </c>
      <c r="H1317">
        <v>168</v>
      </c>
      <c r="I1317">
        <v>188</v>
      </c>
      <c r="J1317" s="1" t="s">
        <v>41</v>
      </c>
      <c r="K1317" s="1" t="s">
        <v>42</v>
      </c>
      <c r="L1317" s="2" t="s">
        <v>1353</v>
      </c>
      <c r="M1317">
        <v>63.191221738234162</v>
      </c>
      <c r="N1317">
        <v>14.666844606399536</v>
      </c>
      <c r="O1317">
        <v>393.39999389648438</v>
      </c>
      <c r="P1317">
        <v>9835.5498046875</v>
      </c>
      <c r="Q1317">
        <v>181</v>
      </c>
      <c r="R1317">
        <v>5.3839998245239258</v>
      </c>
      <c r="S1317">
        <v>4.7919998168945313</v>
      </c>
      <c r="T1317" s="1" t="s">
        <v>3095</v>
      </c>
      <c r="U1317">
        <v>3474075110</v>
      </c>
      <c r="V1317">
        <v>4024</v>
      </c>
      <c r="W1317">
        <v>17</v>
      </c>
      <c r="X1317">
        <v>28</v>
      </c>
      <c r="Y1317">
        <v>0</v>
      </c>
      <c r="Z1317">
        <v>0</v>
      </c>
      <c r="AA1317" s="1" t="s">
        <v>3096</v>
      </c>
      <c r="AB1317">
        <v>0</v>
      </c>
      <c r="AC1317">
        <v>0</v>
      </c>
      <c r="AD1317">
        <v>0</v>
      </c>
      <c r="AE1317">
        <v>0</v>
      </c>
      <c r="AF1317" s="1" t="s">
        <v>3097</v>
      </c>
      <c r="AG1317" s="1" t="s">
        <v>3098</v>
      </c>
    </row>
    <row r="1318" spans="1:33" x14ac:dyDescent="0.35">
      <c r="A1318" s="1" t="s">
        <v>33</v>
      </c>
      <c r="B1318" s="2" t="s">
        <v>34</v>
      </c>
      <c r="C1318" s="2" t="s">
        <v>36</v>
      </c>
      <c r="D1318">
        <v>1043.31</v>
      </c>
      <c r="E1318">
        <v>5000</v>
      </c>
      <c r="F1318">
        <v>11.914999961853027</v>
      </c>
      <c r="G1318">
        <v>206</v>
      </c>
      <c r="H1318">
        <v>168</v>
      </c>
      <c r="I1318">
        <v>188</v>
      </c>
      <c r="J1318" s="1" t="s">
        <v>41</v>
      </c>
      <c r="K1318" s="1" t="s">
        <v>42</v>
      </c>
      <c r="L1318" s="2" t="s">
        <v>1354</v>
      </c>
      <c r="M1318">
        <v>63.191223833709955</v>
      </c>
      <c r="N1318">
        <v>14.666614439338446</v>
      </c>
      <c r="O1318">
        <v>393.39999389648438</v>
      </c>
      <c r="P1318">
        <v>9847.3896484375</v>
      </c>
      <c r="Q1318">
        <v>183</v>
      </c>
      <c r="R1318">
        <v>5.9439997673034668</v>
      </c>
      <c r="S1318">
        <v>4.7919998168945313</v>
      </c>
      <c r="T1318" s="1" t="s">
        <v>3095</v>
      </c>
      <c r="U1318">
        <v>3474075110</v>
      </c>
      <c r="V1318">
        <v>4024</v>
      </c>
      <c r="W1318">
        <v>17</v>
      </c>
      <c r="X1318">
        <v>28</v>
      </c>
      <c r="Y1318">
        <v>0</v>
      </c>
      <c r="Z1318">
        <v>0</v>
      </c>
      <c r="AA1318" s="1" t="s">
        <v>3096</v>
      </c>
      <c r="AB1318">
        <v>0</v>
      </c>
      <c r="AC1318">
        <v>0</v>
      </c>
      <c r="AD1318">
        <v>0</v>
      </c>
      <c r="AE1318">
        <v>0</v>
      </c>
      <c r="AF1318" s="1" t="s">
        <v>3097</v>
      </c>
      <c r="AG1318" s="1" t="s">
        <v>3098</v>
      </c>
    </row>
    <row r="1319" spans="1:33" x14ac:dyDescent="0.35">
      <c r="A1319" s="1" t="s">
        <v>33</v>
      </c>
      <c r="B1319" s="2" t="s">
        <v>34</v>
      </c>
      <c r="C1319" s="2" t="s">
        <v>36</v>
      </c>
      <c r="D1319">
        <v>1043.31</v>
      </c>
      <c r="E1319">
        <v>5000</v>
      </c>
      <c r="F1319">
        <v>11.914999961853027</v>
      </c>
      <c r="G1319">
        <v>206</v>
      </c>
      <c r="H1319">
        <v>168</v>
      </c>
      <c r="I1319">
        <v>188</v>
      </c>
      <c r="J1319" s="1" t="s">
        <v>41</v>
      </c>
      <c r="K1319" s="1" t="s">
        <v>42</v>
      </c>
      <c r="L1319" s="2" t="s">
        <v>1355</v>
      </c>
      <c r="M1319">
        <v>63.191216876730323</v>
      </c>
      <c r="N1319">
        <v>14.66636884957552</v>
      </c>
      <c r="O1319">
        <v>393.20001220703125</v>
      </c>
      <c r="P1319">
        <v>9860.08984375</v>
      </c>
      <c r="Q1319">
        <v>183</v>
      </c>
      <c r="R1319">
        <v>6.1020002365112305</v>
      </c>
      <c r="S1319">
        <v>4.7919998168945313</v>
      </c>
      <c r="T1319" s="1" t="s">
        <v>3095</v>
      </c>
      <c r="U1319">
        <v>3474075110</v>
      </c>
      <c r="V1319">
        <v>4024</v>
      </c>
      <c r="W1319">
        <v>17</v>
      </c>
      <c r="X1319">
        <v>28</v>
      </c>
      <c r="Y1319">
        <v>0</v>
      </c>
      <c r="Z1319">
        <v>0</v>
      </c>
      <c r="AA1319" s="1" t="s">
        <v>3096</v>
      </c>
      <c r="AB1319">
        <v>0</v>
      </c>
      <c r="AC1319">
        <v>0</v>
      </c>
      <c r="AD1319">
        <v>0</v>
      </c>
      <c r="AE1319">
        <v>0</v>
      </c>
      <c r="AF1319" s="1" t="s">
        <v>3097</v>
      </c>
      <c r="AG1319" s="1" t="s">
        <v>3098</v>
      </c>
    </row>
    <row r="1320" spans="1:33" x14ac:dyDescent="0.35">
      <c r="A1320" s="1" t="s">
        <v>33</v>
      </c>
      <c r="B1320" s="2" t="s">
        <v>34</v>
      </c>
      <c r="C1320" s="2" t="s">
        <v>36</v>
      </c>
      <c r="D1320">
        <v>1043.31</v>
      </c>
      <c r="E1320">
        <v>5000</v>
      </c>
      <c r="F1320">
        <v>11.914999961853027</v>
      </c>
      <c r="G1320">
        <v>206</v>
      </c>
      <c r="H1320">
        <v>168</v>
      </c>
      <c r="I1320">
        <v>188</v>
      </c>
      <c r="J1320" s="1" t="s">
        <v>41</v>
      </c>
      <c r="K1320" s="1" t="s">
        <v>42</v>
      </c>
      <c r="L1320" s="2" t="s">
        <v>1356</v>
      </c>
      <c r="M1320">
        <v>63.191203298047185</v>
      </c>
      <c r="N1320">
        <v>14.666131976991892</v>
      </c>
      <c r="O1320">
        <v>393</v>
      </c>
      <c r="P1320">
        <v>9871.9599609375</v>
      </c>
      <c r="Q1320">
        <v>182</v>
      </c>
      <c r="R1320">
        <v>6.130000114440918</v>
      </c>
      <c r="S1320">
        <v>4.7919998168945313</v>
      </c>
      <c r="T1320" s="1" t="s">
        <v>3095</v>
      </c>
      <c r="U1320">
        <v>3474075110</v>
      </c>
      <c r="V1320">
        <v>4024</v>
      </c>
      <c r="W1320">
        <v>17</v>
      </c>
      <c r="X1320">
        <v>28</v>
      </c>
      <c r="Y1320">
        <v>0</v>
      </c>
      <c r="Z1320">
        <v>0</v>
      </c>
      <c r="AA1320" s="1" t="s">
        <v>3096</v>
      </c>
      <c r="AB1320">
        <v>0</v>
      </c>
      <c r="AC1320">
        <v>0</v>
      </c>
      <c r="AD1320">
        <v>0</v>
      </c>
      <c r="AE1320">
        <v>0</v>
      </c>
      <c r="AF1320" s="1" t="s">
        <v>3097</v>
      </c>
      <c r="AG1320" s="1" t="s">
        <v>3098</v>
      </c>
    </row>
    <row r="1321" spans="1:33" x14ac:dyDescent="0.35">
      <c r="A1321" s="1" t="s">
        <v>33</v>
      </c>
      <c r="B1321" s="2" t="s">
        <v>34</v>
      </c>
      <c r="C1321" s="2" t="s">
        <v>36</v>
      </c>
      <c r="D1321">
        <v>1043.31</v>
      </c>
      <c r="E1321">
        <v>5000</v>
      </c>
      <c r="F1321">
        <v>11.914999961853027</v>
      </c>
      <c r="G1321">
        <v>206</v>
      </c>
      <c r="H1321">
        <v>168</v>
      </c>
      <c r="I1321">
        <v>188</v>
      </c>
      <c r="J1321" s="1" t="s">
        <v>41</v>
      </c>
      <c r="K1321" s="1" t="s">
        <v>42</v>
      </c>
      <c r="L1321" s="2" t="s">
        <v>1357</v>
      </c>
      <c r="M1321">
        <v>63.191195083782077</v>
      </c>
      <c r="N1321">
        <v>14.665909353643656</v>
      </c>
      <c r="O1321">
        <v>393</v>
      </c>
      <c r="P1321">
        <v>9882.7802734375</v>
      </c>
      <c r="Q1321">
        <v>182</v>
      </c>
      <c r="R1321">
        <v>5.0760002136230469</v>
      </c>
      <c r="S1321">
        <v>4.7919998168945313</v>
      </c>
      <c r="T1321" s="1" t="s">
        <v>3095</v>
      </c>
      <c r="U1321">
        <v>3474075110</v>
      </c>
      <c r="V1321">
        <v>4024</v>
      </c>
      <c r="W1321">
        <v>17</v>
      </c>
      <c r="X1321">
        <v>28</v>
      </c>
      <c r="Y1321">
        <v>0</v>
      </c>
      <c r="Z1321">
        <v>0</v>
      </c>
      <c r="AA1321" s="1" t="s">
        <v>3096</v>
      </c>
      <c r="AB1321">
        <v>0</v>
      </c>
      <c r="AC1321">
        <v>0</v>
      </c>
      <c r="AD1321">
        <v>0</v>
      </c>
      <c r="AE1321">
        <v>0</v>
      </c>
      <c r="AF1321" s="1" t="s">
        <v>3097</v>
      </c>
      <c r="AG1321" s="1" t="s">
        <v>3098</v>
      </c>
    </row>
    <row r="1322" spans="1:33" x14ac:dyDescent="0.35">
      <c r="A1322" s="1" t="s">
        <v>33</v>
      </c>
      <c r="B1322" s="2" t="s">
        <v>34</v>
      </c>
      <c r="C1322" s="2" t="s">
        <v>36</v>
      </c>
      <c r="D1322">
        <v>1043.31</v>
      </c>
      <c r="E1322">
        <v>5000</v>
      </c>
      <c r="F1322">
        <v>11.914999961853027</v>
      </c>
      <c r="G1322">
        <v>206</v>
      </c>
      <c r="H1322">
        <v>168</v>
      </c>
      <c r="I1322">
        <v>188</v>
      </c>
      <c r="J1322" s="1" t="s">
        <v>41</v>
      </c>
      <c r="K1322" s="1" t="s">
        <v>42</v>
      </c>
      <c r="L1322" s="2" t="s">
        <v>1358</v>
      </c>
      <c r="M1322">
        <v>63.191113108769059</v>
      </c>
      <c r="N1322">
        <v>14.665587320923805</v>
      </c>
      <c r="O1322">
        <v>392.79998779296875</v>
      </c>
      <c r="P1322">
        <v>9901.73046875</v>
      </c>
      <c r="Q1322">
        <v>182</v>
      </c>
      <c r="R1322">
        <v>6.1579999923706055</v>
      </c>
      <c r="S1322">
        <v>4.7919998168945313</v>
      </c>
      <c r="T1322" s="1" t="s">
        <v>3095</v>
      </c>
      <c r="U1322">
        <v>3474075110</v>
      </c>
      <c r="V1322">
        <v>4024</v>
      </c>
      <c r="W1322">
        <v>17</v>
      </c>
      <c r="X1322">
        <v>28</v>
      </c>
      <c r="Y1322">
        <v>0</v>
      </c>
      <c r="Z1322">
        <v>0</v>
      </c>
      <c r="AA1322" s="1" t="s">
        <v>3096</v>
      </c>
      <c r="AB1322">
        <v>0</v>
      </c>
      <c r="AC1322">
        <v>0</v>
      </c>
      <c r="AD1322">
        <v>0</v>
      </c>
      <c r="AE1322">
        <v>0</v>
      </c>
      <c r="AF1322" s="1" t="s">
        <v>3097</v>
      </c>
      <c r="AG1322" s="1" t="s">
        <v>3098</v>
      </c>
    </row>
    <row r="1323" spans="1:33" x14ac:dyDescent="0.35">
      <c r="A1323" s="1" t="s">
        <v>33</v>
      </c>
      <c r="B1323" s="2" t="s">
        <v>34</v>
      </c>
      <c r="C1323" s="2" t="s">
        <v>36</v>
      </c>
      <c r="D1323">
        <v>1043.31</v>
      </c>
      <c r="E1323">
        <v>5000</v>
      </c>
      <c r="F1323">
        <v>11.914999961853027</v>
      </c>
      <c r="G1323">
        <v>206</v>
      </c>
      <c r="H1323">
        <v>168</v>
      </c>
      <c r="I1323">
        <v>188</v>
      </c>
      <c r="J1323" s="1" t="s">
        <v>41</v>
      </c>
      <c r="K1323" s="1" t="s">
        <v>42</v>
      </c>
      <c r="L1323" s="2" t="s">
        <v>1359</v>
      </c>
      <c r="M1323">
        <v>63.191041108220816</v>
      </c>
      <c r="N1323">
        <v>14.665403589606285</v>
      </c>
      <c r="O1323">
        <v>393</v>
      </c>
      <c r="P1323">
        <v>9914.0703125</v>
      </c>
      <c r="Q1323">
        <v>182</v>
      </c>
      <c r="R1323">
        <v>6.3819999694824219</v>
      </c>
      <c r="S1323">
        <v>4.7919998168945313</v>
      </c>
      <c r="T1323" s="1" t="s">
        <v>3095</v>
      </c>
      <c r="U1323">
        <v>3474075110</v>
      </c>
      <c r="V1323">
        <v>4024</v>
      </c>
      <c r="W1323">
        <v>17</v>
      </c>
      <c r="X1323">
        <v>28</v>
      </c>
      <c r="Y1323">
        <v>0</v>
      </c>
      <c r="Z1323">
        <v>0</v>
      </c>
      <c r="AA1323" s="1" t="s">
        <v>3096</v>
      </c>
      <c r="AB1323">
        <v>0</v>
      </c>
      <c r="AC1323">
        <v>0</v>
      </c>
      <c r="AD1323">
        <v>0</v>
      </c>
      <c r="AE1323">
        <v>0</v>
      </c>
      <c r="AF1323" s="1" t="s">
        <v>3097</v>
      </c>
      <c r="AG1323" s="1" t="s">
        <v>3098</v>
      </c>
    </row>
    <row r="1324" spans="1:33" x14ac:dyDescent="0.35">
      <c r="A1324" s="1" t="s">
        <v>33</v>
      </c>
      <c r="B1324" s="2" t="s">
        <v>34</v>
      </c>
      <c r="C1324" s="2" t="s">
        <v>36</v>
      </c>
      <c r="D1324">
        <v>1043.31</v>
      </c>
      <c r="E1324">
        <v>5000</v>
      </c>
      <c r="F1324">
        <v>11.914999961853027</v>
      </c>
      <c r="G1324">
        <v>206</v>
      </c>
      <c r="H1324">
        <v>168</v>
      </c>
      <c r="I1324">
        <v>188</v>
      </c>
      <c r="J1324" s="1" t="s">
        <v>41</v>
      </c>
      <c r="K1324" s="1" t="s">
        <v>42</v>
      </c>
      <c r="L1324" s="2" t="s">
        <v>1360</v>
      </c>
      <c r="M1324">
        <v>63.190939100459218</v>
      </c>
      <c r="N1324">
        <v>14.665125226601958</v>
      </c>
      <c r="O1324">
        <v>393</v>
      </c>
      <c r="P1324">
        <v>9931.3701171875</v>
      </c>
      <c r="Q1324">
        <v>182</v>
      </c>
      <c r="R1324">
        <v>6.5970001220703125</v>
      </c>
      <c r="S1324">
        <v>4.7919998168945313</v>
      </c>
      <c r="T1324" s="1" t="s">
        <v>3095</v>
      </c>
      <c r="U1324">
        <v>3474075110</v>
      </c>
      <c r="V1324">
        <v>4024</v>
      </c>
      <c r="W1324">
        <v>17</v>
      </c>
      <c r="X1324">
        <v>28</v>
      </c>
      <c r="Y1324">
        <v>0</v>
      </c>
      <c r="Z1324">
        <v>0</v>
      </c>
      <c r="AA1324" s="1" t="s">
        <v>3096</v>
      </c>
      <c r="AB1324">
        <v>0</v>
      </c>
      <c r="AC1324">
        <v>0</v>
      </c>
      <c r="AD1324">
        <v>0</v>
      </c>
      <c r="AE1324">
        <v>0</v>
      </c>
      <c r="AF1324" s="1" t="s">
        <v>3097</v>
      </c>
      <c r="AG1324" s="1" t="s">
        <v>3098</v>
      </c>
    </row>
    <row r="1325" spans="1:33" x14ac:dyDescent="0.35">
      <c r="A1325" s="1" t="s">
        <v>33</v>
      </c>
      <c r="B1325" s="2" t="s">
        <v>34</v>
      </c>
      <c r="C1325" s="2" t="s">
        <v>36</v>
      </c>
      <c r="D1325">
        <v>1043.31</v>
      </c>
      <c r="E1325">
        <v>5000</v>
      </c>
      <c r="F1325">
        <v>11.914999961853027</v>
      </c>
      <c r="G1325">
        <v>206</v>
      </c>
      <c r="H1325">
        <v>168</v>
      </c>
      <c r="I1325">
        <v>188</v>
      </c>
      <c r="J1325" s="1" t="s">
        <v>41</v>
      </c>
      <c r="K1325" s="1" t="s">
        <v>42</v>
      </c>
      <c r="L1325" s="2" t="s">
        <v>1361</v>
      </c>
      <c r="M1325">
        <v>63.190867183730006</v>
      </c>
      <c r="N1325">
        <v>14.664917858317494</v>
      </c>
      <c r="O1325">
        <v>393</v>
      </c>
      <c r="P1325">
        <v>9944.4404296875</v>
      </c>
      <c r="Q1325">
        <v>182</v>
      </c>
      <c r="R1325">
        <v>5.5520000457763672</v>
      </c>
      <c r="S1325">
        <v>4.7919998168945313</v>
      </c>
      <c r="T1325" s="1" t="s">
        <v>3095</v>
      </c>
      <c r="U1325">
        <v>3474075110</v>
      </c>
      <c r="V1325">
        <v>4024</v>
      </c>
      <c r="W1325">
        <v>17</v>
      </c>
      <c r="X1325">
        <v>28</v>
      </c>
      <c r="Y1325">
        <v>0</v>
      </c>
      <c r="Z1325">
        <v>0</v>
      </c>
      <c r="AA1325" s="1" t="s">
        <v>3096</v>
      </c>
      <c r="AB1325">
        <v>0</v>
      </c>
      <c r="AC1325">
        <v>0</v>
      </c>
      <c r="AD1325">
        <v>0</v>
      </c>
      <c r="AE1325">
        <v>0</v>
      </c>
      <c r="AF1325" s="1" t="s">
        <v>3097</v>
      </c>
      <c r="AG1325" s="1" t="s">
        <v>3098</v>
      </c>
    </row>
    <row r="1326" spans="1:33" x14ac:dyDescent="0.35">
      <c r="A1326" s="1" t="s">
        <v>33</v>
      </c>
      <c r="B1326" s="2" t="s">
        <v>34</v>
      </c>
      <c r="C1326" s="2" t="s">
        <v>36</v>
      </c>
      <c r="D1326">
        <v>1043.31</v>
      </c>
      <c r="E1326">
        <v>5000</v>
      </c>
      <c r="F1326">
        <v>11.914999961853027</v>
      </c>
      <c r="G1326">
        <v>206</v>
      </c>
      <c r="H1326">
        <v>168</v>
      </c>
      <c r="I1326">
        <v>188</v>
      </c>
      <c r="J1326" s="1" t="s">
        <v>41</v>
      </c>
      <c r="K1326" s="1" t="s">
        <v>42</v>
      </c>
      <c r="L1326" s="2" t="s">
        <v>1362</v>
      </c>
      <c r="M1326">
        <v>63.190811611711979</v>
      </c>
      <c r="N1326">
        <v>14.664645781740546</v>
      </c>
      <c r="O1326">
        <v>392.60000610351563</v>
      </c>
      <c r="P1326">
        <v>9958.6201171875</v>
      </c>
      <c r="Q1326">
        <v>182</v>
      </c>
      <c r="R1326">
        <v>6.5409998893737793</v>
      </c>
      <c r="S1326">
        <v>4.7919998168945313</v>
      </c>
      <c r="T1326" s="1" t="s">
        <v>3095</v>
      </c>
      <c r="U1326">
        <v>3474075110</v>
      </c>
      <c r="V1326">
        <v>4024</v>
      </c>
      <c r="W1326">
        <v>17</v>
      </c>
      <c r="X1326">
        <v>28</v>
      </c>
      <c r="Y1326">
        <v>0</v>
      </c>
      <c r="Z1326">
        <v>0</v>
      </c>
      <c r="AA1326" s="1" t="s">
        <v>3096</v>
      </c>
      <c r="AB1326">
        <v>0</v>
      </c>
      <c r="AC1326">
        <v>0</v>
      </c>
      <c r="AD1326">
        <v>0</v>
      </c>
      <c r="AE1326">
        <v>0</v>
      </c>
      <c r="AF1326" s="1" t="s">
        <v>3097</v>
      </c>
      <c r="AG1326" s="1" t="s">
        <v>3098</v>
      </c>
    </row>
    <row r="1327" spans="1:33" x14ac:dyDescent="0.35">
      <c r="A1327" s="1" t="s">
        <v>33</v>
      </c>
      <c r="B1327" s="2" t="s">
        <v>34</v>
      </c>
      <c r="C1327" s="2" t="s">
        <v>36</v>
      </c>
      <c r="D1327">
        <v>1043.31</v>
      </c>
      <c r="E1327">
        <v>5000</v>
      </c>
      <c r="F1327">
        <v>11.914999961853027</v>
      </c>
      <c r="G1327">
        <v>206</v>
      </c>
      <c r="H1327">
        <v>168</v>
      </c>
      <c r="I1327">
        <v>188</v>
      </c>
      <c r="J1327" s="1" t="s">
        <v>41</v>
      </c>
      <c r="K1327" s="1" t="s">
        <v>42</v>
      </c>
      <c r="L1327" s="2" t="s">
        <v>1363</v>
      </c>
      <c r="M1327">
        <v>63.190848240628839</v>
      </c>
      <c r="N1327">
        <v>14.664390468969941</v>
      </c>
      <c r="O1327">
        <v>392.20001220703125</v>
      </c>
      <c r="P1327">
        <v>9971.4501953125</v>
      </c>
      <c r="Q1327">
        <v>182</v>
      </c>
      <c r="R1327">
        <v>6.2239999771118164</v>
      </c>
      <c r="S1327">
        <v>4.7919998168945313</v>
      </c>
      <c r="T1327" s="1" t="s">
        <v>3095</v>
      </c>
      <c r="U1327">
        <v>3474075110</v>
      </c>
      <c r="V1327">
        <v>4024</v>
      </c>
      <c r="W1327">
        <v>17</v>
      </c>
      <c r="X1327">
        <v>28</v>
      </c>
      <c r="Y1327">
        <v>0</v>
      </c>
      <c r="Z1327">
        <v>0</v>
      </c>
      <c r="AA1327" s="1" t="s">
        <v>3096</v>
      </c>
      <c r="AB1327">
        <v>0</v>
      </c>
      <c r="AC1327">
        <v>0</v>
      </c>
      <c r="AD1327">
        <v>0</v>
      </c>
      <c r="AE1327">
        <v>0</v>
      </c>
      <c r="AF1327" s="1" t="s">
        <v>3097</v>
      </c>
      <c r="AG1327" s="1" t="s">
        <v>3098</v>
      </c>
    </row>
    <row r="1328" spans="1:33" x14ac:dyDescent="0.35">
      <c r="A1328" s="1" t="s">
        <v>33</v>
      </c>
      <c r="B1328" s="2" t="s">
        <v>34</v>
      </c>
      <c r="C1328" s="2" t="s">
        <v>36</v>
      </c>
      <c r="D1328">
        <v>1043.31</v>
      </c>
      <c r="E1328">
        <v>5000</v>
      </c>
      <c r="F1328">
        <v>11.914999961853027</v>
      </c>
      <c r="G1328">
        <v>206</v>
      </c>
      <c r="H1328">
        <v>168</v>
      </c>
      <c r="I1328">
        <v>188</v>
      </c>
      <c r="J1328" s="1" t="s">
        <v>41</v>
      </c>
      <c r="K1328" s="1" t="s">
        <v>42</v>
      </c>
      <c r="L1328" s="2" t="s">
        <v>1364</v>
      </c>
      <c r="M1328">
        <v>63.190894676372409</v>
      </c>
      <c r="N1328">
        <v>14.664317797869444</v>
      </c>
      <c r="O1328">
        <v>392.20001220703125</v>
      </c>
      <c r="P1328">
        <v>9977.5595703125</v>
      </c>
      <c r="Q1328">
        <v>182</v>
      </c>
      <c r="R1328">
        <v>5.7480001449584961</v>
      </c>
      <c r="S1328">
        <v>4.7919998168945313</v>
      </c>
      <c r="T1328" s="1" t="s">
        <v>3095</v>
      </c>
      <c r="U1328">
        <v>3474075110</v>
      </c>
      <c r="V1328">
        <v>4024</v>
      </c>
      <c r="W1328">
        <v>17</v>
      </c>
      <c r="X1328">
        <v>28</v>
      </c>
      <c r="Y1328">
        <v>0</v>
      </c>
      <c r="Z1328">
        <v>0</v>
      </c>
      <c r="AA1328" s="1" t="s">
        <v>3096</v>
      </c>
      <c r="AB1328">
        <v>0</v>
      </c>
      <c r="AC1328">
        <v>0</v>
      </c>
      <c r="AD1328">
        <v>0</v>
      </c>
      <c r="AE1328">
        <v>0</v>
      </c>
      <c r="AF1328" s="1" t="s">
        <v>3097</v>
      </c>
      <c r="AG1328" s="1" t="s">
        <v>3098</v>
      </c>
    </row>
    <row r="1329" spans="1:33" x14ac:dyDescent="0.35">
      <c r="A1329" s="1" t="s">
        <v>33</v>
      </c>
      <c r="B1329" s="2" t="s">
        <v>34</v>
      </c>
      <c r="C1329" s="2" t="s">
        <v>36</v>
      </c>
      <c r="D1329">
        <v>1043.31</v>
      </c>
      <c r="E1329">
        <v>5000</v>
      </c>
      <c r="F1329">
        <v>11.914999961853027</v>
      </c>
      <c r="G1329">
        <v>206</v>
      </c>
      <c r="H1329">
        <v>168</v>
      </c>
      <c r="I1329">
        <v>188</v>
      </c>
      <c r="J1329" s="1" t="s">
        <v>41</v>
      </c>
      <c r="K1329" s="1" t="s">
        <v>42</v>
      </c>
      <c r="L1329" s="2" t="s">
        <v>1365</v>
      </c>
      <c r="M1329">
        <v>63.190947733819485</v>
      </c>
      <c r="N1329">
        <v>14.664279744029045</v>
      </c>
      <c r="O1329">
        <v>391.79998779296875</v>
      </c>
      <c r="P1329">
        <v>9984.0703125</v>
      </c>
      <c r="Q1329">
        <v>180</v>
      </c>
      <c r="R1329">
        <v>5.6729998588562012</v>
      </c>
      <c r="S1329">
        <v>4.7919998168945313</v>
      </c>
      <c r="T1329" s="1" t="s">
        <v>3095</v>
      </c>
      <c r="U1329">
        <v>3474075110</v>
      </c>
      <c r="V1329">
        <v>4024</v>
      </c>
      <c r="W1329">
        <v>17</v>
      </c>
      <c r="X1329">
        <v>28</v>
      </c>
      <c r="Y1329">
        <v>0</v>
      </c>
      <c r="Z1329">
        <v>0</v>
      </c>
      <c r="AA1329" s="1" t="s">
        <v>3096</v>
      </c>
      <c r="AB1329">
        <v>0</v>
      </c>
      <c r="AC1329">
        <v>0</v>
      </c>
      <c r="AD1329">
        <v>0</v>
      </c>
      <c r="AE1329">
        <v>0</v>
      </c>
      <c r="AF1329" s="1" t="s">
        <v>3097</v>
      </c>
      <c r="AG1329" s="1" t="s">
        <v>3098</v>
      </c>
    </row>
    <row r="1330" spans="1:33" x14ac:dyDescent="0.35">
      <c r="A1330" s="1" t="s">
        <v>33</v>
      </c>
      <c r="B1330" s="2" t="s">
        <v>34</v>
      </c>
      <c r="C1330" s="2" t="s">
        <v>36</v>
      </c>
      <c r="D1330">
        <v>1043.31</v>
      </c>
      <c r="E1330">
        <v>5000</v>
      </c>
      <c r="F1330">
        <v>11.914999961853027</v>
      </c>
      <c r="G1330">
        <v>206</v>
      </c>
      <c r="H1330">
        <v>168</v>
      </c>
      <c r="I1330">
        <v>188</v>
      </c>
      <c r="J1330" s="1" t="s">
        <v>41</v>
      </c>
      <c r="K1330" s="1" t="s">
        <v>42</v>
      </c>
      <c r="L1330" s="2" t="s">
        <v>1366</v>
      </c>
      <c r="M1330">
        <v>63.191083688288927</v>
      </c>
      <c r="N1330">
        <v>14.664243115112185</v>
      </c>
      <c r="O1330">
        <v>391</v>
      </c>
      <c r="P1330">
        <v>9998.919921875</v>
      </c>
      <c r="Q1330">
        <v>181</v>
      </c>
      <c r="R1330">
        <v>8.5939998626708984</v>
      </c>
      <c r="S1330">
        <v>4.7919998168945313</v>
      </c>
      <c r="T1330" s="1" t="s">
        <v>3095</v>
      </c>
      <c r="U1330">
        <v>3474075110</v>
      </c>
      <c r="V1330">
        <v>4024</v>
      </c>
      <c r="W1330">
        <v>17</v>
      </c>
      <c r="X1330">
        <v>28</v>
      </c>
      <c r="Y1330">
        <v>0</v>
      </c>
      <c r="Z1330">
        <v>0</v>
      </c>
      <c r="AA1330" s="1" t="s">
        <v>3096</v>
      </c>
      <c r="AB1330">
        <v>0</v>
      </c>
      <c r="AC1330">
        <v>0</v>
      </c>
      <c r="AD1330">
        <v>0</v>
      </c>
      <c r="AE1330">
        <v>0</v>
      </c>
      <c r="AF1330" s="1" t="s">
        <v>3097</v>
      </c>
      <c r="AG1330" s="1" t="s">
        <v>3098</v>
      </c>
    </row>
    <row r="1331" spans="1:33" x14ac:dyDescent="0.35">
      <c r="A1331" s="1" t="s">
        <v>33</v>
      </c>
      <c r="B1331" s="2" t="s">
        <v>34</v>
      </c>
      <c r="C1331" s="2" t="s">
        <v>36</v>
      </c>
      <c r="D1331">
        <v>1043.31</v>
      </c>
      <c r="E1331">
        <v>5000</v>
      </c>
      <c r="F1331">
        <v>11.914999961853027</v>
      </c>
      <c r="G1331">
        <v>206</v>
      </c>
      <c r="H1331">
        <v>168</v>
      </c>
      <c r="I1331">
        <v>188</v>
      </c>
      <c r="J1331" s="1" t="s">
        <v>41</v>
      </c>
      <c r="K1331" s="1" t="s">
        <v>42</v>
      </c>
      <c r="L1331" s="2" t="s">
        <v>1367</v>
      </c>
      <c r="M1331">
        <v>63.191236322745681</v>
      </c>
      <c r="N1331">
        <v>14.664301453158259</v>
      </c>
      <c r="O1331">
        <v>389.79998779296875</v>
      </c>
      <c r="P1331">
        <v>10016.0703125</v>
      </c>
      <c r="Q1331">
        <v>181</v>
      </c>
      <c r="R1331">
        <v>8.3509998321533203</v>
      </c>
      <c r="S1331">
        <v>4.7919998168945313</v>
      </c>
      <c r="T1331" s="1" t="s">
        <v>3095</v>
      </c>
      <c r="U1331">
        <v>3474075110</v>
      </c>
      <c r="V1331">
        <v>4024</v>
      </c>
      <c r="W1331">
        <v>17</v>
      </c>
      <c r="X1331">
        <v>28</v>
      </c>
      <c r="Y1331">
        <v>0</v>
      </c>
      <c r="Z1331">
        <v>0</v>
      </c>
      <c r="AA1331" s="1" t="s">
        <v>3096</v>
      </c>
      <c r="AB1331">
        <v>0</v>
      </c>
      <c r="AC1331">
        <v>0</v>
      </c>
      <c r="AD1331">
        <v>0</v>
      </c>
      <c r="AE1331">
        <v>0</v>
      </c>
      <c r="AF1331" s="1" t="s">
        <v>3097</v>
      </c>
      <c r="AG1331" s="1" t="s">
        <v>3098</v>
      </c>
    </row>
    <row r="1332" spans="1:33" x14ac:dyDescent="0.35">
      <c r="A1332" s="1" t="s">
        <v>33</v>
      </c>
      <c r="B1332" s="2" t="s">
        <v>34</v>
      </c>
      <c r="C1332" s="2" t="s">
        <v>36</v>
      </c>
      <c r="D1332">
        <v>1043.31</v>
      </c>
      <c r="E1332">
        <v>5000</v>
      </c>
      <c r="F1332">
        <v>11.914999961853027</v>
      </c>
      <c r="G1332">
        <v>206</v>
      </c>
      <c r="H1332">
        <v>168</v>
      </c>
      <c r="I1332">
        <v>188</v>
      </c>
      <c r="J1332" s="1" t="s">
        <v>41</v>
      </c>
      <c r="K1332" s="1" t="s">
        <v>42</v>
      </c>
      <c r="L1332" s="2" t="s">
        <v>1368</v>
      </c>
      <c r="M1332">
        <v>63.191388873383403</v>
      </c>
      <c r="N1332">
        <v>14.664448974654078</v>
      </c>
      <c r="O1332">
        <v>388.79998779296875</v>
      </c>
      <c r="P1332">
        <v>10035.259765625</v>
      </c>
      <c r="Q1332">
        <v>180</v>
      </c>
      <c r="R1332">
        <v>10.253999710083008</v>
      </c>
      <c r="S1332">
        <v>4.7919998168945313</v>
      </c>
      <c r="T1332" s="1" t="s">
        <v>3095</v>
      </c>
      <c r="U1332">
        <v>3474075110</v>
      </c>
      <c r="V1332">
        <v>4024</v>
      </c>
      <c r="W1332">
        <v>17</v>
      </c>
      <c r="X1332">
        <v>28</v>
      </c>
      <c r="Y1332">
        <v>0</v>
      </c>
      <c r="Z1332">
        <v>0</v>
      </c>
      <c r="AA1332" s="1" t="s">
        <v>3096</v>
      </c>
      <c r="AB1332">
        <v>0</v>
      </c>
      <c r="AC1332">
        <v>0</v>
      </c>
      <c r="AD1332">
        <v>0</v>
      </c>
      <c r="AE1332">
        <v>0</v>
      </c>
      <c r="AF1332" s="1" t="s">
        <v>3097</v>
      </c>
      <c r="AG1332" s="1" t="s">
        <v>3098</v>
      </c>
    </row>
    <row r="1333" spans="1:33" x14ac:dyDescent="0.35">
      <c r="A1333" s="1" t="s">
        <v>33</v>
      </c>
      <c r="B1333" s="2" t="s">
        <v>34</v>
      </c>
      <c r="C1333" s="2" t="s">
        <v>36</v>
      </c>
      <c r="D1333">
        <v>1043.31</v>
      </c>
      <c r="E1333">
        <v>5000</v>
      </c>
      <c r="F1333">
        <v>11.914999961853027</v>
      </c>
      <c r="G1333">
        <v>206</v>
      </c>
      <c r="H1333">
        <v>168</v>
      </c>
      <c r="I1333">
        <v>188</v>
      </c>
      <c r="J1333" s="1" t="s">
        <v>41</v>
      </c>
      <c r="K1333" s="1" t="s">
        <v>42</v>
      </c>
      <c r="L1333" s="2" t="s">
        <v>1369</v>
      </c>
      <c r="M1333">
        <v>63.191467160359025</v>
      </c>
      <c r="N1333">
        <v>14.664540588855743</v>
      </c>
      <c r="O1333">
        <v>388.20001220703125</v>
      </c>
      <c r="P1333">
        <v>10044.9599609375</v>
      </c>
      <c r="Q1333">
        <v>180</v>
      </c>
      <c r="R1333">
        <v>9.9750003814697266</v>
      </c>
      <c r="S1333">
        <v>4.7919998168945313</v>
      </c>
      <c r="T1333" s="1" t="s">
        <v>3095</v>
      </c>
      <c r="U1333">
        <v>3474075110</v>
      </c>
      <c r="V1333">
        <v>4024</v>
      </c>
      <c r="W1333">
        <v>17</v>
      </c>
      <c r="X1333">
        <v>28</v>
      </c>
      <c r="Y1333">
        <v>0</v>
      </c>
      <c r="Z1333">
        <v>0</v>
      </c>
      <c r="AA1333" s="1" t="s">
        <v>3096</v>
      </c>
      <c r="AB1333">
        <v>0</v>
      </c>
      <c r="AC1333">
        <v>0</v>
      </c>
      <c r="AD1333">
        <v>0</v>
      </c>
      <c r="AE1333">
        <v>0</v>
      </c>
      <c r="AF1333" s="1" t="s">
        <v>3097</v>
      </c>
      <c r="AG1333" s="1" t="s">
        <v>3098</v>
      </c>
    </row>
    <row r="1334" spans="1:33" x14ac:dyDescent="0.35">
      <c r="A1334" s="1" t="s">
        <v>33</v>
      </c>
      <c r="B1334" s="2" t="s">
        <v>34</v>
      </c>
      <c r="C1334" s="2" t="s">
        <v>36</v>
      </c>
      <c r="D1334">
        <v>1043.31</v>
      </c>
      <c r="E1334">
        <v>5000</v>
      </c>
      <c r="F1334">
        <v>11.914999961853027</v>
      </c>
      <c r="G1334">
        <v>206</v>
      </c>
      <c r="H1334">
        <v>168</v>
      </c>
      <c r="I1334">
        <v>188</v>
      </c>
      <c r="J1334" s="1" t="s">
        <v>41</v>
      </c>
      <c r="K1334" s="1" t="s">
        <v>42</v>
      </c>
      <c r="L1334" s="2" t="s">
        <v>1370</v>
      </c>
      <c r="M1334">
        <v>63.191539328545332</v>
      </c>
      <c r="N1334">
        <v>14.664637399837375</v>
      </c>
      <c r="O1334">
        <v>386</v>
      </c>
      <c r="P1334">
        <v>10054.91015625</v>
      </c>
      <c r="Q1334">
        <v>180</v>
      </c>
      <c r="R1334">
        <v>9.9370002746582031</v>
      </c>
      <c r="S1334">
        <v>4.7919998168945313</v>
      </c>
      <c r="T1334" s="1" t="s">
        <v>3095</v>
      </c>
      <c r="U1334">
        <v>3474075110</v>
      </c>
      <c r="V1334">
        <v>4024</v>
      </c>
      <c r="W1334">
        <v>17</v>
      </c>
      <c r="X1334">
        <v>28</v>
      </c>
      <c r="Y1334">
        <v>0</v>
      </c>
      <c r="Z1334">
        <v>0</v>
      </c>
      <c r="AA1334" s="1" t="s">
        <v>3096</v>
      </c>
      <c r="AB1334">
        <v>0</v>
      </c>
      <c r="AC1334">
        <v>0</v>
      </c>
      <c r="AD1334">
        <v>0</v>
      </c>
      <c r="AE1334">
        <v>0</v>
      </c>
      <c r="AF1334" s="1" t="s">
        <v>3097</v>
      </c>
      <c r="AG1334" s="1" t="s">
        <v>3098</v>
      </c>
    </row>
    <row r="1335" spans="1:33" x14ac:dyDescent="0.35">
      <c r="A1335" s="1" t="s">
        <v>33</v>
      </c>
      <c r="B1335" s="2" t="s">
        <v>34</v>
      </c>
      <c r="C1335" s="2" t="s">
        <v>36</v>
      </c>
      <c r="D1335">
        <v>1043.31</v>
      </c>
      <c r="E1335">
        <v>5000</v>
      </c>
      <c r="F1335">
        <v>11.914999961853027</v>
      </c>
      <c r="G1335">
        <v>206</v>
      </c>
      <c r="H1335">
        <v>168</v>
      </c>
      <c r="I1335">
        <v>188</v>
      </c>
      <c r="J1335" s="1" t="s">
        <v>41</v>
      </c>
      <c r="K1335" s="1" t="s">
        <v>42</v>
      </c>
      <c r="L1335" s="2" t="s">
        <v>1371</v>
      </c>
      <c r="M1335">
        <v>63.191758096218109</v>
      </c>
      <c r="N1335">
        <v>14.664998492226005</v>
      </c>
      <c r="O1335">
        <v>384.79998779296875</v>
      </c>
      <c r="P1335">
        <v>10084.900390625</v>
      </c>
      <c r="Q1335">
        <v>180</v>
      </c>
      <c r="R1335">
        <v>10.824000358581543</v>
      </c>
      <c r="S1335">
        <v>4.7919998168945313</v>
      </c>
      <c r="T1335" s="1" t="s">
        <v>3095</v>
      </c>
      <c r="U1335">
        <v>3474075110</v>
      </c>
      <c r="V1335">
        <v>4024</v>
      </c>
      <c r="W1335">
        <v>17</v>
      </c>
      <c r="X1335">
        <v>28</v>
      </c>
      <c r="Y1335">
        <v>0</v>
      </c>
      <c r="Z1335">
        <v>0</v>
      </c>
      <c r="AA1335" s="1" t="s">
        <v>3096</v>
      </c>
      <c r="AB1335">
        <v>0</v>
      </c>
      <c r="AC1335">
        <v>0</v>
      </c>
      <c r="AD1335">
        <v>0</v>
      </c>
      <c r="AE1335">
        <v>0</v>
      </c>
      <c r="AF1335" s="1" t="s">
        <v>3097</v>
      </c>
      <c r="AG1335" s="1" t="s">
        <v>3098</v>
      </c>
    </row>
    <row r="1336" spans="1:33" x14ac:dyDescent="0.35">
      <c r="A1336" s="1" t="s">
        <v>33</v>
      </c>
      <c r="B1336" s="2" t="s">
        <v>34</v>
      </c>
      <c r="C1336" s="2" t="s">
        <v>36</v>
      </c>
      <c r="D1336">
        <v>1043.31</v>
      </c>
      <c r="E1336">
        <v>5000</v>
      </c>
      <c r="F1336">
        <v>11.914999961853027</v>
      </c>
      <c r="G1336">
        <v>206</v>
      </c>
      <c r="H1336">
        <v>168</v>
      </c>
      <c r="I1336">
        <v>188</v>
      </c>
      <c r="J1336" s="1" t="s">
        <v>41</v>
      </c>
      <c r="K1336" s="1" t="s">
        <v>42</v>
      </c>
      <c r="L1336" s="2" t="s">
        <v>1372</v>
      </c>
      <c r="M1336">
        <v>63.191835377365351</v>
      </c>
      <c r="N1336">
        <v>14.665142577141523</v>
      </c>
      <c r="O1336">
        <v>383</v>
      </c>
      <c r="P1336">
        <v>10095.8603515625</v>
      </c>
      <c r="Q1336">
        <v>180</v>
      </c>
      <c r="R1336">
        <v>11.149999618530273</v>
      </c>
      <c r="S1336">
        <v>4.7919998168945313</v>
      </c>
      <c r="T1336" s="1" t="s">
        <v>3095</v>
      </c>
      <c r="U1336">
        <v>3474075110</v>
      </c>
      <c r="V1336">
        <v>4024</v>
      </c>
      <c r="W1336">
        <v>17</v>
      </c>
      <c r="X1336">
        <v>28</v>
      </c>
      <c r="Y1336">
        <v>0</v>
      </c>
      <c r="Z1336">
        <v>0</v>
      </c>
      <c r="AA1336" s="1" t="s">
        <v>3096</v>
      </c>
      <c r="AB1336">
        <v>0</v>
      </c>
      <c r="AC1336">
        <v>0</v>
      </c>
      <c r="AD1336">
        <v>0</v>
      </c>
      <c r="AE1336">
        <v>0</v>
      </c>
      <c r="AF1336" s="1" t="s">
        <v>3097</v>
      </c>
      <c r="AG1336" s="1" t="s">
        <v>3098</v>
      </c>
    </row>
    <row r="1337" spans="1:33" x14ac:dyDescent="0.35">
      <c r="A1337" s="1" t="s">
        <v>33</v>
      </c>
      <c r="B1337" s="2" t="s">
        <v>34</v>
      </c>
      <c r="C1337" s="2" t="s">
        <v>36</v>
      </c>
      <c r="D1337">
        <v>1043.31</v>
      </c>
      <c r="E1337">
        <v>5000</v>
      </c>
      <c r="F1337">
        <v>11.914999961853027</v>
      </c>
      <c r="G1337">
        <v>206</v>
      </c>
      <c r="H1337">
        <v>168</v>
      </c>
      <c r="I1337">
        <v>188</v>
      </c>
      <c r="J1337" s="1" t="s">
        <v>41</v>
      </c>
      <c r="K1337" s="1" t="s">
        <v>42</v>
      </c>
      <c r="L1337" s="2" t="s">
        <v>1373</v>
      </c>
      <c r="M1337">
        <v>63.191987425088882</v>
      </c>
      <c r="N1337">
        <v>14.665457988157868</v>
      </c>
      <c r="O1337">
        <v>380.79998779296875</v>
      </c>
      <c r="P1337">
        <v>10118.9404296875</v>
      </c>
      <c r="Q1337">
        <v>178</v>
      </c>
      <c r="R1337">
        <v>11.914999961853027</v>
      </c>
      <c r="S1337">
        <v>4.7919998168945313</v>
      </c>
      <c r="T1337" s="1" t="s">
        <v>3095</v>
      </c>
      <c r="U1337">
        <v>3474075110</v>
      </c>
      <c r="V1337">
        <v>4024</v>
      </c>
      <c r="W1337">
        <v>17</v>
      </c>
      <c r="X1337">
        <v>28</v>
      </c>
      <c r="Y1337">
        <v>0</v>
      </c>
      <c r="Z1337">
        <v>0</v>
      </c>
      <c r="AA1337" s="1" t="s">
        <v>3096</v>
      </c>
      <c r="AB1337">
        <v>0</v>
      </c>
      <c r="AC1337">
        <v>0</v>
      </c>
      <c r="AD1337">
        <v>0</v>
      </c>
      <c r="AE1337">
        <v>0</v>
      </c>
      <c r="AF1337" s="1" t="s">
        <v>3097</v>
      </c>
      <c r="AG1337" s="1" t="s">
        <v>3098</v>
      </c>
    </row>
    <row r="1338" spans="1:33" x14ac:dyDescent="0.35">
      <c r="A1338" s="1" t="s">
        <v>33</v>
      </c>
      <c r="B1338" s="2" t="s">
        <v>34</v>
      </c>
      <c r="C1338" s="2" t="s">
        <v>36</v>
      </c>
      <c r="D1338">
        <v>1043.31</v>
      </c>
      <c r="E1338">
        <v>5000</v>
      </c>
      <c r="F1338">
        <v>11.914999961853027</v>
      </c>
      <c r="G1338">
        <v>206</v>
      </c>
      <c r="H1338">
        <v>168</v>
      </c>
      <c r="I1338">
        <v>188</v>
      </c>
      <c r="J1338" s="1" t="s">
        <v>41</v>
      </c>
      <c r="K1338" s="1" t="s">
        <v>42</v>
      </c>
      <c r="L1338" s="2" t="s">
        <v>1374</v>
      </c>
      <c r="M1338">
        <v>63.192051379010081</v>
      </c>
      <c r="N1338">
        <v>14.665636103600264</v>
      </c>
      <c r="O1338">
        <v>379.79998779296875</v>
      </c>
      <c r="P1338">
        <v>10129.8896484375</v>
      </c>
      <c r="Q1338">
        <v>177</v>
      </c>
      <c r="R1338">
        <v>11.765999794006348</v>
      </c>
      <c r="S1338">
        <v>4.7919998168945313</v>
      </c>
      <c r="T1338" s="1" t="s">
        <v>3095</v>
      </c>
      <c r="U1338">
        <v>3474075110</v>
      </c>
      <c r="V1338">
        <v>4024</v>
      </c>
      <c r="W1338">
        <v>17</v>
      </c>
      <c r="X1338">
        <v>28</v>
      </c>
      <c r="Y1338">
        <v>0</v>
      </c>
      <c r="Z1338">
        <v>0</v>
      </c>
      <c r="AA1338" s="1" t="s">
        <v>3096</v>
      </c>
      <c r="AB1338">
        <v>0</v>
      </c>
      <c r="AC1338">
        <v>0</v>
      </c>
      <c r="AD1338">
        <v>0</v>
      </c>
      <c r="AE1338">
        <v>0</v>
      </c>
      <c r="AF1338" s="1" t="s">
        <v>3097</v>
      </c>
      <c r="AG1338" s="1" t="s">
        <v>3098</v>
      </c>
    </row>
    <row r="1339" spans="1:33" x14ac:dyDescent="0.35">
      <c r="A1339" s="1" t="s">
        <v>33</v>
      </c>
      <c r="B1339" s="2" t="s">
        <v>34</v>
      </c>
      <c r="C1339" s="2" t="s">
        <v>36</v>
      </c>
      <c r="D1339">
        <v>1043.31</v>
      </c>
      <c r="E1339">
        <v>5000</v>
      </c>
      <c r="F1339">
        <v>11.914999961853027</v>
      </c>
      <c r="G1339">
        <v>206</v>
      </c>
      <c r="H1339">
        <v>168</v>
      </c>
      <c r="I1339">
        <v>188</v>
      </c>
      <c r="J1339" s="1" t="s">
        <v>41</v>
      </c>
      <c r="K1339" s="1" t="s">
        <v>42</v>
      </c>
      <c r="L1339" s="2" t="s">
        <v>1375</v>
      </c>
      <c r="M1339">
        <v>63.192096389830112</v>
      </c>
      <c r="N1339">
        <v>14.665850177407265</v>
      </c>
      <c r="O1339">
        <v>378.60000610351563</v>
      </c>
      <c r="P1339">
        <v>10141.759765625</v>
      </c>
      <c r="Q1339">
        <v>176</v>
      </c>
      <c r="R1339">
        <v>11.234000205993652</v>
      </c>
      <c r="S1339">
        <v>4.7919998168945313</v>
      </c>
      <c r="T1339" s="1" t="s">
        <v>3095</v>
      </c>
      <c r="U1339">
        <v>3474075110</v>
      </c>
      <c r="V1339">
        <v>4024</v>
      </c>
      <c r="W1339">
        <v>17</v>
      </c>
      <c r="X1339">
        <v>28</v>
      </c>
      <c r="Y1339">
        <v>0</v>
      </c>
      <c r="Z1339">
        <v>0</v>
      </c>
      <c r="AA1339" s="1" t="s">
        <v>3096</v>
      </c>
      <c r="AB1339">
        <v>0</v>
      </c>
      <c r="AC1339">
        <v>0</v>
      </c>
      <c r="AD1339">
        <v>0</v>
      </c>
      <c r="AE1339">
        <v>0</v>
      </c>
      <c r="AF1339" s="1" t="s">
        <v>3097</v>
      </c>
      <c r="AG1339" s="1" t="s">
        <v>3098</v>
      </c>
    </row>
    <row r="1340" spans="1:33" x14ac:dyDescent="0.35">
      <c r="A1340" s="1" t="s">
        <v>33</v>
      </c>
      <c r="B1340" s="2" t="s">
        <v>34</v>
      </c>
      <c r="C1340" s="2" t="s">
        <v>36</v>
      </c>
      <c r="D1340">
        <v>1043.31</v>
      </c>
      <c r="E1340">
        <v>5000</v>
      </c>
      <c r="F1340">
        <v>11.914999961853027</v>
      </c>
      <c r="G1340">
        <v>206</v>
      </c>
      <c r="H1340">
        <v>168</v>
      </c>
      <c r="I1340">
        <v>188</v>
      </c>
      <c r="J1340" s="1" t="s">
        <v>41</v>
      </c>
      <c r="K1340" s="1" t="s">
        <v>42</v>
      </c>
      <c r="L1340" s="2" t="s">
        <v>1376</v>
      </c>
      <c r="M1340">
        <v>63.192118098959327</v>
      </c>
      <c r="N1340">
        <v>14.666273379698396</v>
      </c>
      <c r="O1340">
        <v>377.20001220703125</v>
      </c>
      <c r="P1340">
        <v>10162.75</v>
      </c>
      <c r="Q1340">
        <v>176</v>
      </c>
      <c r="R1340">
        <v>9.8999996185302734</v>
      </c>
      <c r="S1340">
        <v>4.7919998168945313</v>
      </c>
      <c r="T1340" s="1" t="s">
        <v>3095</v>
      </c>
      <c r="U1340">
        <v>3474075110</v>
      </c>
      <c r="V1340">
        <v>4024</v>
      </c>
      <c r="W1340">
        <v>17</v>
      </c>
      <c r="X1340">
        <v>28</v>
      </c>
      <c r="Y1340">
        <v>0</v>
      </c>
      <c r="Z1340">
        <v>0</v>
      </c>
      <c r="AA1340" s="1" t="s">
        <v>3096</v>
      </c>
      <c r="AB1340">
        <v>0</v>
      </c>
      <c r="AC1340">
        <v>0</v>
      </c>
      <c r="AD1340">
        <v>0</v>
      </c>
      <c r="AE1340">
        <v>0</v>
      </c>
      <c r="AF1340" s="1" t="s">
        <v>3097</v>
      </c>
      <c r="AG1340" s="1" t="s">
        <v>3098</v>
      </c>
    </row>
    <row r="1341" spans="1:33" x14ac:dyDescent="0.35">
      <c r="A1341" s="1" t="s">
        <v>33</v>
      </c>
      <c r="B1341" s="2" t="s">
        <v>34</v>
      </c>
      <c r="C1341" s="2" t="s">
        <v>36</v>
      </c>
      <c r="D1341">
        <v>1043.31</v>
      </c>
      <c r="E1341">
        <v>5000</v>
      </c>
      <c r="F1341">
        <v>11.914999961853027</v>
      </c>
      <c r="G1341">
        <v>206</v>
      </c>
      <c r="H1341">
        <v>168</v>
      </c>
      <c r="I1341">
        <v>188</v>
      </c>
      <c r="J1341" s="1" t="s">
        <v>41</v>
      </c>
      <c r="K1341" s="1" t="s">
        <v>42</v>
      </c>
      <c r="L1341" s="2" t="s">
        <v>1377</v>
      </c>
      <c r="M1341">
        <v>63.192104352638125</v>
      </c>
      <c r="N1341">
        <v>14.66647638939321</v>
      </c>
      <c r="O1341">
        <v>377.20001220703125</v>
      </c>
      <c r="P1341">
        <v>10172.8798828125</v>
      </c>
      <c r="Q1341">
        <v>175</v>
      </c>
      <c r="R1341">
        <v>9.7229995727539063</v>
      </c>
      <c r="S1341">
        <v>4.7919998168945313</v>
      </c>
      <c r="T1341" s="1" t="s">
        <v>3095</v>
      </c>
      <c r="U1341">
        <v>3474075110</v>
      </c>
      <c r="V1341">
        <v>4024</v>
      </c>
      <c r="W1341">
        <v>17</v>
      </c>
      <c r="X1341">
        <v>28</v>
      </c>
      <c r="Y1341">
        <v>0</v>
      </c>
      <c r="Z1341">
        <v>0</v>
      </c>
      <c r="AA1341" s="1" t="s">
        <v>3096</v>
      </c>
      <c r="AB1341">
        <v>0</v>
      </c>
      <c r="AC1341">
        <v>0</v>
      </c>
      <c r="AD1341">
        <v>0</v>
      </c>
      <c r="AE1341">
        <v>0</v>
      </c>
      <c r="AF1341" s="1" t="s">
        <v>3097</v>
      </c>
      <c r="AG1341" s="1" t="s">
        <v>3098</v>
      </c>
    </row>
    <row r="1342" spans="1:33" x14ac:dyDescent="0.35">
      <c r="A1342" s="1" t="s">
        <v>33</v>
      </c>
      <c r="B1342" s="2" t="s">
        <v>34</v>
      </c>
      <c r="C1342" s="2" t="s">
        <v>36</v>
      </c>
      <c r="D1342">
        <v>1043.31</v>
      </c>
      <c r="E1342">
        <v>5000</v>
      </c>
      <c r="F1342">
        <v>11.914999961853027</v>
      </c>
      <c r="G1342">
        <v>206</v>
      </c>
      <c r="H1342">
        <v>168</v>
      </c>
      <c r="I1342">
        <v>188</v>
      </c>
      <c r="J1342" s="1" t="s">
        <v>41</v>
      </c>
      <c r="K1342" s="1" t="s">
        <v>42</v>
      </c>
      <c r="L1342" s="2" t="s">
        <v>1378</v>
      </c>
      <c r="M1342">
        <v>63.192119523882866</v>
      </c>
      <c r="N1342">
        <v>14.666863130405545</v>
      </c>
      <c r="O1342">
        <v>377</v>
      </c>
      <c r="P1342">
        <v>10191.240234375</v>
      </c>
      <c r="Q1342">
        <v>175</v>
      </c>
      <c r="R1342">
        <v>9.2279996871948242</v>
      </c>
      <c r="S1342">
        <v>4.7919998168945313</v>
      </c>
      <c r="T1342" s="1" t="s">
        <v>3095</v>
      </c>
      <c r="U1342">
        <v>3474075110</v>
      </c>
      <c r="V1342">
        <v>4024</v>
      </c>
      <c r="W1342">
        <v>17</v>
      </c>
      <c r="X1342">
        <v>28</v>
      </c>
      <c r="Y1342">
        <v>0</v>
      </c>
      <c r="Z1342">
        <v>0</v>
      </c>
      <c r="AA1342" s="1" t="s">
        <v>3096</v>
      </c>
      <c r="AB1342">
        <v>0</v>
      </c>
      <c r="AC1342">
        <v>0</v>
      </c>
      <c r="AD1342">
        <v>0</v>
      </c>
      <c r="AE1342">
        <v>0</v>
      </c>
      <c r="AF1342" s="1" t="s">
        <v>3097</v>
      </c>
      <c r="AG1342" s="1" t="s">
        <v>3098</v>
      </c>
    </row>
    <row r="1343" spans="1:33" x14ac:dyDescent="0.35">
      <c r="A1343" s="1" t="s">
        <v>33</v>
      </c>
      <c r="B1343" s="2" t="s">
        <v>34</v>
      </c>
      <c r="C1343" s="2" t="s">
        <v>36</v>
      </c>
      <c r="D1343">
        <v>1043.31</v>
      </c>
      <c r="E1343">
        <v>5000</v>
      </c>
      <c r="F1343">
        <v>11.914999961853027</v>
      </c>
      <c r="G1343">
        <v>206</v>
      </c>
      <c r="H1343">
        <v>168</v>
      </c>
      <c r="I1343">
        <v>188</v>
      </c>
      <c r="J1343" s="1" t="s">
        <v>41</v>
      </c>
      <c r="K1343" s="1" t="s">
        <v>42</v>
      </c>
      <c r="L1343" s="2" t="s">
        <v>1379</v>
      </c>
      <c r="M1343">
        <v>63.192175766453147</v>
      </c>
      <c r="N1343">
        <v>14.666968323290348</v>
      </c>
      <c r="O1343">
        <v>377</v>
      </c>
      <c r="P1343">
        <v>10198.7099609375</v>
      </c>
      <c r="Q1343">
        <v>174</v>
      </c>
      <c r="R1343">
        <v>7.4930000305175781</v>
      </c>
      <c r="S1343">
        <v>4.7919998168945313</v>
      </c>
      <c r="T1343" s="1" t="s">
        <v>3095</v>
      </c>
      <c r="U1343">
        <v>3474075110</v>
      </c>
      <c r="V1343">
        <v>4024</v>
      </c>
      <c r="W1343">
        <v>17</v>
      </c>
      <c r="X1343">
        <v>28</v>
      </c>
      <c r="Y1343">
        <v>0</v>
      </c>
      <c r="Z1343">
        <v>0</v>
      </c>
      <c r="AA1343" s="1" t="s">
        <v>3096</v>
      </c>
      <c r="AB1343">
        <v>0</v>
      </c>
      <c r="AC1343">
        <v>0</v>
      </c>
      <c r="AD1343">
        <v>0</v>
      </c>
      <c r="AE1343">
        <v>0</v>
      </c>
      <c r="AF1343" s="1" t="s">
        <v>3097</v>
      </c>
      <c r="AG1343" s="1" t="s">
        <v>3098</v>
      </c>
    </row>
    <row r="1344" spans="1:33" x14ac:dyDescent="0.35">
      <c r="A1344" s="1" t="s">
        <v>33</v>
      </c>
      <c r="B1344" s="2" t="s">
        <v>34</v>
      </c>
      <c r="C1344" s="2" t="s">
        <v>36</v>
      </c>
      <c r="D1344">
        <v>1043.31</v>
      </c>
      <c r="E1344">
        <v>5000</v>
      </c>
      <c r="F1344">
        <v>11.914999961853027</v>
      </c>
      <c r="G1344">
        <v>206</v>
      </c>
      <c r="H1344">
        <v>168</v>
      </c>
      <c r="I1344">
        <v>188</v>
      </c>
      <c r="J1344" s="1" t="s">
        <v>41</v>
      </c>
      <c r="K1344" s="1" t="s">
        <v>42</v>
      </c>
      <c r="L1344" s="2" t="s">
        <v>1380</v>
      </c>
      <c r="M1344">
        <v>63.192249443382025</v>
      </c>
      <c r="N1344">
        <v>14.666929598897696</v>
      </c>
      <c r="O1344">
        <v>377</v>
      </c>
      <c r="P1344">
        <v>10205.849609375</v>
      </c>
      <c r="Q1344">
        <v>173</v>
      </c>
      <c r="R1344">
        <v>7.370999813079834</v>
      </c>
      <c r="S1344">
        <v>4.7919998168945313</v>
      </c>
      <c r="T1344" s="1" t="s">
        <v>3095</v>
      </c>
      <c r="U1344">
        <v>3474075110</v>
      </c>
      <c r="V1344">
        <v>4024</v>
      </c>
      <c r="W1344">
        <v>17</v>
      </c>
      <c r="X1344">
        <v>28</v>
      </c>
      <c r="Y1344">
        <v>0</v>
      </c>
      <c r="Z1344">
        <v>0</v>
      </c>
      <c r="AA1344" s="1" t="s">
        <v>3096</v>
      </c>
      <c r="AB1344">
        <v>0</v>
      </c>
      <c r="AC1344">
        <v>0</v>
      </c>
      <c r="AD1344">
        <v>0</v>
      </c>
      <c r="AE1344">
        <v>0</v>
      </c>
      <c r="AF1344" s="1" t="s">
        <v>3097</v>
      </c>
      <c r="AG1344" s="1" t="s">
        <v>3098</v>
      </c>
    </row>
    <row r="1345" spans="1:33" x14ac:dyDescent="0.35">
      <c r="A1345" s="1" t="s">
        <v>33</v>
      </c>
      <c r="B1345" s="2" t="s">
        <v>34</v>
      </c>
      <c r="C1345" s="2" t="s">
        <v>36</v>
      </c>
      <c r="D1345">
        <v>1043.31</v>
      </c>
      <c r="E1345">
        <v>5000</v>
      </c>
      <c r="F1345">
        <v>11.914999961853027</v>
      </c>
      <c r="G1345">
        <v>206</v>
      </c>
      <c r="H1345">
        <v>168</v>
      </c>
      <c r="I1345">
        <v>188</v>
      </c>
      <c r="J1345" s="1" t="s">
        <v>41</v>
      </c>
      <c r="K1345" s="1" t="s">
        <v>42</v>
      </c>
      <c r="L1345" s="2" t="s">
        <v>1381</v>
      </c>
      <c r="M1345">
        <v>63.192285569384694</v>
      </c>
      <c r="N1345">
        <v>14.666825411841273</v>
      </c>
      <c r="O1345">
        <v>377</v>
      </c>
      <c r="P1345">
        <v>10212.0302734375</v>
      </c>
      <c r="Q1345">
        <v>172</v>
      </c>
      <c r="R1345">
        <v>7.4369997978210449</v>
      </c>
      <c r="S1345">
        <v>4.7919998168945313</v>
      </c>
      <c r="T1345" s="1" t="s">
        <v>3095</v>
      </c>
      <c r="U1345">
        <v>3474075110</v>
      </c>
      <c r="V1345">
        <v>4024</v>
      </c>
      <c r="W1345">
        <v>17</v>
      </c>
      <c r="X1345">
        <v>28</v>
      </c>
      <c r="Y1345">
        <v>0</v>
      </c>
      <c r="Z1345">
        <v>0</v>
      </c>
      <c r="AA1345" s="1" t="s">
        <v>3096</v>
      </c>
      <c r="AB1345">
        <v>0</v>
      </c>
      <c r="AC1345">
        <v>0</v>
      </c>
      <c r="AD1345">
        <v>0</v>
      </c>
      <c r="AE1345">
        <v>0</v>
      </c>
      <c r="AF1345" s="1" t="s">
        <v>3097</v>
      </c>
      <c r="AG1345" s="1" t="s">
        <v>3098</v>
      </c>
    </row>
    <row r="1346" spans="1:33" x14ac:dyDescent="0.35">
      <c r="A1346" s="1" t="s">
        <v>33</v>
      </c>
      <c r="B1346" s="2" t="s">
        <v>34</v>
      </c>
      <c r="C1346" s="2" t="s">
        <v>36</v>
      </c>
      <c r="D1346">
        <v>1043.31</v>
      </c>
      <c r="E1346">
        <v>5000</v>
      </c>
      <c r="F1346">
        <v>11.914999961853027</v>
      </c>
      <c r="G1346">
        <v>206</v>
      </c>
      <c r="H1346">
        <v>168</v>
      </c>
      <c r="I1346">
        <v>188</v>
      </c>
      <c r="J1346" s="1" t="s">
        <v>41</v>
      </c>
      <c r="K1346" s="1" t="s">
        <v>42</v>
      </c>
      <c r="L1346" s="2" t="s">
        <v>1382</v>
      </c>
      <c r="M1346">
        <v>63.192265033721924</v>
      </c>
      <c r="N1346">
        <v>14.66654185205698</v>
      </c>
      <c r="O1346">
        <v>377</v>
      </c>
      <c r="P1346">
        <v>10226.259765625</v>
      </c>
      <c r="Q1346">
        <v>173</v>
      </c>
      <c r="R1346">
        <v>7.5580000877380371</v>
      </c>
      <c r="S1346">
        <v>4.7919998168945313</v>
      </c>
      <c r="T1346" s="1" t="s">
        <v>3095</v>
      </c>
      <c r="U1346">
        <v>3474075110</v>
      </c>
      <c r="V1346">
        <v>4024</v>
      </c>
      <c r="W1346">
        <v>17</v>
      </c>
      <c r="X1346">
        <v>28</v>
      </c>
      <c r="Y1346">
        <v>0</v>
      </c>
      <c r="Z1346">
        <v>0</v>
      </c>
      <c r="AA1346" s="1" t="s">
        <v>3096</v>
      </c>
      <c r="AB1346">
        <v>0</v>
      </c>
      <c r="AC1346">
        <v>0</v>
      </c>
      <c r="AD1346">
        <v>0</v>
      </c>
      <c r="AE1346">
        <v>0</v>
      </c>
      <c r="AF1346" s="1" t="s">
        <v>3097</v>
      </c>
      <c r="AG1346" s="1" t="s">
        <v>3098</v>
      </c>
    </row>
    <row r="1347" spans="1:33" x14ac:dyDescent="0.35">
      <c r="A1347" s="1" t="s">
        <v>33</v>
      </c>
      <c r="B1347" s="2" t="s">
        <v>34</v>
      </c>
      <c r="C1347" s="2" t="s">
        <v>36</v>
      </c>
      <c r="D1347">
        <v>1043.31</v>
      </c>
      <c r="E1347">
        <v>5000</v>
      </c>
      <c r="F1347">
        <v>11.914999961853027</v>
      </c>
      <c r="G1347">
        <v>206</v>
      </c>
      <c r="H1347">
        <v>168</v>
      </c>
      <c r="I1347">
        <v>188</v>
      </c>
      <c r="J1347" s="1" t="s">
        <v>41</v>
      </c>
      <c r="K1347" s="1" t="s">
        <v>42</v>
      </c>
      <c r="L1347" s="2" t="s">
        <v>1383</v>
      </c>
      <c r="M1347">
        <v>63.19224332459271</v>
      </c>
      <c r="N1347">
        <v>14.666215376928449</v>
      </c>
      <c r="O1347">
        <v>376.39999389648438</v>
      </c>
      <c r="P1347">
        <v>10243.2197265625</v>
      </c>
      <c r="Q1347">
        <v>171</v>
      </c>
      <c r="R1347">
        <v>8.9759998321533203</v>
      </c>
      <c r="S1347">
        <v>4.7919998168945313</v>
      </c>
      <c r="T1347" s="1" t="s">
        <v>3095</v>
      </c>
      <c r="U1347">
        <v>3474075110</v>
      </c>
      <c r="V1347">
        <v>4024</v>
      </c>
      <c r="W1347">
        <v>17</v>
      </c>
      <c r="X1347">
        <v>28</v>
      </c>
      <c r="Y1347">
        <v>0</v>
      </c>
      <c r="Z1347">
        <v>0</v>
      </c>
      <c r="AA1347" s="1" t="s">
        <v>3096</v>
      </c>
      <c r="AB1347">
        <v>0</v>
      </c>
      <c r="AC1347">
        <v>0</v>
      </c>
      <c r="AD1347">
        <v>0</v>
      </c>
      <c r="AE1347">
        <v>0</v>
      </c>
      <c r="AF1347" s="1" t="s">
        <v>3097</v>
      </c>
      <c r="AG1347" s="1" t="s">
        <v>3098</v>
      </c>
    </row>
    <row r="1348" spans="1:33" x14ac:dyDescent="0.35">
      <c r="A1348" s="1" t="s">
        <v>33</v>
      </c>
      <c r="B1348" s="2" t="s">
        <v>34</v>
      </c>
      <c r="C1348" s="2" t="s">
        <v>36</v>
      </c>
      <c r="D1348">
        <v>1043.31</v>
      </c>
      <c r="E1348">
        <v>5000</v>
      </c>
      <c r="F1348">
        <v>11.914999961853027</v>
      </c>
      <c r="G1348">
        <v>206</v>
      </c>
      <c r="H1348">
        <v>168</v>
      </c>
      <c r="I1348">
        <v>188</v>
      </c>
      <c r="J1348" s="1" t="s">
        <v>41</v>
      </c>
      <c r="K1348" s="1" t="s">
        <v>42</v>
      </c>
      <c r="L1348" s="2" t="s">
        <v>1384</v>
      </c>
      <c r="M1348">
        <v>63.192251538857818</v>
      </c>
      <c r="N1348">
        <v>14.666046649217606</v>
      </c>
      <c r="O1348">
        <v>376.20001220703125</v>
      </c>
      <c r="P1348">
        <v>10251.3896484375</v>
      </c>
      <c r="Q1348">
        <v>173</v>
      </c>
      <c r="R1348">
        <v>9.7320003509521484</v>
      </c>
      <c r="S1348">
        <v>4.7919998168945313</v>
      </c>
      <c r="T1348" s="1" t="s">
        <v>3095</v>
      </c>
      <c r="U1348">
        <v>3474075110</v>
      </c>
      <c r="V1348">
        <v>4024</v>
      </c>
      <c r="W1348">
        <v>17</v>
      </c>
      <c r="X1348">
        <v>28</v>
      </c>
      <c r="Y1348">
        <v>0</v>
      </c>
      <c r="Z1348">
        <v>0</v>
      </c>
      <c r="AA1348" s="1" t="s">
        <v>3096</v>
      </c>
      <c r="AB1348">
        <v>0</v>
      </c>
      <c r="AC1348">
        <v>0</v>
      </c>
      <c r="AD1348">
        <v>0</v>
      </c>
      <c r="AE1348">
        <v>0</v>
      </c>
      <c r="AF1348" s="1" t="s">
        <v>3097</v>
      </c>
      <c r="AG1348" s="1" t="s">
        <v>3098</v>
      </c>
    </row>
    <row r="1349" spans="1:33" x14ac:dyDescent="0.35">
      <c r="A1349" s="1" t="s">
        <v>33</v>
      </c>
      <c r="B1349" s="2" t="s">
        <v>34</v>
      </c>
      <c r="C1349" s="2" t="s">
        <v>36</v>
      </c>
      <c r="D1349">
        <v>1043.31</v>
      </c>
      <c r="E1349">
        <v>5000</v>
      </c>
      <c r="F1349">
        <v>11.914999961853027</v>
      </c>
      <c r="G1349">
        <v>206</v>
      </c>
      <c r="H1349">
        <v>168</v>
      </c>
      <c r="I1349">
        <v>188</v>
      </c>
      <c r="J1349" s="1" t="s">
        <v>41</v>
      </c>
      <c r="K1349" s="1" t="s">
        <v>42</v>
      </c>
      <c r="L1349" s="2" t="s">
        <v>1385</v>
      </c>
      <c r="M1349">
        <v>63.192291520535946</v>
      </c>
      <c r="N1349">
        <v>14.665338881313801</v>
      </c>
      <c r="O1349">
        <v>373.79998779296875</v>
      </c>
      <c r="P1349">
        <v>10251.3896484375</v>
      </c>
      <c r="Q1349">
        <v>173</v>
      </c>
      <c r="R1349">
        <v>8.9759998321533203</v>
      </c>
      <c r="S1349">
        <v>4.7919998168945313</v>
      </c>
      <c r="T1349" s="1" t="s">
        <v>3095</v>
      </c>
      <c r="U1349">
        <v>3474075110</v>
      </c>
      <c r="V1349">
        <v>4024</v>
      </c>
      <c r="W1349">
        <v>17</v>
      </c>
      <c r="X1349">
        <v>28</v>
      </c>
      <c r="Y1349">
        <v>0</v>
      </c>
      <c r="Z1349">
        <v>0</v>
      </c>
      <c r="AA1349" s="1" t="s">
        <v>3096</v>
      </c>
      <c r="AB1349">
        <v>0</v>
      </c>
      <c r="AC1349">
        <v>0</v>
      </c>
      <c r="AD1349">
        <v>0</v>
      </c>
      <c r="AE1349">
        <v>0</v>
      </c>
      <c r="AF1349" s="1" t="s">
        <v>3097</v>
      </c>
      <c r="AG1349" s="1" t="s">
        <v>3098</v>
      </c>
    </row>
    <row r="1350" spans="1:33" x14ac:dyDescent="0.35">
      <c r="A1350" s="1" t="s">
        <v>33</v>
      </c>
      <c r="B1350" s="2" t="s">
        <v>34</v>
      </c>
      <c r="C1350" s="2" t="s">
        <v>36</v>
      </c>
      <c r="D1350">
        <v>1043.31</v>
      </c>
      <c r="E1350">
        <v>5000</v>
      </c>
      <c r="F1350">
        <v>11.914999961853027</v>
      </c>
      <c r="G1350">
        <v>206</v>
      </c>
      <c r="H1350">
        <v>168</v>
      </c>
      <c r="I1350">
        <v>188</v>
      </c>
      <c r="J1350" s="1" t="s">
        <v>41</v>
      </c>
      <c r="K1350" s="1" t="s">
        <v>42</v>
      </c>
      <c r="L1350" s="2" t="s">
        <v>1386</v>
      </c>
      <c r="M1350">
        <v>63.192380368709564</v>
      </c>
      <c r="N1350">
        <v>14.664818281307817</v>
      </c>
      <c r="O1350">
        <v>372</v>
      </c>
      <c r="P1350">
        <v>10279.75</v>
      </c>
      <c r="Q1350">
        <v>172</v>
      </c>
      <c r="R1350">
        <v>9.2370004653930664</v>
      </c>
      <c r="S1350">
        <v>4.7919998168945313</v>
      </c>
      <c r="T1350" s="1" t="s">
        <v>3095</v>
      </c>
      <c r="U1350">
        <v>3474075110</v>
      </c>
      <c r="V1350">
        <v>4024</v>
      </c>
      <c r="W1350">
        <v>17</v>
      </c>
      <c r="X1350">
        <v>28</v>
      </c>
      <c r="Y1350">
        <v>0</v>
      </c>
      <c r="Z1350">
        <v>0</v>
      </c>
      <c r="AA1350" s="1" t="s">
        <v>3096</v>
      </c>
      <c r="AB1350">
        <v>0</v>
      </c>
      <c r="AC1350">
        <v>0</v>
      </c>
      <c r="AD1350">
        <v>0</v>
      </c>
      <c r="AE1350">
        <v>0</v>
      </c>
      <c r="AF1350" s="1" t="s">
        <v>3097</v>
      </c>
      <c r="AG1350" s="1" t="s">
        <v>3098</v>
      </c>
    </row>
    <row r="1351" spans="1:33" x14ac:dyDescent="0.35">
      <c r="A1351" s="1" t="s">
        <v>33</v>
      </c>
      <c r="B1351" s="2" t="s">
        <v>34</v>
      </c>
      <c r="C1351" s="2" t="s">
        <v>36</v>
      </c>
      <c r="D1351">
        <v>1043.31</v>
      </c>
      <c r="E1351">
        <v>5000</v>
      </c>
      <c r="F1351">
        <v>11.914999961853027</v>
      </c>
      <c r="G1351">
        <v>206</v>
      </c>
      <c r="H1351">
        <v>168</v>
      </c>
      <c r="I1351">
        <v>188</v>
      </c>
      <c r="J1351" s="1" t="s">
        <v>41</v>
      </c>
      <c r="K1351" s="1" t="s">
        <v>42</v>
      </c>
      <c r="L1351" s="2" t="s">
        <v>1387</v>
      </c>
      <c r="M1351">
        <v>63.192408699542284</v>
      </c>
      <c r="N1351">
        <v>14.664645614102483</v>
      </c>
      <c r="O1351">
        <v>371</v>
      </c>
      <c r="P1351">
        <v>10289.1298828125</v>
      </c>
      <c r="Q1351">
        <v>172</v>
      </c>
      <c r="R1351">
        <v>9.3769998550415039</v>
      </c>
      <c r="S1351">
        <v>4.7919998168945313</v>
      </c>
      <c r="T1351" s="1" t="s">
        <v>3095</v>
      </c>
      <c r="U1351">
        <v>3474075110</v>
      </c>
      <c r="V1351">
        <v>4024</v>
      </c>
      <c r="W1351">
        <v>17</v>
      </c>
      <c r="X1351">
        <v>28</v>
      </c>
      <c r="Y1351">
        <v>0</v>
      </c>
      <c r="Z1351">
        <v>0</v>
      </c>
      <c r="AA1351" s="1" t="s">
        <v>3096</v>
      </c>
      <c r="AB1351">
        <v>0</v>
      </c>
      <c r="AC1351">
        <v>0</v>
      </c>
      <c r="AD1351">
        <v>0</v>
      </c>
      <c r="AE1351">
        <v>0</v>
      </c>
      <c r="AF1351" s="1" t="s">
        <v>3097</v>
      </c>
      <c r="AG1351" s="1" t="s">
        <v>3098</v>
      </c>
    </row>
    <row r="1352" spans="1:33" x14ac:dyDescent="0.35">
      <c r="A1352" s="1" t="s">
        <v>33</v>
      </c>
      <c r="B1352" s="2" t="s">
        <v>34</v>
      </c>
      <c r="C1352" s="2" t="s">
        <v>36</v>
      </c>
      <c r="D1352">
        <v>1043.31</v>
      </c>
      <c r="E1352">
        <v>5000</v>
      </c>
      <c r="F1352">
        <v>11.914999961853027</v>
      </c>
      <c r="G1352">
        <v>206</v>
      </c>
      <c r="H1352">
        <v>168</v>
      </c>
      <c r="I1352">
        <v>188</v>
      </c>
      <c r="J1352" s="1" t="s">
        <v>41</v>
      </c>
      <c r="K1352" s="1" t="s">
        <v>42</v>
      </c>
      <c r="L1352" s="2" t="s">
        <v>1388</v>
      </c>
      <c r="M1352">
        <v>63.192440802231431</v>
      </c>
      <c r="N1352">
        <v>14.664470432326198</v>
      </c>
      <c r="O1352">
        <v>370.60000610351563</v>
      </c>
      <c r="P1352">
        <v>10298.759765625</v>
      </c>
      <c r="Q1352">
        <v>172</v>
      </c>
      <c r="R1352">
        <v>9.7510004043579102</v>
      </c>
      <c r="S1352">
        <v>4.7919998168945313</v>
      </c>
      <c r="T1352" s="1" t="s">
        <v>3095</v>
      </c>
      <c r="U1352">
        <v>3474075110</v>
      </c>
      <c r="V1352">
        <v>4024</v>
      </c>
      <c r="W1352">
        <v>17</v>
      </c>
      <c r="X1352">
        <v>28</v>
      </c>
      <c r="Y1352">
        <v>0</v>
      </c>
      <c r="Z1352">
        <v>0</v>
      </c>
      <c r="AA1352" s="1" t="s">
        <v>3096</v>
      </c>
      <c r="AB1352">
        <v>0</v>
      </c>
      <c r="AC1352">
        <v>0</v>
      </c>
      <c r="AD1352">
        <v>0</v>
      </c>
      <c r="AE1352">
        <v>0</v>
      </c>
      <c r="AF1352" s="1" t="s">
        <v>3097</v>
      </c>
      <c r="AG1352" s="1" t="s">
        <v>3098</v>
      </c>
    </row>
    <row r="1353" spans="1:33" x14ac:dyDescent="0.35">
      <c r="A1353" s="1" t="s">
        <v>33</v>
      </c>
      <c r="B1353" s="2" t="s">
        <v>34</v>
      </c>
      <c r="C1353" s="2" t="s">
        <v>36</v>
      </c>
      <c r="D1353">
        <v>1043.31</v>
      </c>
      <c r="E1353">
        <v>5000</v>
      </c>
      <c r="F1353">
        <v>11.914999961853027</v>
      </c>
      <c r="G1353">
        <v>206</v>
      </c>
      <c r="H1353">
        <v>168</v>
      </c>
      <c r="I1353">
        <v>188</v>
      </c>
      <c r="J1353" s="1" t="s">
        <v>41</v>
      </c>
      <c r="K1353" s="1" t="s">
        <v>42</v>
      </c>
      <c r="L1353" s="2" t="s">
        <v>1389</v>
      </c>
      <c r="M1353">
        <v>63.192475084215403</v>
      </c>
      <c r="N1353">
        <v>14.664296004921198</v>
      </c>
      <c r="O1353">
        <v>369.39999389648438</v>
      </c>
      <c r="P1353">
        <v>10308.08984375</v>
      </c>
      <c r="Q1353">
        <v>171</v>
      </c>
      <c r="R1353">
        <v>9.7320003509521484</v>
      </c>
      <c r="S1353">
        <v>4.7919998168945313</v>
      </c>
      <c r="T1353" s="1" t="s">
        <v>3095</v>
      </c>
      <c r="U1353">
        <v>3474075110</v>
      </c>
      <c r="V1353">
        <v>4024</v>
      </c>
      <c r="W1353">
        <v>17</v>
      </c>
      <c r="X1353">
        <v>28</v>
      </c>
      <c r="Y1353">
        <v>0</v>
      </c>
      <c r="Z1353">
        <v>0</v>
      </c>
      <c r="AA1353" s="1" t="s">
        <v>3096</v>
      </c>
      <c r="AB1353">
        <v>0</v>
      </c>
      <c r="AC1353">
        <v>0</v>
      </c>
      <c r="AD1353">
        <v>0</v>
      </c>
      <c r="AE1353">
        <v>0</v>
      </c>
      <c r="AF1353" s="1" t="s">
        <v>3097</v>
      </c>
      <c r="AG1353" s="1" t="s">
        <v>3098</v>
      </c>
    </row>
    <row r="1354" spans="1:33" x14ac:dyDescent="0.35">
      <c r="A1354" s="1" t="s">
        <v>33</v>
      </c>
      <c r="B1354" s="2" t="s">
        <v>34</v>
      </c>
      <c r="C1354" s="2" t="s">
        <v>36</v>
      </c>
      <c r="D1354">
        <v>1043.31</v>
      </c>
      <c r="E1354">
        <v>5000</v>
      </c>
      <c r="F1354">
        <v>11.914999961853027</v>
      </c>
      <c r="G1354">
        <v>206</v>
      </c>
      <c r="H1354">
        <v>168</v>
      </c>
      <c r="I1354">
        <v>188</v>
      </c>
      <c r="J1354" s="1" t="s">
        <v>41</v>
      </c>
      <c r="K1354" s="1" t="s">
        <v>42</v>
      </c>
      <c r="L1354" s="2" t="s">
        <v>1390</v>
      </c>
      <c r="M1354">
        <v>63.192593352869153</v>
      </c>
      <c r="N1354">
        <v>14.663512967526913</v>
      </c>
      <c r="O1354">
        <v>367.79998779296875</v>
      </c>
      <c r="P1354">
        <v>10349.26953125</v>
      </c>
      <c r="Q1354">
        <v>169</v>
      </c>
      <c r="R1354">
        <v>10.244999885559082</v>
      </c>
      <c r="S1354">
        <v>4.7919998168945313</v>
      </c>
      <c r="T1354" s="1" t="s">
        <v>3095</v>
      </c>
      <c r="U1354">
        <v>3474075110</v>
      </c>
      <c r="V1354">
        <v>4024</v>
      </c>
      <c r="W1354">
        <v>17</v>
      </c>
      <c r="X1354">
        <v>28</v>
      </c>
      <c r="Y1354">
        <v>0</v>
      </c>
      <c r="Z1354">
        <v>0</v>
      </c>
      <c r="AA1354" s="1" t="s">
        <v>3096</v>
      </c>
      <c r="AB1354">
        <v>0</v>
      </c>
      <c r="AC1354">
        <v>0</v>
      </c>
      <c r="AD1354">
        <v>0</v>
      </c>
      <c r="AE1354">
        <v>0</v>
      </c>
      <c r="AF1354" s="1" t="s">
        <v>3097</v>
      </c>
      <c r="AG1354" s="1" t="s">
        <v>3098</v>
      </c>
    </row>
    <row r="1355" spans="1:33" x14ac:dyDescent="0.35">
      <c r="A1355" s="1" t="s">
        <v>33</v>
      </c>
      <c r="B1355" s="2" t="s">
        <v>34</v>
      </c>
      <c r="C1355" s="2" t="s">
        <v>36</v>
      </c>
      <c r="D1355">
        <v>1043.31</v>
      </c>
      <c r="E1355">
        <v>5000</v>
      </c>
      <c r="F1355">
        <v>11.914999961853027</v>
      </c>
      <c r="G1355">
        <v>206</v>
      </c>
      <c r="H1355">
        <v>168</v>
      </c>
      <c r="I1355">
        <v>188</v>
      </c>
      <c r="J1355" s="1" t="s">
        <v>41</v>
      </c>
      <c r="K1355" s="1" t="s">
        <v>42</v>
      </c>
      <c r="L1355" s="2" t="s">
        <v>1391</v>
      </c>
      <c r="M1355">
        <v>63.192603578791022</v>
      </c>
      <c r="N1355">
        <v>14.663317333906889</v>
      </c>
      <c r="O1355">
        <v>367.20001220703125</v>
      </c>
      <c r="P1355">
        <v>10359.1298828125</v>
      </c>
      <c r="Q1355">
        <v>163</v>
      </c>
      <c r="R1355">
        <v>9.9370002746582031</v>
      </c>
      <c r="S1355">
        <v>4.7919998168945313</v>
      </c>
      <c r="T1355" s="1" t="s">
        <v>3095</v>
      </c>
      <c r="U1355">
        <v>3474075110</v>
      </c>
      <c r="V1355">
        <v>4024</v>
      </c>
      <c r="W1355">
        <v>17</v>
      </c>
      <c r="X1355">
        <v>28</v>
      </c>
      <c r="Y1355">
        <v>0</v>
      </c>
      <c r="Z1355">
        <v>0</v>
      </c>
      <c r="AA1355" s="1" t="s">
        <v>3096</v>
      </c>
      <c r="AB1355">
        <v>0</v>
      </c>
      <c r="AC1355">
        <v>0</v>
      </c>
      <c r="AD1355">
        <v>0</v>
      </c>
      <c r="AE1355">
        <v>0</v>
      </c>
      <c r="AF1355" s="1" t="s">
        <v>3097</v>
      </c>
      <c r="AG1355" s="1" t="s">
        <v>3098</v>
      </c>
    </row>
    <row r="1356" spans="1:33" x14ac:dyDescent="0.35">
      <c r="A1356" s="1" t="s">
        <v>33</v>
      </c>
      <c r="B1356" s="2" t="s">
        <v>34</v>
      </c>
      <c r="C1356" s="2" t="s">
        <v>36</v>
      </c>
      <c r="D1356">
        <v>1043.31</v>
      </c>
      <c r="E1356">
        <v>5000</v>
      </c>
      <c r="F1356">
        <v>11.914999961853027</v>
      </c>
      <c r="G1356">
        <v>206</v>
      </c>
      <c r="H1356">
        <v>168</v>
      </c>
      <c r="I1356">
        <v>188</v>
      </c>
      <c r="J1356" s="1" t="s">
        <v>41</v>
      </c>
      <c r="K1356" s="1" t="s">
        <v>42</v>
      </c>
      <c r="L1356" s="2" t="s">
        <v>1392</v>
      </c>
      <c r="M1356">
        <v>63.192606261000037</v>
      </c>
      <c r="N1356">
        <v>14.663122119382024</v>
      </c>
      <c r="O1356">
        <v>366.79998779296875</v>
      </c>
      <c r="P1356">
        <v>10369.009765625</v>
      </c>
      <c r="Q1356">
        <v>162</v>
      </c>
      <c r="R1356">
        <v>9.6669998168945313</v>
      </c>
      <c r="S1356">
        <v>4.7919998168945313</v>
      </c>
      <c r="T1356" s="1" t="s">
        <v>3095</v>
      </c>
      <c r="U1356">
        <v>3474075110</v>
      </c>
      <c r="V1356">
        <v>4024</v>
      </c>
      <c r="W1356">
        <v>17</v>
      </c>
      <c r="X1356">
        <v>28</v>
      </c>
      <c r="Y1356">
        <v>0</v>
      </c>
      <c r="Z1356">
        <v>0</v>
      </c>
      <c r="AA1356" s="1" t="s">
        <v>3096</v>
      </c>
      <c r="AB1356">
        <v>0</v>
      </c>
      <c r="AC1356">
        <v>0</v>
      </c>
      <c r="AD1356">
        <v>0</v>
      </c>
      <c r="AE1356">
        <v>0</v>
      </c>
      <c r="AF1356" s="1" t="s">
        <v>3097</v>
      </c>
      <c r="AG1356" s="1" t="s">
        <v>3098</v>
      </c>
    </row>
    <row r="1357" spans="1:33" x14ac:dyDescent="0.35">
      <c r="A1357" s="1" t="s">
        <v>33</v>
      </c>
      <c r="B1357" s="2" t="s">
        <v>34</v>
      </c>
      <c r="C1357" s="2" t="s">
        <v>36</v>
      </c>
      <c r="D1357">
        <v>1043.31</v>
      </c>
      <c r="E1357">
        <v>5000</v>
      </c>
      <c r="F1357">
        <v>11.914999961853027</v>
      </c>
      <c r="G1357">
        <v>206</v>
      </c>
      <c r="H1357">
        <v>168</v>
      </c>
      <c r="I1357">
        <v>188</v>
      </c>
      <c r="J1357" s="1" t="s">
        <v>41</v>
      </c>
      <c r="K1357" s="1" t="s">
        <v>42</v>
      </c>
      <c r="L1357" s="2" t="s">
        <v>1393</v>
      </c>
      <c r="M1357">
        <v>63.192590000107884</v>
      </c>
      <c r="N1357">
        <v>14.66272565536201</v>
      </c>
      <c r="O1357">
        <v>366</v>
      </c>
      <c r="P1357">
        <v>10388.580078125</v>
      </c>
      <c r="Q1357">
        <v>158</v>
      </c>
      <c r="R1357">
        <v>9.9189996719360352</v>
      </c>
      <c r="S1357">
        <v>4.7919998168945313</v>
      </c>
      <c r="T1357" s="1" t="s">
        <v>3095</v>
      </c>
      <c r="U1357">
        <v>3474075110</v>
      </c>
      <c r="V1357">
        <v>4024</v>
      </c>
      <c r="W1357">
        <v>17</v>
      </c>
      <c r="X1357">
        <v>28</v>
      </c>
      <c r="Y1357">
        <v>0</v>
      </c>
      <c r="Z1357">
        <v>0</v>
      </c>
      <c r="AA1357" s="1" t="s">
        <v>3096</v>
      </c>
      <c r="AB1357">
        <v>0</v>
      </c>
      <c r="AC1357">
        <v>0</v>
      </c>
      <c r="AD1357">
        <v>0</v>
      </c>
      <c r="AE1357">
        <v>0</v>
      </c>
      <c r="AF1357" s="1" t="s">
        <v>3097</v>
      </c>
      <c r="AG1357" s="1" t="s">
        <v>3098</v>
      </c>
    </row>
    <row r="1358" spans="1:33" x14ac:dyDescent="0.35">
      <c r="A1358" s="1" t="s">
        <v>33</v>
      </c>
      <c r="B1358" s="2" t="s">
        <v>34</v>
      </c>
      <c r="C1358" s="2" t="s">
        <v>36</v>
      </c>
      <c r="D1358">
        <v>1043.31</v>
      </c>
      <c r="E1358">
        <v>5000</v>
      </c>
      <c r="F1358">
        <v>11.914999961853027</v>
      </c>
      <c r="G1358">
        <v>206</v>
      </c>
      <c r="H1358">
        <v>168</v>
      </c>
      <c r="I1358">
        <v>188</v>
      </c>
      <c r="J1358" s="1" t="s">
        <v>41</v>
      </c>
      <c r="K1358" s="1" t="s">
        <v>42</v>
      </c>
      <c r="L1358" s="2" t="s">
        <v>1394</v>
      </c>
      <c r="M1358">
        <v>63.192557478323579</v>
      </c>
      <c r="N1358">
        <v>14.662525076419115</v>
      </c>
      <c r="O1358">
        <v>365.20001220703125</v>
      </c>
      <c r="P1358">
        <v>10399.23046875</v>
      </c>
      <c r="Q1358">
        <v>157</v>
      </c>
      <c r="R1358">
        <v>10.263999938964844</v>
      </c>
      <c r="S1358">
        <v>4.7919998168945313</v>
      </c>
      <c r="T1358" s="1" t="s">
        <v>3095</v>
      </c>
      <c r="U1358">
        <v>3474075110</v>
      </c>
      <c r="V1358">
        <v>4024</v>
      </c>
      <c r="W1358">
        <v>17</v>
      </c>
      <c r="X1358">
        <v>28</v>
      </c>
      <c r="Y1358">
        <v>0</v>
      </c>
      <c r="Z1358">
        <v>0</v>
      </c>
      <c r="AA1358" s="1" t="s">
        <v>3096</v>
      </c>
      <c r="AB1358">
        <v>0</v>
      </c>
      <c r="AC1358">
        <v>0</v>
      </c>
      <c r="AD1358">
        <v>0</v>
      </c>
      <c r="AE1358">
        <v>0</v>
      </c>
      <c r="AF1358" s="1" t="s">
        <v>3097</v>
      </c>
      <c r="AG1358" s="1" t="s">
        <v>3098</v>
      </c>
    </row>
    <row r="1359" spans="1:33" x14ac:dyDescent="0.35">
      <c r="A1359" s="1" t="s">
        <v>33</v>
      </c>
      <c r="B1359" s="2" t="s">
        <v>34</v>
      </c>
      <c r="C1359" s="2" t="s">
        <v>36</v>
      </c>
      <c r="D1359">
        <v>1043.31</v>
      </c>
      <c r="E1359">
        <v>5000</v>
      </c>
      <c r="F1359">
        <v>11.914999961853027</v>
      </c>
      <c r="G1359">
        <v>206</v>
      </c>
      <c r="H1359">
        <v>168</v>
      </c>
      <c r="I1359">
        <v>188</v>
      </c>
      <c r="J1359" s="1" t="s">
        <v>41</v>
      </c>
      <c r="K1359" s="1" t="s">
        <v>42</v>
      </c>
      <c r="L1359" s="2" t="s">
        <v>1395</v>
      </c>
      <c r="M1359">
        <v>63.192513221874833</v>
      </c>
      <c r="N1359">
        <v>14.66234209947288</v>
      </c>
      <c r="O1359">
        <v>364</v>
      </c>
      <c r="P1359">
        <v>10409.66015625</v>
      </c>
      <c r="Q1359">
        <v>156</v>
      </c>
      <c r="R1359">
        <v>10.310000419616699</v>
      </c>
      <c r="S1359">
        <v>4.7919998168945313</v>
      </c>
      <c r="T1359" s="1" t="s">
        <v>3095</v>
      </c>
      <c r="U1359">
        <v>3474075110</v>
      </c>
      <c r="V1359">
        <v>4024</v>
      </c>
      <c r="W1359">
        <v>17</v>
      </c>
      <c r="X1359">
        <v>28</v>
      </c>
      <c r="Y1359">
        <v>0</v>
      </c>
      <c r="Z1359">
        <v>0</v>
      </c>
      <c r="AA1359" s="1" t="s">
        <v>3096</v>
      </c>
      <c r="AB1359">
        <v>0</v>
      </c>
      <c r="AC1359">
        <v>0</v>
      </c>
      <c r="AD1359">
        <v>0</v>
      </c>
      <c r="AE1359">
        <v>0</v>
      </c>
      <c r="AF1359" s="1" t="s">
        <v>3097</v>
      </c>
      <c r="AG1359" s="1" t="s">
        <v>3098</v>
      </c>
    </row>
    <row r="1360" spans="1:33" x14ac:dyDescent="0.35">
      <c r="A1360" s="1" t="s">
        <v>33</v>
      </c>
      <c r="B1360" s="2" t="s">
        <v>34</v>
      </c>
      <c r="C1360" s="2" t="s">
        <v>36</v>
      </c>
      <c r="D1360">
        <v>1043.31</v>
      </c>
      <c r="E1360">
        <v>5000</v>
      </c>
      <c r="F1360">
        <v>11.914999961853027</v>
      </c>
      <c r="G1360">
        <v>206</v>
      </c>
      <c r="H1360">
        <v>168</v>
      </c>
      <c r="I1360">
        <v>188</v>
      </c>
      <c r="J1360" s="1" t="s">
        <v>41</v>
      </c>
      <c r="K1360" s="1" t="s">
        <v>42</v>
      </c>
      <c r="L1360" s="2" t="s">
        <v>1396</v>
      </c>
      <c r="M1360">
        <v>63.192400988191366</v>
      </c>
      <c r="N1360">
        <v>14.662017049267888</v>
      </c>
      <c r="O1360">
        <v>363</v>
      </c>
      <c r="P1360">
        <v>10430.1396484375</v>
      </c>
      <c r="Q1360">
        <v>155</v>
      </c>
      <c r="R1360">
        <v>9.9840002059936523</v>
      </c>
      <c r="S1360">
        <v>4.7919998168945313</v>
      </c>
      <c r="T1360" s="1" t="s">
        <v>3095</v>
      </c>
      <c r="U1360">
        <v>3474075110</v>
      </c>
      <c r="V1360">
        <v>4024</v>
      </c>
      <c r="W1360">
        <v>17</v>
      </c>
      <c r="X1360">
        <v>28</v>
      </c>
      <c r="Y1360">
        <v>0</v>
      </c>
      <c r="Z1360">
        <v>0</v>
      </c>
      <c r="AA1360" s="1" t="s">
        <v>3096</v>
      </c>
      <c r="AB1360">
        <v>0</v>
      </c>
      <c r="AC1360">
        <v>0</v>
      </c>
      <c r="AD1360">
        <v>0</v>
      </c>
      <c r="AE1360">
        <v>0</v>
      </c>
      <c r="AF1360" s="1" t="s">
        <v>3097</v>
      </c>
      <c r="AG1360" s="1" t="s">
        <v>3098</v>
      </c>
    </row>
    <row r="1361" spans="1:33" x14ac:dyDescent="0.35">
      <c r="A1361" s="1" t="s">
        <v>33</v>
      </c>
      <c r="B1361" s="2" t="s">
        <v>34</v>
      </c>
      <c r="C1361" s="2" t="s">
        <v>36</v>
      </c>
      <c r="D1361">
        <v>1043.31</v>
      </c>
      <c r="E1361">
        <v>5000</v>
      </c>
      <c r="F1361">
        <v>11.914999961853027</v>
      </c>
      <c r="G1361">
        <v>206</v>
      </c>
      <c r="H1361">
        <v>168</v>
      </c>
      <c r="I1361">
        <v>188</v>
      </c>
      <c r="J1361" s="1" t="s">
        <v>41</v>
      </c>
      <c r="K1361" s="1" t="s">
        <v>42</v>
      </c>
      <c r="L1361" s="2" t="s">
        <v>1397</v>
      </c>
      <c r="M1361">
        <v>63.192208623513579</v>
      </c>
      <c r="N1361">
        <v>14.661674313247204</v>
      </c>
      <c r="O1361">
        <v>363</v>
      </c>
      <c r="P1361">
        <v>10458.099609375</v>
      </c>
      <c r="Q1361">
        <v>157</v>
      </c>
      <c r="R1361">
        <v>8.5469999313354492</v>
      </c>
      <c r="S1361">
        <v>4.7919998168945313</v>
      </c>
      <c r="T1361" s="1" t="s">
        <v>3095</v>
      </c>
      <c r="U1361">
        <v>3474075110</v>
      </c>
      <c r="V1361">
        <v>4024</v>
      </c>
      <c r="W1361">
        <v>17</v>
      </c>
      <c r="X1361">
        <v>28</v>
      </c>
      <c r="Y1361">
        <v>0</v>
      </c>
      <c r="Z1361">
        <v>0</v>
      </c>
      <c r="AA1361" s="1" t="s">
        <v>3096</v>
      </c>
      <c r="AB1361">
        <v>0</v>
      </c>
      <c r="AC1361">
        <v>0</v>
      </c>
      <c r="AD1361">
        <v>0</v>
      </c>
      <c r="AE1361">
        <v>0</v>
      </c>
      <c r="AF1361" s="1" t="s">
        <v>3097</v>
      </c>
      <c r="AG1361" s="1" t="s">
        <v>3098</v>
      </c>
    </row>
    <row r="1362" spans="1:33" x14ac:dyDescent="0.35">
      <c r="A1362" s="1" t="s">
        <v>33</v>
      </c>
      <c r="B1362" s="2" t="s">
        <v>34</v>
      </c>
      <c r="C1362" s="2" t="s">
        <v>36</v>
      </c>
      <c r="D1362">
        <v>1043.31</v>
      </c>
      <c r="E1362">
        <v>5000</v>
      </c>
      <c r="F1362">
        <v>11.914999961853027</v>
      </c>
      <c r="G1362">
        <v>206</v>
      </c>
      <c r="H1362">
        <v>168</v>
      </c>
      <c r="I1362">
        <v>188</v>
      </c>
      <c r="J1362" s="1" t="s">
        <v>41</v>
      </c>
      <c r="K1362" s="1" t="s">
        <v>42</v>
      </c>
      <c r="L1362" s="2" t="s">
        <v>1398</v>
      </c>
      <c r="M1362">
        <v>63.192071244120598</v>
      </c>
      <c r="N1362">
        <v>14.661515140905976</v>
      </c>
      <c r="O1362">
        <v>363.60000610351563</v>
      </c>
      <c r="P1362">
        <v>10475.009765625</v>
      </c>
      <c r="Q1362">
        <v>159</v>
      </c>
      <c r="R1362">
        <v>9.1909999847412109</v>
      </c>
      <c r="S1362">
        <v>4.7919998168945313</v>
      </c>
      <c r="T1362" s="1" t="s">
        <v>3095</v>
      </c>
      <c r="U1362">
        <v>3474075110</v>
      </c>
      <c r="V1362">
        <v>4024</v>
      </c>
      <c r="W1362">
        <v>17</v>
      </c>
      <c r="X1362">
        <v>28</v>
      </c>
      <c r="Y1362">
        <v>0</v>
      </c>
      <c r="Z1362">
        <v>0</v>
      </c>
      <c r="AA1362" s="1" t="s">
        <v>3096</v>
      </c>
      <c r="AB1362">
        <v>0</v>
      </c>
      <c r="AC1362">
        <v>0</v>
      </c>
      <c r="AD1362">
        <v>0</v>
      </c>
      <c r="AE1362">
        <v>0</v>
      </c>
      <c r="AF1362" s="1" t="s">
        <v>3097</v>
      </c>
      <c r="AG1362" s="1" t="s">
        <v>3098</v>
      </c>
    </row>
    <row r="1363" spans="1:33" x14ac:dyDescent="0.35">
      <c r="A1363" s="1" t="s">
        <v>33</v>
      </c>
      <c r="B1363" s="2" t="s">
        <v>34</v>
      </c>
      <c r="C1363" s="2" t="s">
        <v>36</v>
      </c>
      <c r="D1363">
        <v>1043.31</v>
      </c>
      <c r="E1363">
        <v>5000</v>
      </c>
      <c r="F1363">
        <v>11.914999961853027</v>
      </c>
      <c r="G1363">
        <v>206</v>
      </c>
      <c r="H1363">
        <v>168</v>
      </c>
      <c r="I1363">
        <v>188</v>
      </c>
      <c r="J1363" s="1" t="s">
        <v>41</v>
      </c>
      <c r="K1363" s="1" t="s">
        <v>42</v>
      </c>
      <c r="L1363" s="2" t="s">
        <v>1399</v>
      </c>
      <c r="M1363">
        <v>63.192009385675192</v>
      </c>
      <c r="N1363">
        <v>14.661438362672925</v>
      </c>
      <c r="O1363">
        <v>364.20001220703125</v>
      </c>
      <c r="P1363">
        <v>10483.23046875</v>
      </c>
      <c r="Q1363">
        <v>161</v>
      </c>
      <c r="R1363">
        <v>7.8839998245239258</v>
      </c>
      <c r="S1363">
        <v>4.7919998168945313</v>
      </c>
      <c r="T1363" s="1" t="s">
        <v>3095</v>
      </c>
      <c r="U1363">
        <v>3474075110</v>
      </c>
      <c r="V1363">
        <v>4024</v>
      </c>
      <c r="W1363">
        <v>17</v>
      </c>
      <c r="X1363">
        <v>28</v>
      </c>
      <c r="Y1363">
        <v>0</v>
      </c>
      <c r="Z1363">
        <v>0</v>
      </c>
      <c r="AA1363" s="1" t="s">
        <v>3096</v>
      </c>
      <c r="AB1363">
        <v>0</v>
      </c>
      <c r="AC1363">
        <v>0</v>
      </c>
      <c r="AD1363">
        <v>0</v>
      </c>
      <c r="AE1363">
        <v>0</v>
      </c>
      <c r="AF1363" s="1" t="s">
        <v>3097</v>
      </c>
      <c r="AG1363" s="1" t="s">
        <v>3098</v>
      </c>
    </row>
    <row r="1364" spans="1:33" x14ac:dyDescent="0.35">
      <c r="A1364" s="1" t="s">
        <v>33</v>
      </c>
      <c r="B1364" s="2" t="s">
        <v>34</v>
      </c>
      <c r="C1364" s="2" t="s">
        <v>36</v>
      </c>
      <c r="D1364">
        <v>1043.31</v>
      </c>
      <c r="E1364">
        <v>5000</v>
      </c>
      <c r="F1364">
        <v>11.914999961853027</v>
      </c>
      <c r="G1364">
        <v>206</v>
      </c>
      <c r="H1364">
        <v>168</v>
      </c>
      <c r="I1364">
        <v>188</v>
      </c>
      <c r="J1364" s="1" t="s">
        <v>41</v>
      </c>
      <c r="K1364" s="1" t="s">
        <v>42</v>
      </c>
      <c r="L1364" s="2" t="s">
        <v>1400</v>
      </c>
      <c r="M1364">
        <v>63.191949287429452</v>
      </c>
      <c r="N1364">
        <v>14.661369128152728</v>
      </c>
      <c r="O1364">
        <v>364.60000610351563</v>
      </c>
      <c r="P1364">
        <v>10490.8095703125</v>
      </c>
      <c r="Q1364">
        <v>162</v>
      </c>
      <c r="R1364">
        <v>7.4650001525878906</v>
      </c>
      <c r="S1364">
        <v>4.7919998168945313</v>
      </c>
      <c r="T1364" s="1" t="s">
        <v>3095</v>
      </c>
      <c r="U1364">
        <v>3474075110</v>
      </c>
      <c r="V1364">
        <v>4024</v>
      </c>
      <c r="W1364">
        <v>17</v>
      </c>
      <c r="X1364">
        <v>28</v>
      </c>
      <c r="Y1364">
        <v>0</v>
      </c>
      <c r="Z1364">
        <v>0</v>
      </c>
      <c r="AA1364" s="1" t="s">
        <v>3096</v>
      </c>
      <c r="AB1364">
        <v>0</v>
      </c>
      <c r="AC1364">
        <v>0</v>
      </c>
      <c r="AD1364">
        <v>0</v>
      </c>
      <c r="AE1364">
        <v>0</v>
      </c>
      <c r="AF1364" s="1" t="s">
        <v>3097</v>
      </c>
      <c r="AG1364" s="1" t="s">
        <v>3098</v>
      </c>
    </row>
    <row r="1365" spans="1:33" x14ac:dyDescent="0.35">
      <c r="A1365" s="1" t="s">
        <v>33</v>
      </c>
      <c r="B1365" s="2" t="s">
        <v>34</v>
      </c>
      <c r="C1365" s="2" t="s">
        <v>36</v>
      </c>
      <c r="D1365">
        <v>1043.31</v>
      </c>
      <c r="E1365">
        <v>5000</v>
      </c>
      <c r="F1365">
        <v>11.914999961853027</v>
      </c>
      <c r="G1365">
        <v>206</v>
      </c>
      <c r="H1365">
        <v>168</v>
      </c>
      <c r="I1365">
        <v>188</v>
      </c>
      <c r="J1365" s="1" t="s">
        <v>41</v>
      </c>
      <c r="K1365" s="1" t="s">
        <v>42</v>
      </c>
      <c r="L1365" s="2" t="s">
        <v>1401</v>
      </c>
      <c r="M1365">
        <v>63.191887512803078</v>
      </c>
      <c r="N1365">
        <v>14.661314310505986</v>
      </c>
      <c r="O1365">
        <v>365</v>
      </c>
      <c r="P1365">
        <v>10498.080078125</v>
      </c>
      <c r="Q1365">
        <v>163</v>
      </c>
      <c r="R1365">
        <v>7.5300002098083496</v>
      </c>
      <c r="S1365">
        <v>4.7919998168945313</v>
      </c>
      <c r="T1365" s="1" t="s">
        <v>3095</v>
      </c>
      <c r="U1365">
        <v>3474075110</v>
      </c>
      <c r="V1365">
        <v>4024</v>
      </c>
      <c r="W1365">
        <v>17</v>
      </c>
      <c r="X1365">
        <v>28</v>
      </c>
      <c r="Y1365">
        <v>0</v>
      </c>
      <c r="Z1365">
        <v>0</v>
      </c>
      <c r="AA1365" s="1" t="s">
        <v>3096</v>
      </c>
      <c r="AB1365">
        <v>0</v>
      </c>
      <c r="AC1365">
        <v>0</v>
      </c>
      <c r="AD1365">
        <v>0</v>
      </c>
      <c r="AE1365">
        <v>0</v>
      </c>
      <c r="AF1365" s="1" t="s">
        <v>3097</v>
      </c>
      <c r="AG1365" s="1" t="s">
        <v>3098</v>
      </c>
    </row>
    <row r="1366" spans="1:33" x14ac:dyDescent="0.35">
      <c r="A1366" s="1" t="s">
        <v>33</v>
      </c>
      <c r="B1366" s="2" t="s">
        <v>34</v>
      </c>
      <c r="C1366" s="2" t="s">
        <v>36</v>
      </c>
      <c r="D1366">
        <v>1043.31</v>
      </c>
      <c r="E1366">
        <v>5000</v>
      </c>
      <c r="F1366">
        <v>11.914999961853027</v>
      </c>
      <c r="G1366">
        <v>206</v>
      </c>
      <c r="H1366">
        <v>168</v>
      </c>
      <c r="I1366">
        <v>188</v>
      </c>
      <c r="J1366" s="1" t="s">
        <v>41</v>
      </c>
      <c r="K1366" s="1" t="s">
        <v>42</v>
      </c>
      <c r="L1366" s="2" t="s">
        <v>1402</v>
      </c>
      <c r="M1366">
        <v>63.191776536405087</v>
      </c>
      <c r="N1366">
        <v>14.661187492311001</v>
      </c>
      <c r="O1366">
        <v>365</v>
      </c>
      <c r="P1366">
        <v>10512.3603515625</v>
      </c>
      <c r="Q1366">
        <v>165</v>
      </c>
      <c r="R1366">
        <v>6.1579999923706055</v>
      </c>
      <c r="S1366">
        <v>4.7919998168945313</v>
      </c>
      <c r="T1366" s="1" t="s">
        <v>3095</v>
      </c>
      <c r="U1366">
        <v>3474075110</v>
      </c>
      <c r="V1366">
        <v>4024</v>
      </c>
      <c r="W1366">
        <v>17</v>
      </c>
      <c r="X1366">
        <v>28</v>
      </c>
      <c r="Y1366">
        <v>0</v>
      </c>
      <c r="Z1366">
        <v>0</v>
      </c>
      <c r="AA1366" s="1" t="s">
        <v>3096</v>
      </c>
      <c r="AB1366">
        <v>0</v>
      </c>
      <c r="AC1366">
        <v>0</v>
      </c>
      <c r="AD1366">
        <v>0</v>
      </c>
      <c r="AE1366">
        <v>0</v>
      </c>
      <c r="AF1366" s="1" t="s">
        <v>3097</v>
      </c>
      <c r="AG1366" s="1" t="s">
        <v>3098</v>
      </c>
    </row>
    <row r="1367" spans="1:33" x14ac:dyDescent="0.35">
      <c r="A1367" s="1" t="s">
        <v>33</v>
      </c>
      <c r="B1367" s="2" t="s">
        <v>34</v>
      </c>
      <c r="C1367" s="2" t="s">
        <v>36</v>
      </c>
      <c r="D1367">
        <v>1043.31</v>
      </c>
      <c r="E1367">
        <v>5000</v>
      </c>
      <c r="F1367">
        <v>11.914999961853027</v>
      </c>
      <c r="G1367">
        <v>206</v>
      </c>
      <c r="H1367">
        <v>168</v>
      </c>
      <c r="I1367">
        <v>188</v>
      </c>
      <c r="J1367" s="1" t="s">
        <v>41</v>
      </c>
      <c r="K1367" s="1" t="s">
        <v>42</v>
      </c>
      <c r="L1367" s="2" t="s">
        <v>1403</v>
      </c>
      <c r="M1367">
        <v>63.191721383482218</v>
      </c>
      <c r="N1367">
        <v>14.661127058789134</v>
      </c>
      <c r="O1367">
        <v>365.20001220703125</v>
      </c>
      <c r="P1367">
        <v>10519.08984375</v>
      </c>
      <c r="Q1367">
        <v>165</v>
      </c>
      <c r="R1367">
        <v>7.3249998092651367</v>
      </c>
      <c r="S1367">
        <v>4.7919998168945313</v>
      </c>
      <c r="T1367" s="1" t="s">
        <v>3095</v>
      </c>
      <c r="U1367">
        <v>3474075110</v>
      </c>
      <c r="V1367">
        <v>4024</v>
      </c>
      <c r="W1367">
        <v>17</v>
      </c>
      <c r="X1367">
        <v>28</v>
      </c>
      <c r="Y1367">
        <v>0</v>
      </c>
      <c r="Z1367">
        <v>0</v>
      </c>
      <c r="AA1367" s="1" t="s">
        <v>3096</v>
      </c>
      <c r="AB1367">
        <v>0</v>
      </c>
      <c r="AC1367">
        <v>0</v>
      </c>
      <c r="AD1367">
        <v>0</v>
      </c>
      <c r="AE1367">
        <v>0</v>
      </c>
      <c r="AF1367" s="1" t="s">
        <v>3097</v>
      </c>
      <c r="AG1367" s="1" t="s">
        <v>3098</v>
      </c>
    </row>
    <row r="1368" spans="1:33" x14ac:dyDescent="0.35">
      <c r="A1368" s="1" t="s">
        <v>33</v>
      </c>
      <c r="B1368" s="2" t="s">
        <v>34</v>
      </c>
      <c r="C1368" s="2" t="s">
        <v>36</v>
      </c>
      <c r="D1368">
        <v>1043.31</v>
      </c>
      <c r="E1368">
        <v>5000</v>
      </c>
      <c r="F1368">
        <v>11.914999961853027</v>
      </c>
      <c r="G1368">
        <v>206</v>
      </c>
      <c r="H1368">
        <v>168</v>
      </c>
      <c r="I1368">
        <v>188</v>
      </c>
      <c r="J1368" s="1" t="s">
        <v>41</v>
      </c>
      <c r="K1368" s="1" t="s">
        <v>42</v>
      </c>
      <c r="L1368" s="2" t="s">
        <v>1404</v>
      </c>
      <c r="M1368">
        <v>63.191664637997746</v>
      </c>
      <c r="N1368">
        <v>14.661062601953745</v>
      </c>
      <c r="O1368">
        <v>365.20001220703125</v>
      </c>
      <c r="P1368">
        <v>10525.9296875</v>
      </c>
      <c r="Q1368">
        <v>165</v>
      </c>
      <c r="R1368">
        <v>7.6700000762939453</v>
      </c>
      <c r="S1368">
        <v>4.7919998168945313</v>
      </c>
      <c r="T1368" s="1" t="s">
        <v>3095</v>
      </c>
      <c r="U1368">
        <v>3474075110</v>
      </c>
      <c r="V1368">
        <v>4024</v>
      </c>
      <c r="W1368">
        <v>17</v>
      </c>
      <c r="X1368">
        <v>28</v>
      </c>
      <c r="Y1368">
        <v>0</v>
      </c>
      <c r="Z1368">
        <v>0</v>
      </c>
      <c r="AA1368" s="1" t="s">
        <v>3096</v>
      </c>
      <c r="AB1368">
        <v>0</v>
      </c>
      <c r="AC1368">
        <v>0</v>
      </c>
      <c r="AD1368">
        <v>0</v>
      </c>
      <c r="AE1368">
        <v>0</v>
      </c>
      <c r="AF1368" s="1" t="s">
        <v>3097</v>
      </c>
      <c r="AG1368" s="1" t="s">
        <v>3098</v>
      </c>
    </row>
    <row r="1369" spans="1:33" x14ac:dyDescent="0.35">
      <c r="A1369" s="1" t="s">
        <v>33</v>
      </c>
      <c r="B1369" s="2" t="s">
        <v>34</v>
      </c>
      <c r="C1369" s="2" t="s">
        <v>36</v>
      </c>
      <c r="D1369">
        <v>1043.31</v>
      </c>
      <c r="E1369">
        <v>5000</v>
      </c>
      <c r="F1369">
        <v>11.914999961853027</v>
      </c>
      <c r="G1369">
        <v>206</v>
      </c>
      <c r="H1369">
        <v>168</v>
      </c>
      <c r="I1369">
        <v>188</v>
      </c>
      <c r="J1369" s="1" t="s">
        <v>41</v>
      </c>
      <c r="K1369" s="1" t="s">
        <v>42</v>
      </c>
      <c r="L1369" s="2" t="s">
        <v>1405</v>
      </c>
      <c r="M1369">
        <v>63.191500185057521</v>
      </c>
      <c r="N1369">
        <v>14.660899406298995</v>
      </c>
      <c r="O1369">
        <v>365.79998779296875</v>
      </c>
      <c r="P1369">
        <v>10546.1396484375</v>
      </c>
      <c r="Q1369">
        <v>166</v>
      </c>
      <c r="R1369">
        <v>5.495999813079834</v>
      </c>
      <c r="S1369">
        <v>4.7919998168945313</v>
      </c>
      <c r="T1369" s="1" t="s">
        <v>3095</v>
      </c>
      <c r="U1369">
        <v>3474075110</v>
      </c>
      <c r="V1369">
        <v>4024</v>
      </c>
      <c r="W1369">
        <v>17</v>
      </c>
      <c r="X1369">
        <v>28</v>
      </c>
      <c r="Y1369">
        <v>0</v>
      </c>
      <c r="Z1369">
        <v>0</v>
      </c>
      <c r="AA1369" s="1" t="s">
        <v>3096</v>
      </c>
      <c r="AB1369">
        <v>0</v>
      </c>
      <c r="AC1369">
        <v>0</v>
      </c>
      <c r="AD1369">
        <v>0</v>
      </c>
      <c r="AE1369">
        <v>0</v>
      </c>
      <c r="AF1369" s="1" t="s">
        <v>3097</v>
      </c>
      <c r="AG1369" s="1" t="s">
        <v>3098</v>
      </c>
    </row>
    <row r="1370" spans="1:33" x14ac:dyDescent="0.35">
      <c r="A1370" s="1" t="s">
        <v>33</v>
      </c>
      <c r="B1370" s="2" t="s">
        <v>34</v>
      </c>
      <c r="C1370" s="2" t="s">
        <v>36</v>
      </c>
      <c r="D1370">
        <v>1043.31</v>
      </c>
      <c r="E1370">
        <v>5000</v>
      </c>
      <c r="F1370">
        <v>11.914999961853027</v>
      </c>
      <c r="G1370">
        <v>206</v>
      </c>
      <c r="H1370">
        <v>168</v>
      </c>
      <c r="I1370">
        <v>188</v>
      </c>
      <c r="J1370" s="1" t="s">
        <v>41</v>
      </c>
      <c r="K1370" s="1" t="s">
        <v>42</v>
      </c>
      <c r="L1370" s="2" t="s">
        <v>1406</v>
      </c>
      <c r="M1370">
        <v>63.191318465396762</v>
      </c>
      <c r="N1370">
        <v>14.660726068541408</v>
      </c>
      <c r="O1370">
        <v>366</v>
      </c>
      <c r="P1370">
        <v>10567.9296875</v>
      </c>
      <c r="Q1370">
        <v>167</v>
      </c>
      <c r="R1370">
        <v>7.8000001907348633</v>
      </c>
      <c r="S1370">
        <v>4.7919998168945313</v>
      </c>
      <c r="T1370" s="1" t="s">
        <v>3095</v>
      </c>
      <c r="U1370">
        <v>3474075110</v>
      </c>
      <c r="V1370">
        <v>4024</v>
      </c>
      <c r="W1370">
        <v>17</v>
      </c>
      <c r="X1370">
        <v>28</v>
      </c>
      <c r="Y1370">
        <v>0</v>
      </c>
      <c r="Z1370">
        <v>0</v>
      </c>
      <c r="AA1370" s="1" t="s">
        <v>3096</v>
      </c>
      <c r="AB1370">
        <v>0</v>
      </c>
      <c r="AC1370">
        <v>0</v>
      </c>
      <c r="AD1370">
        <v>0</v>
      </c>
      <c r="AE1370">
        <v>0</v>
      </c>
      <c r="AF1370" s="1" t="s">
        <v>3097</v>
      </c>
      <c r="AG1370" s="1" t="s">
        <v>3098</v>
      </c>
    </row>
    <row r="1371" spans="1:33" x14ac:dyDescent="0.35">
      <c r="A1371" s="1" t="s">
        <v>33</v>
      </c>
      <c r="B1371" s="2" t="s">
        <v>34</v>
      </c>
      <c r="C1371" s="2" t="s">
        <v>36</v>
      </c>
      <c r="D1371">
        <v>1043.31</v>
      </c>
      <c r="E1371">
        <v>5000</v>
      </c>
      <c r="F1371">
        <v>11.914999961853027</v>
      </c>
      <c r="G1371">
        <v>206</v>
      </c>
      <c r="H1371">
        <v>168</v>
      </c>
      <c r="I1371">
        <v>188</v>
      </c>
      <c r="J1371" s="1" t="s">
        <v>41</v>
      </c>
      <c r="K1371" s="1" t="s">
        <v>42</v>
      </c>
      <c r="L1371" s="2" t="s">
        <v>1407</v>
      </c>
      <c r="M1371">
        <v>63.191213272511959</v>
      </c>
      <c r="N1371">
        <v>14.660600088536739</v>
      </c>
      <c r="O1371">
        <v>365.79998779296875</v>
      </c>
      <c r="P1371">
        <v>10580.990234375</v>
      </c>
      <c r="Q1371">
        <v>170</v>
      </c>
      <c r="R1371">
        <v>5.5139999389648438</v>
      </c>
      <c r="S1371">
        <v>4.7919998168945313</v>
      </c>
      <c r="T1371" s="1" t="s">
        <v>3095</v>
      </c>
      <c r="U1371">
        <v>3474075110</v>
      </c>
      <c r="V1371">
        <v>4024</v>
      </c>
      <c r="W1371">
        <v>17</v>
      </c>
      <c r="X1371">
        <v>28</v>
      </c>
      <c r="Y1371">
        <v>0</v>
      </c>
      <c r="Z1371">
        <v>0</v>
      </c>
      <c r="AA1371" s="1" t="s">
        <v>3096</v>
      </c>
      <c r="AB1371">
        <v>0</v>
      </c>
      <c r="AC1371">
        <v>0</v>
      </c>
      <c r="AD1371">
        <v>0</v>
      </c>
      <c r="AE1371">
        <v>0</v>
      </c>
      <c r="AF1371" s="1" t="s">
        <v>3097</v>
      </c>
      <c r="AG1371" s="1" t="s">
        <v>3098</v>
      </c>
    </row>
    <row r="1372" spans="1:33" x14ac:dyDescent="0.35">
      <c r="A1372" s="1" t="s">
        <v>33</v>
      </c>
      <c r="B1372" s="2" t="s">
        <v>34</v>
      </c>
      <c r="C1372" s="2" t="s">
        <v>36</v>
      </c>
      <c r="D1372">
        <v>1043.31</v>
      </c>
      <c r="E1372">
        <v>5000</v>
      </c>
      <c r="F1372">
        <v>11.914999961853027</v>
      </c>
      <c r="G1372">
        <v>206</v>
      </c>
      <c r="H1372">
        <v>168</v>
      </c>
      <c r="I1372">
        <v>188</v>
      </c>
      <c r="J1372" s="1" t="s">
        <v>41</v>
      </c>
      <c r="K1372" s="1" t="s">
        <v>42</v>
      </c>
      <c r="L1372" s="2" t="s">
        <v>1408</v>
      </c>
      <c r="M1372">
        <v>63.191158622503281</v>
      </c>
      <c r="N1372">
        <v>14.66053269803524</v>
      </c>
      <c r="O1372">
        <v>366</v>
      </c>
      <c r="P1372">
        <v>10588.2001953125</v>
      </c>
      <c r="Q1372">
        <v>170</v>
      </c>
      <c r="R1372">
        <v>4.9920001029968262</v>
      </c>
      <c r="S1372">
        <v>4.7919998168945313</v>
      </c>
      <c r="T1372" s="1" t="s">
        <v>3095</v>
      </c>
      <c r="U1372">
        <v>3474075110</v>
      </c>
      <c r="V1372">
        <v>4024</v>
      </c>
      <c r="W1372">
        <v>17</v>
      </c>
      <c r="X1372">
        <v>28</v>
      </c>
      <c r="Y1372">
        <v>0</v>
      </c>
      <c r="Z1372">
        <v>0</v>
      </c>
      <c r="AA1372" s="1" t="s">
        <v>3096</v>
      </c>
      <c r="AB1372">
        <v>0</v>
      </c>
      <c r="AC1372">
        <v>0</v>
      </c>
      <c r="AD1372">
        <v>0</v>
      </c>
      <c r="AE1372">
        <v>0</v>
      </c>
      <c r="AF1372" s="1" t="s">
        <v>3097</v>
      </c>
      <c r="AG1372" s="1" t="s">
        <v>3098</v>
      </c>
    </row>
    <row r="1373" spans="1:33" x14ac:dyDescent="0.35">
      <c r="A1373" s="1" t="s">
        <v>33</v>
      </c>
      <c r="B1373" s="2" t="s">
        <v>34</v>
      </c>
      <c r="C1373" s="2" t="s">
        <v>36</v>
      </c>
      <c r="D1373">
        <v>1043.31</v>
      </c>
      <c r="E1373">
        <v>5000</v>
      </c>
      <c r="F1373">
        <v>11.914999961853027</v>
      </c>
      <c r="G1373">
        <v>206</v>
      </c>
      <c r="H1373">
        <v>168</v>
      </c>
      <c r="I1373">
        <v>188</v>
      </c>
      <c r="J1373" s="1" t="s">
        <v>41</v>
      </c>
      <c r="K1373" s="1" t="s">
        <v>42</v>
      </c>
      <c r="L1373" s="2" t="s">
        <v>1409</v>
      </c>
      <c r="M1373">
        <v>63.190997857600451</v>
      </c>
      <c r="N1373">
        <v>14.660324072465301</v>
      </c>
      <c r="O1373">
        <v>366</v>
      </c>
      <c r="P1373">
        <v>10609.3095703125</v>
      </c>
      <c r="Q1373">
        <v>172</v>
      </c>
      <c r="R1373">
        <v>7.2030000686645508</v>
      </c>
      <c r="S1373">
        <v>4.7919998168945313</v>
      </c>
      <c r="T1373" s="1" t="s">
        <v>3095</v>
      </c>
      <c r="U1373">
        <v>3474075110</v>
      </c>
      <c r="V1373">
        <v>4024</v>
      </c>
      <c r="W1373">
        <v>17</v>
      </c>
      <c r="X1373">
        <v>28</v>
      </c>
      <c r="Y1373">
        <v>0</v>
      </c>
      <c r="Z1373">
        <v>0</v>
      </c>
      <c r="AA1373" s="1" t="s">
        <v>3096</v>
      </c>
      <c r="AB1373">
        <v>0</v>
      </c>
      <c r="AC1373">
        <v>0</v>
      </c>
      <c r="AD1373">
        <v>0</v>
      </c>
      <c r="AE1373">
        <v>0</v>
      </c>
      <c r="AF1373" s="1" t="s">
        <v>3097</v>
      </c>
      <c r="AG1373" s="1" t="s">
        <v>3098</v>
      </c>
    </row>
    <row r="1374" spans="1:33" x14ac:dyDescent="0.35">
      <c r="A1374" s="1" t="s">
        <v>33</v>
      </c>
      <c r="B1374" s="2" t="s">
        <v>34</v>
      </c>
      <c r="C1374" s="2" t="s">
        <v>36</v>
      </c>
      <c r="D1374">
        <v>1043.31</v>
      </c>
      <c r="E1374">
        <v>5000</v>
      </c>
      <c r="F1374">
        <v>11.914999961853027</v>
      </c>
      <c r="G1374">
        <v>206</v>
      </c>
      <c r="H1374">
        <v>168</v>
      </c>
      <c r="I1374">
        <v>188</v>
      </c>
      <c r="J1374" s="1" t="s">
        <v>41</v>
      </c>
      <c r="K1374" s="1" t="s">
        <v>42</v>
      </c>
      <c r="L1374" s="2" t="s">
        <v>1410</v>
      </c>
      <c r="M1374">
        <v>63.190942201763391</v>
      </c>
      <c r="N1374">
        <v>14.660252658650279</v>
      </c>
      <c r="O1374">
        <v>365.79998779296875</v>
      </c>
      <c r="P1374">
        <v>10616.51953125</v>
      </c>
      <c r="Q1374">
        <v>172</v>
      </c>
      <c r="R1374">
        <v>7.5859999656677246</v>
      </c>
      <c r="S1374">
        <v>4.7919998168945313</v>
      </c>
      <c r="T1374" s="1" t="s">
        <v>3095</v>
      </c>
      <c r="U1374">
        <v>3474075110</v>
      </c>
      <c r="V1374">
        <v>4024</v>
      </c>
      <c r="W1374">
        <v>17</v>
      </c>
      <c r="X1374">
        <v>28</v>
      </c>
      <c r="Y1374">
        <v>0</v>
      </c>
      <c r="Z1374">
        <v>0</v>
      </c>
      <c r="AA1374" s="1" t="s">
        <v>3096</v>
      </c>
      <c r="AB1374">
        <v>0</v>
      </c>
      <c r="AC1374">
        <v>0</v>
      </c>
      <c r="AD1374">
        <v>0</v>
      </c>
      <c r="AE1374">
        <v>0</v>
      </c>
      <c r="AF1374" s="1" t="s">
        <v>3097</v>
      </c>
      <c r="AG1374" s="1" t="s">
        <v>3098</v>
      </c>
    </row>
    <row r="1375" spans="1:33" x14ac:dyDescent="0.35">
      <c r="A1375" s="1" t="s">
        <v>33</v>
      </c>
      <c r="B1375" s="2" t="s">
        <v>34</v>
      </c>
      <c r="C1375" s="2" t="s">
        <v>36</v>
      </c>
      <c r="D1375">
        <v>1043.31</v>
      </c>
      <c r="E1375">
        <v>5000</v>
      </c>
      <c r="F1375">
        <v>11.914999961853027</v>
      </c>
      <c r="G1375">
        <v>206</v>
      </c>
      <c r="H1375">
        <v>168</v>
      </c>
      <c r="I1375">
        <v>188</v>
      </c>
      <c r="J1375" s="1" t="s">
        <v>41</v>
      </c>
      <c r="K1375" s="1" t="s">
        <v>42</v>
      </c>
      <c r="L1375" s="2" t="s">
        <v>1411</v>
      </c>
      <c r="M1375">
        <v>63.190892999991775</v>
      </c>
      <c r="N1375">
        <v>14.660165654495358</v>
      </c>
      <c r="O1375">
        <v>365.60000610351563</v>
      </c>
      <c r="P1375">
        <v>10623.330078125</v>
      </c>
      <c r="Q1375">
        <v>173</v>
      </c>
      <c r="R1375">
        <v>7.6420001983642578</v>
      </c>
      <c r="S1375">
        <v>4.7919998168945313</v>
      </c>
      <c r="T1375" s="1" t="s">
        <v>3095</v>
      </c>
      <c r="U1375">
        <v>3474075110</v>
      </c>
      <c r="V1375">
        <v>4024</v>
      </c>
      <c r="W1375">
        <v>17</v>
      </c>
      <c r="X1375">
        <v>28</v>
      </c>
      <c r="Y1375">
        <v>0</v>
      </c>
      <c r="Z1375">
        <v>0</v>
      </c>
      <c r="AA1375" s="1" t="s">
        <v>3096</v>
      </c>
      <c r="AB1375">
        <v>0</v>
      </c>
      <c r="AC1375">
        <v>0</v>
      </c>
      <c r="AD1375">
        <v>0</v>
      </c>
      <c r="AE1375">
        <v>0</v>
      </c>
      <c r="AF1375" s="1" t="s">
        <v>3097</v>
      </c>
      <c r="AG1375" s="1" t="s">
        <v>3098</v>
      </c>
    </row>
    <row r="1376" spans="1:33" x14ac:dyDescent="0.35">
      <c r="A1376" s="1" t="s">
        <v>33</v>
      </c>
      <c r="B1376" s="2" t="s">
        <v>34</v>
      </c>
      <c r="C1376" s="2" t="s">
        <v>36</v>
      </c>
      <c r="D1376">
        <v>1043.31</v>
      </c>
      <c r="E1376">
        <v>5000</v>
      </c>
      <c r="F1376">
        <v>11.914999961853027</v>
      </c>
      <c r="G1376">
        <v>206</v>
      </c>
      <c r="H1376">
        <v>168</v>
      </c>
      <c r="I1376">
        <v>188</v>
      </c>
      <c r="J1376" s="1" t="s">
        <v>41</v>
      </c>
      <c r="K1376" s="1" t="s">
        <v>42</v>
      </c>
      <c r="L1376" s="2" t="s">
        <v>1412</v>
      </c>
      <c r="M1376">
        <v>63.190734833478928</v>
      </c>
      <c r="N1376">
        <v>14.659941606223583</v>
      </c>
      <c r="O1376">
        <v>365.60000610351563</v>
      </c>
      <c r="P1376">
        <v>10644.3095703125</v>
      </c>
      <c r="Q1376">
        <v>174</v>
      </c>
      <c r="R1376">
        <v>6.625</v>
      </c>
      <c r="S1376">
        <v>4.7919998168945313</v>
      </c>
      <c r="T1376" s="1" t="s">
        <v>3095</v>
      </c>
      <c r="U1376">
        <v>3474075110</v>
      </c>
      <c r="V1376">
        <v>4024</v>
      </c>
      <c r="W1376">
        <v>17</v>
      </c>
      <c r="X1376">
        <v>28</v>
      </c>
      <c r="Y1376">
        <v>0</v>
      </c>
      <c r="Z1376">
        <v>0</v>
      </c>
      <c r="AA1376" s="1" t="s">
        <v>3096</v>
      </c>
      <c r="AB1376">
        <v>0</v>
      </c>
      <c r="AC1376">
        <v>0</v>
      </c>
      <c r="AD1376">
        <v>0</v>
      </c>
      <c r="AE1376">
        <v>0</v>
      </c>
      <c r="AF1376" s="1" t="s">
        <v>3097</v>
      </c>
      <c r="AG1376" s="1" t="s">
        <v>3098</v>
      </c>
    </row>
    <row r="1377" spans="1:33" x14ac:dyDescent="0.35">
      <c r="A1377" s="1" t="s">
        <v>33</v>
      </c>
      <c r="B1377" s="2" t="s">
        <v>34</v>
      </c>
      <c r="C1377" s="2" t="s">
        <v>36</v>
      </c>
      <c r="D1377">
        <v>1043.31</v>
      </c>
      <c r="E1377">
        <v>5000</v>
      </c>
      <c r="F1377">
        <v>11.914999961853027</v>
      </c>
      <c r="G1377">
        <v>206</v>
      </c>
      <c r="H1377">
        <v>168</v>
      </c>
      <c r="I1377">
        <v>188</v>
      </c>
      <c r="J1377" s="1" t="s">
        <v>41</v>
      </c>
      <c r="K1377" s="1" t="s">
        <v>42</v>
      </c>
      <c r="L1377" s="2" t="s">
        <v>1413</v>
      </c>
      <c r="M1377">
        <v>63.190688984468579</v>
      </c>
      <c r="N1377">
        <v>14.659855859354138</v>
      </c>
      <c r="O1377">
        <v>365.79998779296875</v>
      </c>
      <c r="P1377">
        <v>10650.8896484375</v>
      </c>
      <c r="Q1377">
        <v>174</v>
      </c>
      <c r="R1377">
        <v>6.5689997673034668</v>
      </c>
      <c r="S1377">
        <v>4.7919998168945313</v>
      </c>
      <c r="T1377" s="1" t="s">
        <v>3095</v>
      </c>
      <c r="U1377">
        <v>3474075110</v>
      </c>
      <c r="V1377">
        <v>4024</v>
      </c>
      <c r="W1377">
        <v>17</v>
      </c>
      <c r="X1377">
        <v>28</v>
      </c>
      <c r="Y1377">
        <v>0</v>
      </c>
      <c r="Z1377">
        <v>0</v>
      </c>
      <c r="AA1377" s="1" t="s">
        <v>3096</v>
      </c>
      <c r="AB1377">
        <v>0</v>
      </c>
      <c r="AC1377">
        <v>0</v>
      </c>
      <c r="AD1377">
        <v>0</v>
      </c>
      <c r="AE1377">
        <v>0</v>
      </c>
      <c r="AF1377" s="1" t="s">
        <v>3097</v>
      </c>
      <c r="AG1377" s="1" t="s">
        <v>3098</v>
      </c>
    </row>
    <row r="1378" spans="1:33" x14ac:dyDescent="0.35">
      <c r="A1378" s="1" t="s">
        <v>33</v>
      </c>
      <c r="B1378" s="2" t="s">
        <v>34</v>
      </c>
      <c r="C1378" s="2" t="s">
        <v>36</v>
      </c>
      <c r="D1378">
        <v>1043.31</v>
      </c>
      <c r="E1378">
        <v>5000</v>
      </c>
      <c r="F1378">
        <v>11.914999961853027</v>
      </c>
      <c r="G1378">
        <v>206</v>
      </c>
      <c r="H1378">
        <v>168</v>
      </c>
      <c r="I1378">
        <v>188</v>
      </c>
      <c r="J1378" s="1" t="s">
        <v>41</v>
      </c>
      <c r="K1378" s="1" t="s">
        <v>42</v>
      </c>
      <c r="L1378" s="2" t="s">
        <v>1414</v>
      </c>
      <c r="M1378">
        <v>63.190610194578767</v>
      </c>
      <c r="N1378">
        <v>14.659689059481025</v>
      </c>
      <c r="O1378">
        <v>366.20001220703125</v>
      </c>
      <c r="P1378">
        <v>10663.0595703125</v>
      </c>
      <c r="Q1378">
        <v>176</v>
      </c>
      <c r="R1378">
        <v>5.4019999504089355</v>
      </c>
      <c r="S1378">
        <v>4.7919998168945313</v>
      </c>
      <c r="T1378" s="1" t="s">
        <v>3095</v>
      </c>
      <c r="U1378">
        <v>3474075110</v>
      </c>
      <c r="V1378">
        <v>4024</v>
      </c>
      <c r="W1378">
        <v>17</v>
      </c>
      <c r="X1378">
        <v>28</v>
      </c>
      <c r="Y1378">
        <v>0</v>
      </c>
      <c r="Z1378">
        <v>0</v>
      </c>
      <c r="AA1378" s="1" t="s">
        <v>3096</v>
      </c>
      <c r="AB1378">
        <v>0</v>
      </c>
      <c r="AC1378">
        <v>0</v>
      </c>
      <c r="AD1378">
        <v>0</v>
      </c>
      <c r="AE1378">
        <v>0</v>
      </c>
      <c r="AF1378" s="1" t="s">
        <v>3097</v>
      </c>
      <c r="AG1378" s="1" t="s">
        <v>3098</v>
      </c>
    </row>
    <row r="1379" spans="1:33" x14ac:dyDescent="0.35">
      <c r="A1379" s="1" t="s">
        <v>33</v>
      </c>
      <c r="B1379" s="2" t="s">
        <v>34</v>
      </c>
      <c r="C1379" s="2" t="s">
        <v>36</v>
      </c>
      <c r="D1379">
        <v>1043.31</v>
      </c>
      <c r="E1379">
        <v>5000</v>
      </c>
      <c r="F1379">
        <v>11.914999961853027</v>
      </c>
      <c r="G1379">
        <v>206</v>
      </c>
      <c r="H1379">
        <v>168</v>
      </c>
      <c r="I1379">
        <v>188</v>
      </c>
      <c r="J1379" s="1" t="s">
        <v>41</v>
      </c>
      <c r="K1379" s="1" t="s">
        <v>42</v>
      </c>
      <c r="L1379" s="2" t="s">
        <v>1415</v>
      </c>
      <c r="M1379">
        <v>63.19056979380548</v>
      </c>
      <c r="N1379">
        <v>14.659607922658324</v>
      </c>
      <c r="O1379">
        <v>366.20001220703125</v>
      </c>
      <c r="P1379">
        <v>10669.009765625</v>
      </c>
      <c r="Q1379">
        <v>175</v>
      </c>
      <c r="R1379">
        <v>5.3839998245239258</v>
      </c>
      <c r="S1379">
        <v>4.7919998168945313</v>
      </c>
      <c r="T1379" s="1" t="s">
        <v>3095</v>
      </c>
      <c r="U1379">
        <v>3474075110</v>
      </c>
      <c r="V1379">
        <v>4024</v>
      </c>
      <c r="W1379">
        <v>17</v>
      </c>
      <c r="X1379">
        <v>28</v>
      </c>
      <c r="Y1379">
        <v>0</v>
      </c>
      <c r="Z1379">
        <v>0</v>
      </c>
      <c r="AA1379" s="1" t="s">
        <v>3096</v>
      </c>
      <c r="AB1379">
        <v>0</v>
      </c>
      <c r="AC1379">
        <v>0</v>
      </c>
      <c r="AD1379">
        <v>0</v>
      </c>
      <c r="AE1379">
        <v>0</v>
      </c>
      <c r="AF1379" s="1" t="s">
        <v>3097</v>
      </c>
      <c r="AG1379" s="1" t="s">
        <v>3098</v>
      </c>
    </row>
    <row r="1380" spans="1:33" x14ac:dyDescent="0.35">
      <c r="A1380" s="1" t="s">
        <v>33</v>
      </c>
      <c r="B1380" s="2" t="s">
        <v>34</v>
      </c>
      <c r="C1380" s="2" t="s">
        <v>36</v>
      </c>
      <c r="D1380">
        <v>1043.31</v>
      </c>
      <c r="E1380">
        <v>5000</v>
      </c>
      <c r="F1380">
        <v>11.914999961853027</v>
      </c>
      <c r="G1380">
        <v>206</v>
      </c>
      <c r="H1380">
        <v>168</v>
      </c>
      <c r="I1380">
        <v>188</v>
      </c>
      <c r="J1380" s="1" t="s">
        <v>41</v>
      </c>
      <c r="K1380" s="1" t="s">
        <v>42</v>
      </c>
      <c r="L1380" s="2" t="s">
        <v>1416</v>
      </c>
      <c r="M1380">
        <v>63.190535176545382</v>
      </c>
      <c r="N1380">
        <v>14.659518655389547</v>
      </c>
      <c r="O1380">
        <v>366.39999389648438</v>
      </c>
      <c r="P1380">
        <v>10674.919921875</v>
      </c>
      <c r="Q1380">
        <v>176</v>
      </c>
      <c r="R1380">
        <v>5.1040000915527344</v>
      </c>
      <c r="S1380">
        <v>4.7919998168945313</v>
      </c>
      <c r="T1380" s="1" t="s">
        <v>3095</v>
      </c>
      <c r="U1380">
        <v>3474075110</v>
      </c>
      <c r="V1380">
        <v>4024</v>
      </c>
      <c r="W1380">
        <v>17</v>
      </c>
      <c r="X1380">
        <v>28</v>
      </c>
      <c r="Y1380">
        <v>0</v>
      </c>
      <c r="Z1380">
        <v>0</v>
      </c>
      <c r="AA1380" s="1" t="s">
        <v>3096</v>
      </c>
      <c r="AB1380">
        <v>0</v>
      </c>
      <c r="AC1380">
        <v>0</v>
      </c>
      <c r="AD1380">
        <v>0</v>
      </c>
      <c r="AE1380">
        <v>0</v>
      </c>
      <c r="AF1380" s="1" t="s">
        <v>3097</v>
      </c>
      <c r="AG1380" s="1" t="s">
        <v>3098</v>
      </c>
    </row>
    <row r="1381" spans="1:33" x14ac:dyDescent="0.35">
      <c r="A1381" s="1" t="s">
        <v>33</v>
      </c>
      <c r="B1381" s="2" t="s">
        <v>34</v>
      </c>
      <c r="C1381" s="2" t="s">
        <v>36</v>
      </c>
      <c r="D1381">
        <v>1043.31</v>
      </c>
      <c r="E1381">
        <v>5000</v>
      </c>
      <c r="F1381">
        <v>11.914999961853027</v>
      </c>
      <c r="G1381">
        <v>206</v>
      </c>
      <c r="H1381">
        <v>168</v>
      </c>
      <c r="I1381">
        <v>188</v>
      </c>
      <c r="J1381" s="1" t="s">
        <v>41</v>
      </c>
      <c r="K1381" s="1" t="s">
        <v>42</v>
      </c>
      <c r="L1381" s="2" t="s">
        <v>1417</v>
      </c>
      <c r="M1381">
        <v>63.190456386655569</v>
      </c>
      <c r="N1381">
        <v>14.659330314025283</v>
      </c>
      <c r="O1381">
        <v>366.39999389648438</v>
      </c>
      <c r="P1381">
        <v>10687.509765625</v>
      </c>
      <c r="Q1381">
        <v>177</v>
      </c>
      <c r="R1381">
        <v>5.1970000267028809</v>
      </c>
      <c r="S1381">
        <v>4.7919998168945313</v>
      </c>
      <c r="T1381" s="1" t="s">
        <v>3095</v>
      </c>
      <c r="U1381">
        <v>3474075110</v>
      </c>
      <c r="V1381">
        <v>4024</v>
      </c>
      <c r="W1381">
        <v>17</v>
      </c>
      <c r="X1381">
        <v>28</v>
      </c>
      <c r="Y1381">
        <v>0</v>
      </c>
      <c r="Z1381">
        <v>0</v>
      </c>
      <c r="AA1381" s="1" t="s">
        <v>3096</v>
      </c>
      <c r="AB1381">
        <v>0</v>
      </c>
      <c r="AC1381">
        <v>0</v>
      </c>
      <c r="AD1381">
        <v>0</v>
      </c>
      <c r="AE1381">
        <v>0</v>
      </c>
      <c r="AF1381" s="1" t="s">
        <v>3097</v>
      </c>
      <c r="AG1381" s="1" t="s">
        <v>3098</v>
      </c>
    </row>
    <row r="1382" spans="1:33" x14ac:dyDescent="0.35">
      <c r="A1382" s="1" t="s">
        <v>33</v>
      </c>
      <c r="B1382" s="2" t="s">
        <v>34</v>
      </c>
      <c r="C1382" s="2" t="s">
        <v>36</v>
      </c>
      <c r="D1382">
        <v>1043.31</v>
      </c>
      <c r="E1382">
        <v>5000</v>
      </c>
      <c r="F1382">
        <v>11.914999961853027</v>
      </c>
      <c r="G1382">
        <v>206</v>
      </c>
      <c r="H1382">
        <v>168</v>
      </c>
      <c r="I1382">
        <v>188</v>
      </c>
      <c r="J1382" s="1" t="s">
        <v>41</v>
      </c>
      <c r="K1382" s="1" t="s">
        <v>42</v>
      </c>
      <c r="L1382" s="2" t="s">
        <v>1418</v>
      </c>
      <c r="M1382">
        <v>63.190416824072599</v>
      </c>
      <c r="N1382">
        <v>14.659234508872032</v>
      </c>
      <c r="O1382">
        <v>366.39999389648438</v>
      </c>
      <c r="P1382">
        <v>10693.9296875</v>
      </c>
      <c r="Q1382">
        <v>177</v>
      </c>
      <c r="R1382">
        <v>4.7870001792907715</v>
      </c>
      <c r="S1382">
        <v>4.7919998168945313</v>
      </c>
      <c r="T1382" s="1" t="s">
        <v>3095</v>
      </c>
      <c r="U1382">
        <v>3474075110</v>
      </c>
      <c r="V1382">
        <v>4024</v>
      </c>
      <c r="W1382">
        <v>17</v>
      </c>
      <c r="X1382">
        <v>28</v>
      </c>
      <c r="Y1382">
        <v>0</v>
      </c>
      <c r="Z1382">
        <v>0</v>
      </c>
      <c r="AA1382" s="1" t="s">
        <v>3096</v>
      </c>
      <c r="AB1382">
        <v>0</v>
      </c>
      <c r="AC1382">
        <v>0</v>
      </c>
      <c r="AD1382">
        <v>0</v>
      </c>
      <c r="AE1382">
        <v>0</v>
      </c>
      <c r="AF1382" s="1" t="s">
        <v>3097</v>
      </c>
      <c r="AG1382" s="1" t="s">
        <v>3098</v>
      </c>
    </row>
    <row r="1383" spans="1:33" x14ac:dyDescent="0.35">
      <c r="A1383" s="1" t="s">
        <v>33</v>
      </c>
      <c r="B1383" s="2" t="s">
        <v>34</v>
      </c>
      <c r="C1383" s="2" t="s">
        <v>36</v>
      </c>
      <c r="D1383">
        <v>1043.31</v>
      </c>
      <c r="E1383">
        <v>5000</v>
      </c>
      <c r="F1383">
        <v>11.914999961853027</v>
      </c>
      <c r="G1383">
        <v>206</v>
      </c>
      <c r="H1383">
        <v>168</v>
      </c>
      <c r="I1383">
        <v>188</v>
      </c>
      <c r="J1383" s="1" t="s">
        <v>41</v>
      </c>
      <c r="K1383" s="1" t="s">
        <v>42</v>
      </c>
      <c r="L1383" s="2" t="s">
        <v>1419</v>
      </c>
      <c r="M1383">
        <v>63.190380614250898</v>
      </c>
      <c r="N1383">
        <v>14.659126633778214</v>
      </c>
      <c r="O1383">
        <v>366</v>
      </c>
      <c r="P1383">
        <v>10700.7802734375</v>
      </c>
      <c r="Q1383">
        <v>177</v>
      </c>
      <c r="R1383">
        <v>4.880000114440918</v>
      </c>
      <c r="S1383">
        <v>4.7919998168945313</v>
      </c>
      <c r="T1383" s="1" t="s">
        <v>3095</v>
      </c>
      <c r="U1383">
        <v>3474075110</v>
      </c>
      <c r="V1383">
        <v>4024</v>
      </c>
      <c r="W1383">
        <v>17</v>
      </c>
      <c r="X1383">
        <v>28</v>
      </c>
      <c r="Y1383">
        <v>0</v>
      </c>
      <c r="Z1383">
        <v>0</v>
      </c>
      <c r="AA1383" s="1" t="s">
        <v>3096</v>
      </c>
      <c r="AB1383">
        <v>0</v>
      </c>
      <c r="AC1383">
        <v>0</v>
      </c>
      <c r="AD1383">
        <v>0</v>
      </c>
      <c r="AE1383">
        <v>0</v>
      </c>
      <c r="AF1383" s="1" t="s">
        <v>3097</v>
      </c>
      <c r="AG1383" s="1" t="s">
        <v>3098</v>
      </c>
    </row>
    <row r="1384" spans="1:33" x14ac:dyDescent="0.35">
      <c r="A1384" s="1" t="s">
        <v>33</v>
      </c>
      <c r="B1384" s="2" t="s">
        <v>34</v>
      </c>
      <c r="C1384" s="2" t="s">
        <v>36</v>
      </c>
      <c r="D1384">
        <v>1043.31</v>
      </c>
      <c r="E1384">
        <v>5000</v>
      </c>
      <c r="F1384">
        <v>11.914999961853027</v>
      </c>
      <c r="G1384">
        <v>206</v>
      </c>
      <c r="H1384">
        <v>168</v>
      </c>
      <c r="I1384">
        <v>188</v>
      </c>
      <c r="J1384" s="1" t="s">
        <v>41</v>
      </c>
      <c r="K1384" s="1" t="s">
        <v>42</v>
      </c>
      <c r="L1384" s="2" t="s">
        <v>1420</v>
      </c>
      <c r="M1384">
        <v>63.190302578732371</v>
      </c>
      <c r="N1384">
        <v>14.658897891640663</v>
      </c>
      <c r="O1384">
        <v>365.79998779296875</v>
      </c>
      <c r="P1384">
        <v>10715.0595703125</v>
      </c>
      <c r="Q1384">
        <v>178</v>
      </c>
      <c r="R1384">
        <v>5.2249999046325684</v>
      </c>
      <c r="S1384">
        <v>4.7919998168945313</v>
      </c>
      <c r="T1384" s="1" t="s">
        <v>3095</v>
      </c>
      <c r="U1384">
        <v>3474075110</v>
      </c>
      <c r="V1384">
        <v>4024</v>
      </c>
      <c r="W1384">
        <v>17</v>
      </c>
      <c r="X1384">
        <v>28</v>
      </c>
      <c r="Y1384">
        <v>0</v>
      </c>
      <c r="Z1384">
        <v>0</v>
      </c>
      <c r="AA1384" s="1" t="s">
        <v>3096</v>
      </c>
      <c r="AB1384">
        <v>0</v>
      </c>
      <c r="AC1384">
        <v>0</v>
      </c>
      <c r="AD1384">
        <v>0</v>
      </c>
      <c r="AE1384">
        <v>0</v>
      </c>
      <c r="AF1384" s="1" t="s">
        <v>3097</v>
      </c>
      <c r="AG1384" s="1" t="s">
        <v>3098</v>
      </c>
    </row>
    <row r="1385" spans="1:33" x14ac:dyDescent="0.35">
      <c r="A1385" s="1" t="s">
        <v>33</v>
      </c>
      <c r="B1385" s="2" t="s">
        <v>34</v>
      </c>
      <c r="C1385" s="2" t="s">
        <v>36</v>
      </c>
      <c r="D1385">
        <v>1043.31</v>
      </c>
      <c r="E1385">
        <v>5000</v>
      </c>
      <c r="F1385">
        <v>11.914999961853027</v>
      </c>
      <c r="G1385">
        <v>206</v>
      </c>
      <c r="H1385">
        <v>168</v>
      </c>
      <c r="I1385">
        <v>188</v>
      </c>
      <c r="J1385" s="1" t="s">
        <v>41</v>
      </c>
      <c r="K1385" s="1" t="s">
        <v>42</v>
      </c>
      <c r="L1385" s="2" t="s">
        <v>1421</v>
      </c>
      <c r="M1385">
        <v>63.190234350040555</v>
      </c>
      <c r="N1385">
        <v>14.658698486164212</v>
      </c>
      <c r="O1385">
        <v>365.39999389648438</v>
      </c>
      <c r="P1385">
        <v>10727.5595703125</v>
      </c>
      <c r="Q1385">
        <v>178</v>
      </c>
      <c r="R1385">
        <v>4.8239998817443848</v>
      </c>
      <c r="S1385">
        <v>4.7919998168945313</v>
      </c>
      <c r="T1385" s="1" t="s">
        <v>3095</v>
      </c>
      <c r="U1385">
        <v>3474075110</v>
      </c>
      <c r="V1385">
        <v>4024</v>
      </c>
      <c r="W1385">
        <v>17</v>
      </c>
      <c r="X1385">
        <v>28</v>
      </c>
      <c r="Y1385">
        <v>0</v>
      </c>
      <c r="Z1385">
        <v>0</v>
      </c>
      <c r="AA1385" s="1" t="s">
        <v>3096</v>
      </c>
      <c r="AB1385">
        <v>0</v>
      </c>
      <c r="AC1385">
        <v>0</v>
      </c>
      <c r="AD1385">
        <v>0</v>
      </c>
      <c r="AE1385">
        <v>0</v>
      </c>
      <c r="AF1385" s="1" t="s">
        <v>3097</v>
      </c>
      <c r="AG1385" s="1" t="s">
        <v>3098</v>
      </c>
    </row>
    <row r="1386" spans="1:33" x14ac:dyDescent="0.35">
      <c r="A1386" s="1" t="s">
        <v>33</v>
      </c>
      <c r="B1386" s="2" t="s">
        <v>34</v>
      </c>
      <c r="C1386" s="2" t="s">
        <v>36</v>
      </c>
      <c r="D1386">
        <v>1043.31</v>
      </c>
      <c r="E1386">
        <v>5000</v>
      </c>
      <c r="F1386">
        <v>11.914999961853027</v>
      </c>
      <c r="G1386">
        <v>206</v>
      </c>
      <c r="H1386">
        <v>168</v>
      </c>
      <c r="I1386">
        <v>188</v>
      </c>
      <c r="J1386" s="1" t="s">
        <v>41</v>
      </c>
      <c r="K1386" s="1" t="s">
        <v>42</v>
      </c>
      <c r="L1386" s="2" t="s">
        <v>1422</v>
      </c>
      <c r="M1386">
        <v>63.19020333699882</v>
      </c>
      <c r="N1386">
        <v>14.658591030165553</v>
      </c>
      <c r="O1386">
        <v>365.39999389648438</v>
      </c>
      <c r="P1386">
        <v>10734.01953125</v>
      </c>
      <c r="Q1386">
        <v>177</v>
      </c>
      <c r="R1386">
        <v>5.0289998054504395</v>
      </c>
      <c r="S1386">
        <v>4.7919998168945313</v>
      </c>
      <c r="T1386" s="1" t="s">
        <v>3095</v>
      </c>
      <c r="U1386">
        <v>3474075110</v>
      </c>
      <c r="V1386">
        <v>4024</v>
      </c>
      <c r="W1386">
        <v>17</v>
      </c>
      <c r="X1386">
        <v>28</v>
      </c>
      <c r="Y1386">
        <v>0</v>
      </c>
      <c r="Z1386">
        <v>0</v>
      </c>
      <c r="AA1386" s="1" t="s">
        <v>3096</v>
      </c>
      <c r="AB1386">
        <v>0</v>
      </c>
      <c r="AC1386">
        <v>0</v>
      </c>
      <c r="AD1386">
        <v>0</v>
      </c>
      <c r="AE1386">
        <v>0</v>
      </c>
      <c r="AF1386" s="1" t="s">
        <v>3097</v>
      </c>
      <c r="AG1386" s="1" t="s">
        <v>3098</v>
      </c>
    </row>
    <row r="1387" spans="1:33" x14ac:dyDescent="0.35">
      <c r="A1387" s="1" t="s">
        <v>33</v>
      </c>
      <c r="B1387" s="2" t="s">
        <v>34</v>
      </c>
      <c r="C1387" s="2" t="s">
        <v>36</v>
      </c>
      <c r="D1387">
        <v>1043.31</v>
      </c>
      <c r="E1387">
        <v>5000</v>
      </c>
      <c r="F1387">
        <v>11.914999961853027</v>
      </c>
      <c r="G1387">
        <v>206</v>
      </c>
      <c r="H1387">
        <v>168</v>
      </c>
      <c r="I1387">
        <v>188</v>
      </c>
      <c r="J1387" s="1" t="s">
        <v>41</v>
      </c>
      <c r="K1387" s="1" t="s">
        <v>42</v>
      </c>
      <c r="L1387" s="2" t="s">
        <v>1423</v>
      </c>
      <c r="M1387">
        <v>63.190144915133715</v>
      </c>
      <c r="N1387">
        <v>14.658369412645698</v>
      </c>
      <c r="O1387">
        <v>365.20001220703125</v>
      </c>
      <c r="P1387">
        <v>10747.259765625</v>
      </c>
      <c r="Q1387">
        <v>178</v>
      </c>
      <c r="R1387">
        <v>5.2719998359680176</v>
      </c>
      <c r="S1387">
        <v>4.7919998168945313</v>
      </c>
      <c r="T1387" s="1" t="s">
        <v>3095</v>
      </c>
      <c r="U1387">
        <v>3474075110</v>
      </c>
      <c r="V1387">
        <v>4024</v>
      </c>
      <c r="W1387">
        <v>17</v>
      </c>
      <c r="X1387">
        <v>28</v>
      </c>
      <c r="Y1387">
        <v>0</v>
      </c>
      <c r="Z1387">
        <v>0</v>
      </c>
      <c r="AA1387" s="1" t="s">
        <v>3096</v>
      </c>
      <c r="AB1387">
        <v>0</v>
      </c>
      <c r="AC1387">
        <v>0</v>
      </c>
      <c r="AD1387">
        <v>0</v>
      </c>
      <c r="AE1387">
        <v>0</v>
      </c>
      <c r="AF1387" s="1" t="s">
        <v>3097</v>
      </c>
      <c r="AG1387" s="1" t="s">
        <v>3098</v>
      </c>
    </row>
    <row r="1388" spans="1:33" x14ac:dyDescent="0.35">
      <c r="A1388" s="1" t="s">
        <v>33</v>
      </c>
      <c r="B1388" s="2" t="s">
        <v>34</v>
      </c>
      <c r="C1388" s="2" t="s">
        <v>36</v>
      </c>
      <c r="D1388">
        <v>1043.31</v>
      </c>
      <c r="E1388">
        <v>5000</v>
      </c>
      <c r="F1388">
        <v>11.914999961853027</v>
      </c>
      <c r="G1388">
        <v>206</v>
      </c>
      <c r="H1388">
        <v>168</v>
      </c>
      <c r="I1388">
        <v>188</v>
      </c>
      <c r="J1388" s="1" t="s">
        <v>41</v>
      </c>
      <c r="K1388" s="1" t="s">
        <v>42</v>
      </c>
      <c r="L1388" s="2" t="s">
        <v>1424</v>
      </c>
      <c r="M1388">
        <v>63.190057324245572</v>
      </c>
      <c r="N1388">
        <v>14.658143017441034</v>
      </c>
      <c r="O1388">
        <v>365.20001220703125</v>
      </c>
      <c r="P1388">
        <v>10762.0703125</v>
      </c>
      <c r="Q1388">
        <v>179</v>
      </c>
      <c r="R1388">
        <v>7.6050000190734863</v>
      </c>
      <c r="S1388">
        <v>4.7919998168945313</v>
      </c>
      <c r="T1388" s="1" t="s">
        <v>3095</v>
      </c>
      <c r="U1388">
        <v>3474075110</v>
      </c>
      <c r="V1388">
        <v>4024</v>
      </c>
      <c r="W1388">
        <v>17</v>
      </c>
      <c r="X1388">
        <v>28</v>
      </c>
      <c r="Y1388">
        <v>0</v>
      </c>
      <c r="Z1388">
        <v>0</v>
      </c>
      <c r="AA1388" s="1" t="s">
        <v>3096</v>
      </c>
      <c r="AB1388">
        <v>0</v>
      </c>
      <c r="AC1388">
        <v>0</v>
      </c>
      <c r="AD1388">
        <v>0</v>
      </c>
      <c r="AE1388">
        <v>0</v>
      </c>
      <c r="AF1388" s="1" t="s">
        <v>3097</v>
      </c>
      <c r="AG1388" s="1" t="s">
        <v>3098</v>
      </c>
    </row>
    <row r="1389" spans="1:33" x14ac:dyDescent="0.35">
      <c r="A1389" s="1" t="s">
        <v>33</v>
      </c>
      <c r="B1389" s="2" t="s">
        <v>34</v>
      </c>
      <c r="C1389" s="2" t="s">
        <v>36</v>
      </c>
      <c r="D1389">
        <v>1043.31</v>
      </c>
      <c r="E1389">
        <v>5000</v>
      </c>
      <c r="F1389">
        <v>11.914999961853027</v>
      </c>
      <c r="G1389">
        <v>206</v>
      </c>
      <c r="H1389">
        <v>168</v>
      </c>
      <c r="I1389">
        <v>188</v>
      </c>
      <c r="J1389" s="1" t="s">
        <v>41</v>
      </c>
      <c r="K1389" s="1" t="s">
        <v>42</v>
      </c>
      <c r="L1389" s="2" t="s">
        <v>1425</v>
      </c>
      <c r="M1389">
        <v>63.190035196021199</v>
      </c>
      <c r="N1389">
        <v>14.658028688281775</v>
      </c>
      <c r="O1389">
        <v>365.20001220703125</v>
      </c>
      <c r="P1389">
        <v>10768.5703125</v>
      </c>
      <c r="Q1389">
        <v>179</v>
      </c>
      <c r="R1389">
        <v>5.9619998931884766</v>
      </c>
      <c r="S1389">
        <v>4.7919998168945313</v>
      </c>
      <c r="T1389" s="1" t="s">
        <v>3095</v>
      </c>
      <c r="U1389">
        <v>3474075110</v>
      </c>
      <c r="V1389">
        <v>4024</v>
      </c>
      <c r="W1389">
        <v>17</v>
      </c>
      <c r="X1389">
        <v>28</v>
      </c>
      <c r="Y1389">
        <v>0</v>
      </c>
      <c r="Z1389">
        <v>0</v>
      </c>
      <c r="AA1389" s="1" t="s">
        <v>3096</v>
      </c>
      <c r="AB1389">
        <v>0</v>
      </c>
      <c r="AC1389">
        <v>0</v>
      </c>
      <c r="AD1389">
        <v>0</v>
      </c>
      <c r="AE1389">
        <v>0</v>
      </c>
      <c r="AF1389" s="1" t="s">
        <v>3097</v>
      </c>
      <c r="AG1389" s="1" t="s">
        <v>3098</v>
      </c>
    </row>
    <row r="1390" spans="1:33" x14ac:dyDescent="0.35">
      <c r="A1390" s="1" t="s">
        <v>33</v>
      </c>
      <c r="B1390" s="2" t="s">
        <v>34</v>
      </c>
      <c r="C1390" s="2" t="s">
        <v>36</v>
      </c>
      <c r="D1390">
        <v>1043.31</v>
      </c>
      <c r="E1390">
        <v>5000</v>
      </c>
      <c r="F1390">
        <v>11.914999961853027</v>
      </c>
      <c r="G1390">
        <v>206</v>
      </c>
      <c r="H1390">
        <v>168</v>
      </c>
      <c r="I1390">
        <v>188</v>
      </c>
      <c r="J1390" s="1" t="s">
        <v>41</v>
      </c>
      <c r="K1390" s="1" t="s">
        <v>42</v>
      </c>
      <c r="L1390" s="2" t="s">
        <v>1426</v>
      </c>
      <c r="M1390">
        <v>63.189964201301336</v>
      </c>
      <c r="N1390">
        <v>14.657797431573272</v>
      </c>
      <c r="O1390">
        <v>365.20001220703125</v>
      </c>
      <c r="P1390">
        <v>10782.01953125</v>
      </c>
      <c r="Q1390">
        <v>179</v>
      </c>
      <c r="R1390">
        <v>7.4089999198913574</v>
      </c>
      <c r="S1390">
        <v>4.7919998168945313</v>
      </c>
      <c r="T1390" s="1" t="s">
        <v>3095</v>
      </c>
      <c r="U1390">
        <v>3474075110</v>
      </c>
      <c r="V1390">
        <v>4024</v>
      </c>
      <c r="W1390">
        <v>17</v>
      </c>
      <c r="X1390">
        <v>28</v>
      </c>
      <c r="Y1390">
        <v>0</v>
      </c>
      <c r="Z1390">
        <v>0</v>
      </c>
      <c r="AA1390" s="1" t="s">
        <v>3096</v>
      </c>
      <c r="AB1390">
        <v>0</v>
      </c>
      <c r="AC1390">
        <v>0</v>
      </c>
      <c r="AD1390">
        <v>0</v>
      </c>
      <c r="AE1390">
        <v>0</v>
      </c>
      <c r="AF1390" s="1" t="s">
        <v>3097</v>
      </c>
      <c r="AG1390" s="1" t="s">
        <v>3098</v>
      </c>
    </row>
    <row r="1391" spans="1:33" x14ac:dyDescent="0.35">
      <c r="A1391" s="1" t="s">
        <v>33</v>
      </c>
      <c r="B1391" s="2" t="s">
        <v>34</v>
      </c>
      <c r="C1391" s="2" t="s">
        <v>36</v>
      </c>
      <c r="D1391">
        <v>1043.31</v>
      </c>
      <c r="E1391">
        <v>5000</v>
      </c>
      <c r="F1391">
        <v>11.914999961853027</v>
      </c>
      <c r="G1391">
        <v>206</v>
      </c>
      <c r="H1391">
        <v>168</v>
      </c>
      <c r="I1391">
        <v>188</v>
      </c>
      <c r="J1391" s="1" t="s">
        <v>41</v>
      </c>
      <c r="K1391" s="1" t="s">
        <v>42</v>
      </c>
      <c r="L1391" s="2" t="s">
        <v>1427</v>
      </c>
      <c r="M1391">
        <v>63.189944420009851</v>
      </c>
      <c r="N1391">
        <v>14.657689137384295</v>
      </c>
      <c r="O1391">
        <v>365</v>
      </c>
      <c r="P1391">
        <v>10788.2998046875</v>
      </c>
      <c r="Q1391">
        <v>179</v>
      </c>
      <c r="R1391">
        <v>5.8220000267028809</v>
      </c>
      <c r="S1391">
        <v>4.7919998168945313</v>
      </c>
      <c r="T1391" s="1" t="s">
        <v>3095</v>
      </c>
      <c r="U1391">
        <v>3474075110</v>
      </c>
      <c r="V1391">
        <v>4024</v>
      </c>
      <c r="W1391">
        <v>17</v>
      </c>
      <c r="X1391">
        <v>28</v>
      </c>
      <c r="Y1391">
        <v>0</v>
      </c>
      <c r="Z1391">
        <v>0</v>
      </c>
      <c r="AA1391" s="1" t="s">
        <v>3096</v>
      </c>
      <c r="AB1391">
        <v>0</v>
      </c>
      <c r="AC1391">
        <v>0</v>
      </c>
      <c r="AD1391">
        <v>0</v>
      </c>
      <c r="AE1391">
        <v>0</v>
      </c>
      <c r="AF1391" s="1" t="s">
        <v>3097</v>
      </c>
      <c r="AG1391" s="1" t="s">
        <v>3098</v>
      </c>
    </row>
    <row r="1392" spans="1:33" x14ac:dyDescent="0.35">
      <c r="A1392" s="1" t="s">
        <v>33</v>
      </c>
      <c r="B1392" s="2" t="s">
        <v>34</v>
      </c>
      <c r="C1392" s="2" t="s">
        <v>36</v>
      </c>
      <c r="D1392">
        <v>1043.31</v>
      </c>
      <c r="E1392">
        <v>5000</v>
      </c>
      <c r="F1392">
        <v>11.914999961853027</v>
      </c>
      <c r="G1392">
        <v>206</v>
      </c>
      <c r="H1392">
        <v>168</v>
      </c>
      <c r="I1392">
        <v>188</v>
      </c>
      <c r="J1392" s="1" t="s">
        <v>41</v>
      </c>
      <c r="K1392" s="1" t="s">
        <v>42</v>
      </c>
      <c r="L1392" s="2" t="s">
        <v>1428</v>
      </c>
      <c r="M1392">
        <v>63.189923129975796</v>
      </c>
      <c r="N1392">
        <v>14.657439943403006</v>
      </c>
      <c r="O1392">
        <v>365.20001220703125</v>
      </c>
      <c r="P1392">
        <v>10799.9599609375</v>
      </c>
      <c r="Q1392">
        <v>179</v>
      </c>
      <c r="R1392">
        <v>5.0110001564025879</v>
      </c>
      <c r="S1392">
        <v>4.7919998168945313</v>
      </c>
      <c r="T1392" s="1" t="s">
        <v>3095</v>
      </c>
      <c r="U1392">
        <v>3474075110</v>
      </c>
      <c r="V1392">
        <v>4024</v>
      </c>
      <c r="W1392">
        <v>17</v>
      </c>
      <c r="X1392">
        <v>28</v>
      </c>
      <c r="Y1392">
        <v>0</v>
      </c>
      <c r="Z1392">
        <v>0</v>
      </c>
      <c r="AA1392" s="1" t="s">
        <v>3096</v>
      </c>
      <c r="AB1392">
        <v>0</v>
      </c>
      <c r="AC1392">
        <v>0</v>
      </c>
      <c r="AD1392">
        <v>0</v>
      </c>
      <c r="AE1392">
        <v>0</v>
      </c>
      <c r="AF1392" s="1" t="s">
        <v>3097</v>
      </c>
      <c r="AG1392" s="1" t="s">
        <v>3098</v>
      </c>
    </row>
    <row r="1393" spans="1:33" x14ac:dyDescent="0.35">
      <c r="A1393" s="1" t="s">
        <v>33</v>
      </c>
      <c r="B1393" s="2" t="s">
        <v>34</v>
      </c>
      <c r="C1393" s="2" t="s">
        <v>36</v>
      </c>
      <c r="D1393">
        <v>1043.31</v>
      </c>
      <c r="E1393">
        <v>5000</v>
      </c>
      <c r="F1393">
        <v>11.914999961853027</v>
      </c>
      <c r="G1393">
        <v>206</v>
      </c>
      <c r="H1393">
        <v>168</v>
      </c>
      <c r="I1393">
        <v>188</v>
      </c>
      <c r="J1393" s="1" t="s">
        <v>41</v>
      </c>
      <c r="K1393" s="1" t="s">
        <v>42</v>
      </c>
      <c r="L1393" s="2" t="s">
        <v>1429</v>
      </c>
      <c r="M1393">
        <v>63.189987000077963</v>
      </c>
      <c r="N1393">
        <v>14.657298792153597</v>
      </c>
      <c r="O1393">
        <v>365.20001220703125</v>
      </c>
      <c r="P1393">
        <v>10808.8603515625</v>
      </c>
      <c r="Q1393">
        <v>179</v>
      </c>
      <c r="R1393">
        <v>5.0199999809265137</v>
      </c>
      <c r="S1393">
        <v>4.7919998168945313</v>
      </c>
      <c r="T1393" s="1" t="s">
        <v>3095</v>
      </c>
      <c r="U1393">
        <v>3474075110</v>
      </c>
      <c r="V1393">
        <v>4024</v>
      </c>
      <c r="W1393">
        <v>17</v>
      </c>
      <c r="X1393">
        <v>28</v>
      </c>
      <c r="Y1393">
        <v>0</v>
      </c>
      <c r="Z1393">
        <v>0</v>
      </c>
      <c r="AA1393" s="1" t="s">
        <v>3096</v>
      </c>
      <c r="AB1393">
        <v>0</v>
      </c>
      <c r="AC1393">
        <v>0</v>
      </c>
      <c r="AD1393">
        <v>0</v>
      </c>
      <c r="AE1393">
        <v>0</v>
      </c>
      <c r="AF1393" s="1" t="s">
        <v>3097</v>
      </c>
      <c r="AG1393" s="1" t="s">
        <v>3098</v>
      </c>
    </row>
    <row r="1394" spans="1:33" x14ac:dyDescent="0.35">
      <c r="A1394" s="1" t="s">
        <v>33</v>
      </c>
      <c r="B1394" s="2" t="s">
        <v>34</v>
      </c>
      <c r="C1394" s="2" t="s">
        <v>36</v>
      </c>
      <c r="D1394">
        <v>1043.31</v>
      </c>
      <c r="E1394">
        <v>5000</v>
      </c>
      <c r="F1394">
        <v>11.914999961853027</v>
      </c>
      <c r="G1394">
        <v>206</v>
      </c>
      <c r="H1394">
        <v>168</v>
      </c>
      <c r="I1394">
        <v>188</v>
      </c>
      <c r="J1394" s="1" t="s">
        <v>41</v>
      </c>
      <c r="K1394" s="1" t="s">
        <v>42</v>
      </c>
      <c r="L1394" s="2" t="s">
        <v>1430</v>
      </c>
      <c r="M1394">
        <v>63.190062437206507</v>
      </c>
      <c r="N1394">
        <v>14.657341036945581</v>
      </c>
      <c r="O1394">
        <v>365.20001220703125</v>
      </c>
      <c r="P1394">
        <v>10816.75</v>
      </c>
      <c r="Q1394">
        <v>178</v>
      </c>
      <c r="R1394">
        <v>5.4019999504089355</v>
      </c>
      <c r="S1394">
        <v>4.7919998168945313</v>
      </c>
      <c r="T1394" s="1" t="s">
        <v>3095</v>
      </c>
      <c r="U1394">
        <v>3474075110</v>
      </c>
      <c r="V1394">
        <v>4024</v>
      </c>
      <c r="W1394">
        <v>17</v>
      </c>
      <c r="X1394">
        <v>28</v>
      </c>
      <c r="Y1394">
        <v>0</v>
      </c>
      <c r="Z1394">
        <v>0</v>
      </c>
      <c r="AA1394" s="1" t="s">
        <v>3096</v>
      </c>
      <c r="AB1394">
        <v>0</v>
      </c>
      <c r="AC1394">
        <v>0</v>
      </c>
      <c r="AD1394">
        <v>0</v>
      </c>
      <c r="AE1394">
        <v>0</v>
      </c>
      <c r="AF1394" s="1" t="s">
        <v>3097</v>
      </c>
      <c r="AG1394" s="1" t="s">
        <v>3098</v>
      </c>
    </row>
    <row r="1395" spans="1:33" x14ac:dyDescent="0.35">
      <c r="A1395" s="1" t="s">
        <v>33</v>
      </c>
      <c r="B1395" s="2" t="s">
        <v>34</v>
      </c>
      <c r="C1395" s="2" t="s">
        <v>36</v>
      </c>
      <c r="D1395">
        <v>1043.31</v>
      </c>
      <c r="E1395">
        <v>5000</v>
      </c>
      <c r="F1395">
        <v>11.914999961853027</v>
      </c>
      <c r="G1395">
        <v>206</v>
      </c>
      <c r="H1395">
        <v>168</v>
      </c>
      <c r="I1395">
        <v>188</v>
      </c>
      <c r="J1395" s="1" t="s">
        <v>41</v>
      </c>
      <c r="K1395" s="1" t="s">
        <v>42</v>
      </c>
      <c r="L1395" s="2" t="s">
        <v>1431</v>
      </c>
      <c r="M1395">
        <v>63.190095126628876</v>
      </c>
      <c r="N1395">
        <v>14.657401386648417</v>
      </c>
      <c r="O1395">
        <v>365</v>
      </c>
      <c r="P1395">
        <v>10821.3798828125</v>
      </c>
      <c r="Q1395">
        <v>179</v>
      </c>
      <c r="R1395">
        <v>5.4120001792907715</v>
      </c>
      <c r="S1395">
        <v>4.7919998168945313</v>
      </c>
      <c r="T1395" s="1" t="s">
        <v>3095</v>
      </c>
      <c r="U1395">
        <v>3474075110</v>
      </c>
      <c r="V1395">
        <v>4024</v>
      </c>
      <c r="W1395">
        <v>17</v>
      </c>
      <c r="X1395">
        <v>28</v>
      </c>
      <c r="Y1395">
        <v>0</v>
      </c>
      <c r="Z1395">
        <v>0</v>
      </c>
      <c r="AA1395" s="1" t="s">
        <v>3096</v>
      </c>
      <c r="AB1395">
        <v>0</v>
      </c>
      <c r="AC1395">
        <v>0</v>
      </c>
      <c r="AD1395">
        <v>0</v>
      </c>
      <c r="AE1395">
        <v>0</v>
      </c>
      <c r="AF1395" s="1" t="s">
        <v>3097</v>
      </c>
      <c r="AG1395" s="1" t="s">
        <v>3098</v>
      </c>
    </row>
    <row r="1396" spans="1:33" x14ac:dyDescent="0.35">
      <c r="A1396" s="1" t="s">
        <v>33</v>
      </c>
      <c r="B1396" s="2" t="s">
        <v>34</v>
      </c>
      <c r="C1396" s="2" t="s">
        <v>36</v>
      </c>
      <c r="D1396">
        <v>1043.31</v>
      </c>
      <c r="E1396">
        <v>5000</v>
      </c>
      <c r="F1396">
        <v>11.914999961853027</v>
      </c>
      <c r="G1396">
        <v>206</v>
      </c>
      <c r="H1396">
        <v>168</v>
      </c>
      <c r="I1396">
        <v>188</v>
      </c>
      <c r="J1396" s="1" t="s">
        <v>41</v>
      </c>
      <c r="K1396" s="1" t="s">
        <v>42</v>
      </c>
      <c r="L1396" s="2" t="s">
        <v>1432</v>
      </c>
      <c r="M1396">
        <v>63.190130246803164</v>
      </c>
      <c r="N1396">
        <v>14.657471291720867</v>
      </c>
      <c r="O1396">
        <v>364.79998779296875</v>
      </c>
      <c r="P1396">
        <v>10826.599609375</v>
      </c>
      <c r="Q1396">
        <v>178</v>
      </c>
      <c r="R1396">
        <v>6.2329998016357422</v>
      </c>
      <c r="S1396">
        <v>4.7919998168945313</v>
      </c>
      <c r="T1396" s="1" t="s">
        <v>3095</v>
      </c>
      <c r="U1396">
        <v>3474075110</v>
      </c>
      <c r="V1396">
        <v>4024</v>
      </c>
      <c r="W1396">
        <v>17</v>
      </c>
      <c r="X1396">
        <v>28</v>
      </c>
      <c r="Y1396">
        <v>0</v>
      </c>
      <c r="Z1396">
        <v>0</v>
      </c>
      <c r="AA1396" s="1" t="s">
        <v>3096</v>
      </c>
      <c r="AB1396">
        <v>0</v>
      </c>
      <c r="AC1396">
        <v>0</v>
      </c>
      <c r="AD1396">
        <v>0</v>
      </c>
      <c r="AE1396">
        <v>0</v>
      </c>
      <c r="AF1396" s="1" t="s">
        <v>3097</v>
      </c>
      <c r="AG1396" s="1" t="s">
        <v>3098</v>
      </c>
    </row>
    <row r="1397" spans="1:33" x14ac:dyDescent="0.35">
      <c r="A1397" s="1" t="s">
        <v>33</v>
      </c>
      <c r="B1397" s="2" t="s">
        <v>34</v>
      </c>
      <c r="C1397" s="2" t="s">
        <v>36</v>
      </c>
      <c r="D1397">
        <v>1043.31</v>
      </c>
      <c r="E1397">
        <v>5000</v>
      </c>
      <c r="F1397">
        <v>11.914999961853027</v>
      </c>
      <c r="G1397">
        <v>206</v>
      </c>
      <c r="H1397">
        <v>168</v>
      </c>
      <c r="I1397">
        <v>188</v>
      </c>
      <c r="J1397" s="1" t="s">
        <v>41</v>
      </c>
      <c r="K1397" s="1" t="s">
        <v>42</v>
      </c>
      <c r="L1397" s="2" t="s">
        <v>1433</v>
      </c>
      <c r="M1397">
        <v>63.190180202946067</v>
      </c>
      <c r="N1397">
        <v>14.657628620043397</v>
      </c>
      <c r="O1397">
        <v>364.60000610351563</v>
      </c>
      <c r="P1397">
        <v>10836.1904296875</v>
      </c>
      <c r="Q1397">
        <v>178</v>
      </c>
      <c r="R1397">
        <v>5.3839998245239258</v>
      </c>
      <c r="S1397">
        <v>4.7919998168945313</v>
      </c>
      <c r="T1397" s="1" t="s">
        <v>3095</v>
      </c>
      <c r="U1397">
        <v>3474075110</v>
      </c>
      <c r="V1397">
        <v>4024</v>
      </c>
      <c r="W1397">
        <v>17</v>
      </c>
      <c r="X1397">
        <v>28</v>
      </c>
      <c r="Y1397">
        <v>0</v>
      </c>
      <c r="Z1397">
        <v>0</v>
      </c>
      <c r="AA1397" s="1" t="s">
        <v>3096</v>
      </c>
      <c r="AB1397">
        <v>0</v>
      </c>
      <c r="AC1397">
        <v>0</v>
      </c>
      <c r="AD1397">
        <v>0</v>
      </c>
      <c r="AE1397">
        <v>0</v>
      </c>
      <c r="AF1397" s="1" t="s">
        <v>3097</v>
      </c>
      <c r="AG1397" s="1" t="s">
        <v>3098</v>
      </c>
    </row>
    <row r="1398" spans="1:33" x14ac:dyDescent="0.35">
      <c r="A1398" s="1" t="s">
        <v>33</v>
      </c>
      <c r="B1398" s="2" t="s">
        <v>34</v>
      </c>
      <c r="C1398" s="2" t="s">
        <v>36</v>
      </c>
      <c r="D1398">
        <v>1043.31</v>
      </c>
      <c r="E1398">
        <v>5000</v>
      </c>
      <c r="F1398">
        <v>11.914999961853027</v>
      </c>
      <c r="G1398">
        <v>206</v>
      </c>
      <c r="H1398">
        <v>168</v>
      </c>
      <c r="I1398">
        <v>188</v>
      </c>
      <c r="J1398" s="1" t="s">
        <v>41</v>
      </c>
      <c r="K1398" s="1" t="s">
        <v>42</v>
      </c>
      <c r="L1398" s="2" t="s">
        <v>1434</v>
      </c>
      <c r="M1398">
        <v>63.190215490758419</v>
      </c>
      <c r="N1398">
        <v>14.657703470438719</v>
      </c>
      <c r="O1398">
        <v>364.20001220703125</v>
      </c>
      <c r="P1398">
        <v>10841.259765625</v>
      </c>
      <c r="Q1398">
        <v>178</v>
      </c>
      <c r="R1398">
        <v>5.0390000343322754</v>
      </c>
      <c r="S1398">
        <v>4.7919998168945313</v>
      </c>
      <c r="T1398" s="1" t="s">
        <v>3095</v>
      </c>
      <c r="U1398">
        <v>3474075110</v>
      </c>
      <c r="V1398">
        <v>4024</v>
      </c>
      <c r="W1398">
        <v>17</v>
      </c>
      <c r="X1398">
        <v>28</v>
      </c>
      <c r="Y1398">
        <v>0</v>
      </c>
      <c r="Z1398">
        <v>0</v>
      </c>
      <c r="AA1398" s="1" t="s">
        <v>3096</v>
      </c>
      <c r="AB1398">
        <v>0</v>
      </c>
      <c r="AC1398">
        <v>0</v>
      </c>
      <c r="AD1398">
        <v>0</v>
      </c>
      <c r="AE1398">
        <v>0</v>
      </c>
      <c r="AF1398" s="1" t="s">
        <v>3097</v>
      </c>
      <c r="AG1398" s="1" t="s">
        <v>3098</v>
      </c>
    </row>
    <row r="1399" spans="1:33" x14ac:dyDescent="0.35">
      <c r="A1399" s="1" t="s">
        <v>33</v>
      </c>
      <c r="B1399" s="2" t="s">
        <v>34</v>
      </c>
      <c r="C1399" s="2" t="s">
        <v>36</v>
      </c>
      <c r="D1399">
        <v>1043.31</v>
      </c>
      <c r="E1399">
        <v>5000</v>
      </c>
      <c r="F1399">
        <v>11.914999961853027</v>
      </c>
      <c r="G1399">
        <v>206</v>
      </c>
      <c r="H1399">
        <v>168</v>
      </c>
      <c r="I1399">
        <v>188</v>
      </c>
      <c r="J1399" s="1" t="s">
        <v>41</v>
      </c>
      <c r="K1399" s="1" t="s">
        <v>42</v>
      </c>
      <c r="L1399" s="2" t="s">
        <v>1435</v>
      </c>
      <c r="M1399">
        <v>63.190240636467934</v>
      </c>
      <c r="N1399">
        <v>14.65778318233788</v>
      </c>
      <c r="O1399">
        <v>364.20001220703125</v>
      </c>
      <c r="P1399">
        <v>10846.0400390625</v>
      </c>
      <c r="Q1399">
        <v>178</v>
      </c>
      <c r="R1399">
        <v>4.7870001792907715</v>
      </c>
      <c r="S1399">
        <v>4.7919998168945313</v>
      </c>
      <c r="T1399" s="1" t="s">
        <v>3095</v>
      </c>
      <c r="U1399">
        <v>3474075110</v>
      </c>
      <c r="V1399">
        <v>4024</v>
      </c>
      <c r="W1399">
        <v>17</v>
      </c>
      <c r="X1399">
        <v>28</v>
      </c>
      <c r="Y1399">
        <v>0</v>
      </c>
      <c r="Z1399">
        <v>0</v>
      </c>
      <c r="AA1399" s="1" t="s">
        <v>3096</v>
      </c>
      <c r="AB1399">
        <v>0</v>
      </c>
      <c r="AC1399">
        <v>0</v>
      </c>
      <c r="AD1399">
        <v>0</v>
      </c>
      <c r="AE1399">
        <v>0</v>
      </c>
      <c r="AF1399" s="1" t="s">
        <v>3097</v>
      </c>
      <c r="AG1399" s="1" t="s">
        <v>3098</v>
      </c>
    </row>
    <row r="1400" spans="1:33" x14ac:dyDescent="0.35">
      <c r="A1400" s="1" t="s">
        <v>33</v>
      </c>
      <c r="B1400" s="2" t="s">
        <v>34</v>
      </c>
      <c r="C1400" s="2" t="s">
        <v>36</v>
      </c>
      <c r="D1400">
        <v>1043.31</v>
      </c>
      <c r="E1400">
        <v>5000</v>
      </c>
      <c r="F1400">
        <v>11.914999961853027</v>
      </c>
      <c r="G1400">
        <v>206</v>
      </c>
      <c r="H1400">
        <v>168</v>
      </c>
      <c r="I1400">
        <v>188</v>
      </c>
      <c r="J1400" s="1" t="s">
        <v>41</v>
      </c>
      <c r="K1400" s="1" t="s">
        <v>42</v>
      </c>
      <c r="L1400" s="2" t="s">
        <v>1436</v>
      </c>
      <c r="M1400">
        <v>63.190310373902321</v>
      </c>
      <c r="N1400">
        <v>14.657813776284456</v>
      </c>
      <c r="O1400">
        <v>364.60000610351563</v>
      </c>
      <c r="P1400">
        <v>10853.6298828125</v>
      </c>
      <c r="Q1400">
        <v>177</v>
      </c>
      <c r="R1400">
        <v>3.4430000782012939</v>
      </c>
      <c r="S1400">
        <v>4.7919998168945313</v>
      </c>
      <c r="T1400" s="1" t="s">
        <v>3095</v>
      </c>
      <c r="U1400">
        <v>3474075110</v>
      </c>
      <c r="V1400">
        <v>4024</v>
      </c>
      <c r="W1400">
        <v>17</v>
      </c>
      <c r="X1400">
        <v>28</v>
      </c>
      <c r="Y1400">
        <v>0</v>
      </c>
      <c r="Z1400">
        <v>0</v>
      </c>
      <c r="AA1400" s="1" t="s">
        <v>3096</v>
      </c>
      <c r="AB1400">
        <v>0</v>
      </c>
      <c r="AC1400">
        <v>0</v>
      </c>
      <c r="AD1400">
        <v>0</v>
      </c>
      <c r="AE1400">
        <v>0</v>
      </c>
      <c r="AF1400" s="1" t="s">
        <v>3097</v>
      </c>
      <c r="AG1400" s="1" t="s">
        <v>3098</v>
      </c>
    </row>
    <row r="1401" spans="1:33" s="5" customFormat="1" x14ac:dyDescent="0.35">
      <c r="A1401" s="3" t="s">
        <v>33</v>
      </c>
      <c r="B1401" s="4" t="s">
        <v>34</v>
      </c>
      <c r="C1401" s="4" t="s">
        <v>36</v>
      </c>
      <c r="D1401" s="5">
        <v>1043.31</v>
      </c>
      <c r="E1401" s="5">
        <v>5000</v>
      </c>
      <c r="F1401" s="5">
        <v>11.914999961853027</v>
      </c>
      <c r="G1401" s="5">
        <v>206</v>
      </c>
      <c r="H1401" s="5">
        <v>168</v>
      </c>
      <c r="I1401" s="5">
        <v>188</v>
      </c>
      <c r="J1401" s="3" t="s">
        <v>41</v>
      </c>
      <c r="K1401" s="3" t="s">
        <v>42</v>
      </c>
      <c r="L1401" s="4" t="s">
        <v>1437</v>
      </c>
      <c r="M1401" s="5">
        <v>63.190353540703654</v>
      </c>
      <c r="N1401" s="5">
        <v>14.657815955579281</v>
      </c>
      <c r="O1401" s="5">
        <v>364.60000610351563</v>
      </c>
      <c r="P1401" s="5">
        <v>10858.9404296875</v>
      </c>
      <c r="Q1401" s="5">
        <v>176</v>
      </c>
      <c r="R1401" s="5">
        <v>0.30799999833106995</v>
      </c>
      <c r="S1401" s="5">
        <v>4.7919998168945313</v>
      </c>
      <c r="T1401" s="3" t="s">
        <v>3095</v>
      </c>
      <c r="U1401" s="5">
        <v>3474075110</v>
      </c>
      <c r="V1401" s="5">
        <v>4024</v>
      </c>
      <c r="W1401" s="5">
        <v>17</v>
      </c>
      <c r="X1401" s="5">
        <v>28</v>
      </c>
      <c r="Y1401" s="5">
        <v>0</v>
      </c>
      <c r="Z1401" s="5">
        <v>0</v>
      </c>
      <c r="AA1401" s="3" t="s">
        <v>3096</v>
      </c>
      <c r="AB1401" s="5">
        <v>0</v>
      </c>
      <c r="AC1401" s="5">
        <v>0</v>
      </c>
      <c r="AD1401" s="5">
        <v>0</v>
      </c>
      <c r="AE1401" s="5">
        <v>0</v>
      </c>
      <c r="AF1401" s="3" t="s">
        <v>3097</v>
      </c>
      <c r="AG1401" s="3" t="s">
        <v>3098</v>
      </c>
    </row>
    <row r="1402" spans="1:33" s="5" customFormat="1" x14ac:dyDescent="0.35">
      <c r="A1402" s="3" t="s">
        <v>33</v>
      </c>
      <c r="B1402" s="4" t="s">
        <v>34</v>
      </c>
      <c r="C1402" s="4" t="s">
        <v>36</v>
      </c>
      <c r="D1402" s="5">
        <v>1043.31</v>
      </c>
      <c r="E1402" s="5">
        <v>5000</v>
      </c>
      <c r="F1402" s="5">
        <v>11.914999961853027</v>
      </c>
      <c r="G1402" s="5">
        <v>206</v>
      </c>
      <c r="H1402" s="5">
        <v>168</v>
      </c>
      <c r="I1402" s="5">
        <v>188</v>
      </c>
      <c r="J1402" s="3" t="s">
        <v>41</v>
      </c>
      <c r="K1402" s="3" t="s">
        <v>42</v>
      </c>
      <c r="L1402" s="4" t="s">
        <v>1438</v>
      </c>
      <c r="M1402" s="5">
        <v>63.190344823524356</v>
      </c>
      <c r="N1402" s="5">
        <v>14.657773710787296</v>
      </c>
      <c r="O1402" s="5">
        <v>364.60000610351563</v>
      </c>
      <c r="P1402" s="5">
        <v>10859.5</v>
      </c>
      <c r="Q1402" s="5">
        <v>175</v>
      </c>
      <c r="R1402" s="5">
        <v>0</v>
      </c>
      <c r="S1402" s="5">
        <v>4.7919998168945313</v>
      </c>
      <c r="T1402" s="3" t="s">
        <v>3095</v>
      </c>
      <c r="U1402" s="5">
        <v>3474075110</v>
      </c>
      <c r="V1402" s="5">
        <v>4024</v>
      </c>
      <c r="W1402" s="5">
        <v>17</v>
      </c>
      <c r="X1402" s="5">
        <v>28</v>
      </c>
      <c r="Y1402" s="5">
        <v>0</v>
      </c>
      <c r="Z1402" s="5">
        <v>0</v>
      </c>
      <c r="AA1402" s="3" t="s">
        <v>3096</v>
      </c>
      <c r="AB1402" s="5">
        <v>0</v>
      </c>
      <c r="AC1402" s="5">
        <v>0</v>
      </c>
      <c r="AD1402" s="5">
        <v>0</v>
      </c>
      <c r="AE1402" s="5">
        <v>0</v>
      </c>
      <c r="AF1402" s="3" t="s">
        <v>3097</v>
      </c>
      <c r="AG1402" s="3" t="s">
        <v>3098</v>
      </c>
    </row>
    <row r="1403" spans="1:33" s="5" customFormat="1" x14ac:dyDescent="0.35">
      <c r="A1403" s="3" t="s">
        <v>33</v>
      </c>
      <c r="B1403" s="4" t="s">
        <v>34</v>
      </c>
      <c r="C1403" s="4" t="s">
        <v>36</v>
      </c>
      <c r="D1403" s="5">
        <v>1043.31</v>
      </c>
      <c r="E1403" s="5">
        <v>5000</v>
      </c>
      <c r="F1403" s="5">
        <v>11.914999961853027</v>
      </c>
      <c r="G1403" s="5">
        <v>206</v>
      </c>
      <c r="H1403" s="5">
        <v>168</v>
      </c>
      <c r="I1403" s="5">
        <v>188</v>
      </c>
      <c r="J1403" s="3" t="s">
        <v>41</v>
      </c>
      <c r="K1403" s="3" t="s">
        <v>42</v>
      </c>
      <c r="L1403" s="4" t="s">
        <v>1439</v>
      </c>
      <c r="M1403" s="5">
        <v>63.190346164628863</v>
      </c>
      <c r="N1403" s="5">
        <v>14.657775051891804</v>
      </c>
      <c r="O1403" s="5">
        <v>364.60000610351563</v>
      </c>
      <c r="P1403" s="5">
        <v>10859.7001953125</v>
      </c>
      <c r="Q1403" s="5">
        <v>174</v>
      </c>
      <c r="R1403" s="5">
        <v>0</v>
      </c>
      <c r="S1403" s="5">
        <v>4.7919998168945313</v>
      </c>
      <c r="T1403" s="3" t="s">
        <v>3095</v>
      </c>
      <c r="U1403" s="5">
        <v>3474075110</v>
      </c>
      <c r="V1403" s="5">
        <v>4024</v>
      </c>
      <c r="W1403" s="5">
        <v>17</v>
      </c>
      <c r="X1403" s="5">
        <v>28</v>
      </c>
      <c r="Y1403" s="5">
        <v>0</v>
      </c>
      <c r="Z1403" s="5">
        <v>0</v>
      </c>
      <c r="AA1403" s="3" t="s">
        <v>3096</v>
      </c>
      <c r="AB1403" s="5">
        <v>0</v>
      </c>
      <c r="AC1403" s="5">
        <v>0</v>
      </c>
      <c r="AD1403" s="5">
        <v>0</v>
      </c>
      <c r="AE1403" s="5">
        <v>0</v>
      </c>
      <c r="AF1403" s="3" t="s">
        <v>3097</v>
      </c>
      <c r="AG1403" s="3" t="s">
        <v>3098</v>
      </c>
    </row>
    <row r="1404" spans="1:33" s="5" customFormat="1" x14ac:dyDescent="0.35">
      <c r="A1404" s="3" t="s">
        <v>33</v>
      </c>
      <c r="B1404" s="4" t="s">
        <v>34</v>
      </c>
      <c r="C1404" s="4" t="s">
        <v>36</v>
      </c>
      <c r="D1404" s="5">
        <v>1043.31</v>
      </c>
      <c r="E1404" s="5">
        <v>5000</v>
      </c>
      <c r="F1404" s="5">
        <v>11.914999961853027</v>
      </c>
      <c r="G1404" s="5">
        <v>206</v>
      </c>
      <c r="H1404" s="5">
        <v>168</v>
      </c>
      <c r="I1404" s="5">
        <v>188</v>
      </c>
      <c r="J1404" s="3" t="s">
        <v>41</v>
      </c>
      <c r="K1404" s="3" t="s">
        <v>42</v>
      </c>
      <c r="L1404" s="4" t="s">
        <v>1440</v>
      </c>
      <c r="M1404" s="5">
        <v>63.190346667543054</v>
      </c>
      <c r="N1404" s="5">
        <v>14.657784271985292</v>
      </c>
      <c r="O1404" s="5">
        <v>364.60000610351563</v>
      </c>
      <c r="P1404" s="5">
        <v>10860.1103515625</v>
      </c>
      <c r="Q1404" s="5">
        <v>171</v>
      </c>
      <c r="R1404" s="5">
        <v>0</v>
      </c>
      <c r="S1404" s="5">
        <v>4.7919998168945313</v>
      </c>
      <c r="T1404" s="3" t="s">
        <v>3095</v>
      </c>
      <c r="U1404" s="5">
        <v>3474075110</v>
      </c>
      <c r="V1404" s="5">
        <v>4024</v>
      </c>
      <c r="W1404" s="5">
        <v>17</v>
      </c>
      <c r="X1404" s="5">
        <v>28</v>
      </c>
      <c r="Y1404" s="5">
        <v>0</v>
      </c>
      <c r="Z1404" s="5">
        <v>0</v>
      </c>
      <c r="AA1404" s="3" t="s">
        <v>3096</v>
      </c>
      <c r="AB1404" s="5">
        <v>0</v>
      </c>
      <c r="AC1404" s="5">
        <v>0</v>
      </c>
      <c r="AD1404" s="5">
        <v>0</v>
      </c>
      <c r="AE1404" s="5">
        <v>0</v>
      </c>
      <c r="AF1404" s="3" t="s">
        <v>3097</v>
      </c>
      <c r="AG1404" s="3" t="s">
        <v>3098</v>
      </c>
    </row>
    <row r="1405" spans="1:33" s="5" customFormat="1" x14ac:dyDescent="0.35">
      <c r="A1405" s="3" t="s">
        <v>33</v>
      </c>
      <c r="B1405" s="4" t="s">
        <v>34</v>
      </c>
      <c r="C1405" s="4" t="s">
        <v>36</v>
      </c>
      <c r="D1405" s="5">
        <v>1043.31</v>
      </c>
      <c r="E1405" s="5">
        <v>5000</v>
      </c>
      <c r="F1405" s="5">
        <v>11.914999961853027</v>
      </c>
      <c r="G1405" s="5">
        <v>206</v>
      </c>
      <c r="H1405" s="5">
        <v>168</v>
      </c>
      <c r="I1405" s="5">
        <v>188</v>
      </c>
      <c r="J1405" s="3" t="s">
        <v>41</v>
      </c>
      <c r="K1405" s="3" t="s">
        <v>42</v>
      </c>
      <c r="L1405" s="4" t="s">
        <v>1441</v>
      </c>
      <c r="M1405" s="5">
        <v>63.190350104123354</v>
      </c>
      <c r="N1405" s="5">
        <v>14.657798856496811</v>
      </c>
      <c r="O1405" s="5">
        <v>364.60000610351563</v>
      </c>
      <c r="P1405" s="5">
        <v>10860.6103515625</v>
      </c>
      <c r="Q1405" s="5">
        <v>168</v>
      </c>
      <c r="R1405" s="5">
        <v>0</v>
      </c>
      <c r="S1405" s="5">
        <v>4.7919998168945313</v>
      </c>
      <c r="T1405" s="3" t="s">
        <v>3095</v>
      </c>
      <c r="U1405" s="5">
        <v>3474075110</v>
      </c>
      <c r="V1405" s="5">
        <v>4024</v>
      </c>
      <c r="W1405" s="5">
        <v>17</v>
      </c>
      <c r="X1405" s="5">
        <v>28</v>
      </c>
      <c r="Y1405" s="5">
        <v>0</v>
      </c>
      <c r="Z1405" s="5">
        <v>0</v>
      </c>
      <c r="AA1405" s="3" t="s">
        <v>3096</v>
      </c>
      <c r="AB1405" s="5">
        <v>0</v>
      </c>
      <c r="AC1405" s="5">
        <v>0</v>
      </c>
      <c r="AD1405" s="5">
        <v>0</v>
      </c>
      <c r="AE1405" s="5">
        <v>0</v>
      </c>
      <c r="AF1405" s="3" t="s">
        <v>3097</v>
      </c>
      <c r="AG1405" s="3" t="s">
        <v>3098</v>
      </c>
    </row>
    <row r="1406" spans="1:33" s="5" customFormat="1" x14ac:dyDescent="0.35">
      <c r="A1406" s="3" t="s">
        <v>33</v>
      </c>
      <c r="B1406" s="4" t="s">
        <v>34</v>
      </c>
      <c r="C1406" s="4" t="s">
        <v>36</v>
      </c>
      <c r="D1406" s="5">
        <v>1043.31</v>
      </c>
      <c r="E1406" s="5">
        <v>5000</v>
      </c>
      <c r="F1406" s="5">
        <v>11.914999961853027</v>
      </c>
      <c r="G1406" s="5">
        <v>206</v>
      </c>
      <c r="H1406" s="5">
        <v>168</v>
      </c>
      <c r="I1406" s="5">
        <v>188</v>
      </c>
      <c r="J1406" s="3" t="s">
        <v>41</v>
      </c>
      <c r="K1406" s="3" t="s">
        <v>42</v>
      </c>
      <c r="L1406" s="4" t="s">
        <v>1442</v>
      </c>
      <c r="M1406" s="5">
        <v>63.190354462713003</v>
      </c>
      <c r="N1406" s="5">
        <v>14.657813105732203</v>
      </c>
      <c r="O1406" s="5">
        <v>364.60000610351563</v>
      </c>
      <c r="P1406" s="5">
        <v>10861.5400390625</v>
      </c>
      <c r="Q1406" s="5">
        <v>165</v>
      </c>
      <c r="R1406" s="5">
        <v>0</v>
      </c>
      <c r="S1406" s="5">
        <v>4.7919998168945313</v>
      </c>
      <c r="T1406" s="3" t="s">
        <v>3095</v>
      </c>
      <c r="U1406" s="5">
        <v>3474075110</v>
      </c>
      <c r="V1406" s="5">
        <v>4024</v>
      </c>
      <c r="W1406" s="5">
        <v>17</v>
      </c>
      <c r="X1406" s="5">
        <v>28</v>
      </c>
      <c r="Y1406" s="5">
        <v>0</v>
      </c>
      <c r="Z1406" s="5">
        <v>0</v>
      </c>
      <c r="AA1406" s="3" t="s">
        <v>3096</v>
      </c>
      <c r="AB1406" s="5">
        <v>0</v>
      </c>
      <c r="AC1406" s="5">
        <v>0</v>
      </c>
      <c r="AD1406" s="5">
        <v>0</v>
      </c>
      <c r="AE1406" s="5">
        <v>0</v>
      </c>
      <c r="AF1406" s="3" t="s">
        <v>3097</v>
      </c>
      <c r="AG1406" s="3" t="s">
        <v>3098</v>
      </c>
    </row>
    <row r="1407" spans="1:33" s="5" customFormat="1" x14ac:dyDescent="0.35">
      <c r="A1407" s="3" t="s">
        <v>33</v>
      </c>
      <c r="B1407" s="4" t="s">
        <v>34</v>
      </c>
      <c r="C1407" s="4" t="s">
        <v>36</v>
      </c>
      <c r="D1407" s="5">
        <v>1043.31</v>
      </c>
      <c r="E1407" s="5">
        <v>5000</v>
      </c>
      <c r="F1407" s="5">
        <v>11.914999961853027</v>
      </c>
      <c r="G1407" s="5">
        <v>206</v>
      </c>
      <c r="H1407" s="5">
        <v>168</v>
      </c>
      <c r="I1407" s="5">
        <v>188</v>
      </c>
      <c r="J1407" s="3" t="s">
        <v>41</v>
      </c>
      <c r="K1407" s="3" t="s">
        <v>42</v>
      </c>
      <c r="L1407" s="4" t="s">
        <v>1443</v>
      </c>
      <c r="M1407" s="5">
        <v>63.190350858494639</v>
      </c>
      <c r="N1407" s="5">
        <v>14.657828779891133</v>
      </c>
      <c r="O1407" s="5">
        <v>364.60000610351563</v>
      </c>
      <c r="P1407" s="5">
        <v>10861.6201171875</v>
      </c>
      <c r="Q1407" s="5">
        <v>162</v>
      </c>
      <c r="R1407" s="5">
        <v>0</v>
      </c>
      <c r="S1407" s="5">
        <v>4.7919998168945313</v>
      </c>
      <c r="T1407" s="3" t="s">
        <v>3095</v>
      </c>
      <c r="U1407" s="5">
        <v>3474075110</v>
      </c>
      <c r="V1407" s="5">
        <v>4024</v>
      </c>
      <c r="W1407" s="5">
        <v>17</v>
      </c>
      <c r="X1407" s="5">
        <v>28</v>
      </c>
      <c r="Y1407" s="5">
        <v>0</v>
      </c>
      <c r="Z1407" s="5">
        <v>0</v>
      </c>
      <c r="AA1407" s="3" t="s">
        <v>3096</v>
      </c>
      <c r="AB1407" s="5">
        <v>0</v>
      </c>
      <c r="AC1407" s="5">
        <v>0</v>
      </c>
      <c r="AD1407" s="5">
        <v>0</v>
      </c>
      <c r="AE1407" s="5">
        <v>0</v>
      </c>
      <c r="AF1407" s="3" t="s">
        <v>3097</v>
      </c>
      <c r="AG1407" s="3" t="s">
        <v>3098</v>
      </c>
    </row>
    <row r="1408" spans="1:33" s="5" customFormat="1" x14ac:dyDescent="0.35">
      <c r="A1408" s="3" t="s">
        <v>33</v>
      </c>
      <c r="B1408" s="4" t="s">
        <v>34</v>
      </c>
      <c r="C1408" s="4" t="s">
        <v>36</v>
      </c>
      <c r="D1408" s="5">
        <v>1043.31</v>
      </c>
      <c r="E1408" s="5">
        <v>5000</v>
      </c>
      <c r="F1408" s="5">
        <v>11.914999961853027</v>
      </c>
      <c r="G1408" s="5">
        <v>206</v>
      </c>
      <c r="H1408" s="5">
        <v>168</v>
      </c>
      <c r="I1408" s="5">
        <v>188</v>
      </c>
      <c r="J1408" s="3" t="s">
        <v>41</v>
      </c>
      <c r="K1408" s="3" t="s">
        <v>42</v>
      </c>
      <c r="L1408" s="4" t="s">
        <v>1444</v>
      </c>
      <c r="M1408" s="5">
        <v>63.190347589552402</v>
      </c>
      <c r="N1408" s="5">
        <v>14.657834563404322</v>
      </c>
      <c r="O1408" s="5">
        <v>364.60000610351563</v>
      </c>
      <c r="P1408" s="5">
        <v>10861.6201171875</v>
      </c>
      <c r="Q1408" s="5">
        <v>159</v>
      </c>
      <c r="R1408" s="5">
        <v>0</v>
      </c>
      <c r="S1408" s="5">
        <v>4.7919998168945313</v>
      </c>
      <c r="T1408" s="3" t="s">
        <v>3095</v>
      </c>
      <c r="U1408" s="5">
        <v>3474075110</v>
      </c>
      <c r="V1408" s="5">
        <v>4024</v>
      </c>
      <c r="W1408" s="5">
        <v>17</v>
      </c>
      <c r="X1408" s="5">
        <v>28</v>
      </c>
      <c r="Y1408" s="5">
        <v>0</v>
      </c>
      <c r="Z1408" s="5">
        <v>0</v>
      </c>
      <c r="AA1408" s="3" t="s">
        <v>3096</v>
      </c>
      <c r="AB1408" s="5">
        <v>0</v>
      </c>
      <c r="AC1408" s="5">
        <v>0</v>
      </c>
      <c r="AD1408" s="5">
        <v>0</v>
      </c>
      <c r="AE1408" s="5">
        <v>0</v>
      </c>
      <c r="AF1408" s="3" t="s">
        <v>3097</v>
      </c>
      <c r="AG1408" s="3" t="s">
        <v>3098</v>
      </c>
    </row>
    <row r="1409" spans="1:33" s="5" customFormat="1" x14ac:dyDescent="0.35">
      <c r="A1409" s="3" t="s">
        <v>33</v>
      </c>
      <c r="B1409" s="4" t="s">
        <v>34</v>
      </c>
      <c r="C1409" s="4" t="s">
        <v>36</v>
      </c>
      <c r="D1409" s="5">
        <v>1043.31</v>
      </c>
      <c r="E1409" s="5">
        <v>5000</v>
      </c>
      <c r="F1409" s="5">
        <v>11.914999961853027</v>
      </c>
      <c r="G1409" s="5">
        <v>206</v>
      </c>
      <c r="H1409" s="5">
        <v>168</v>
      </c>
      <c r="I1409" s="5">
        <v>188</v>
      </c>
      <c r="J1409" s="3" t="s">
        <v>41</v>
      </c>
      <c r="K1409" s="3" t="s">
        <v>42</v>
      </c>
      <c r="L1409" s="4" t="s">
        <v>1445</v>
      </c>
      <c r="M1409" s="5">
        <v>63.190346583724022</v>
      </c>
      <c r="N1409" s="5">
        <v>14.657836575061083</v>
      </c>
      <c r="O1409" s="5">
        <v>364.60000610351563</v>
      </c>
      <c r="P1409" s="5">
        <v>10861.990234375</v>
      </c>
      <c r="Q1409" s="5">
        <v>156</v>
      </c>
      <c r="R1409" s="5">
        <v>0.23299999535083771</v>
      </c>
      <c r="S1409" s="5">
        <v>4.7919998168945313</v>
      </c>
      <c r="T1409" s="3" t="s">
        <v>3095</v>
      </c>
      <c r="U1409" s="5">
        <v>3474075110</v>
      </c>
      <c r="V1409" s="5">
        <v>4024</v>
      </c>
      <c r="W1409" s="5">
        <v>17</v>
      </c>
      <c r="X1409" s="5">
        <v>28</v>
      </c>
      <c r="Y1409" s="5">
        <v>0</v>
      </c>
      <c r="Z1409" s="5">
        <v>0</v>
      </c>
      <c r="AA1409" s="3" t="s">
        <v>3096</v>
      </c>
      <c r="AB1409" s="5">
        <v>0</v>
      </c>
      <c r="AC1409" s="5">
        <v>0</v>
      </c>
      <c r="AD1409" s="5">
        <v>0</v>
      </c>
      <c r="AE1409" s="5">
        <v>0</v>
      </c>
      <c r="AF1409" s="3" t="s">
        <v>3097</v>
      </c>
      <c r="AG1409" s="3" t="s">
        <v>3098</v>
      </c>
    </row>
    <row r="1410" spans="1:33" s="5" customFormat="1" x14ac:dyDescent="0.35">
      <c r="A1410" s="3" t="s">
        <v>33</v>
      </c>
      <c r="B1410" s="4" t="s">
        <v>34</v>
      </c>
      <c r="C1410" s="4" t="s">
        <v>36</v>
      </c>
      <c r="D1410" s="5">
        <v>1043.31</v>
      </c>
      <c r="E1410" s="5">
        <v>5000</v>
      </c>
      <c r="F1410" s="5">
        <v>11.914999961853027</v>
      </c>
      <c r="G1410" s="5">
        <v>206</v>
      </c>
      <c r="H1410" s="5">
        <v>168</v>
      </c>
      <c r="I1410" s="5">
        <v>188</v>
      </c>
      <c r="J1410" s="3" t="s">
        <v>41</v>
      </c>
      <c r="K1410" s="3" t="s">
        <v>42</v>
      </c>
      <c r="L1410" s="4" t="s">
        <v>1446</v>
      </c>
      <c r="M1410" s="5">
        <v>63.190346667543054</v>
      </c>
      <c r="N1410" s="5">
        <v>14.657826349139214</v>
      </c>
      <c r="O1410" s="5">
        <v>364.60000610351563</v>
      </c>
      <c r="P1410" s="5">
        <v>10862.83984375</v>
      </c>
      <c r="Q1410" s="5">
        <v>153</v>
      </c>
      <c r="R1410" s="5">
        <v>0.3919999897480011</v>
      </c>
      <c r="S1410" s="5">
        <v>4.7919998168945313</v>
      </c>
      <c r="T1410" s="3" t="s">
        <v>3095</v>
      </c>
      <c r="U1410" s="5">
        <v>3474075110</v>
      </c>
      <c r="V1410" s="5">
        <v>4024</v>
      </c>
      <c r="W1410" s="5">
        <v>17</v>
      </c>
      <c r="X1410" s="5">
        <v>28</v>
      </c>
      <c r="Y1410" s="5">
        <v>0</v>
      </c>
      <c r="Z1410" s="5">
        <v>0</v>
      </c>
      <c r="AA1410" s="3" t="s">
        <v>3096</v>
      </c>
      <c r="AB1410" s="5">
        <v>0</v>
      </c>
      <c r="AC1410" s="5">
        <v>0</v>
      </c>
      <c r="AD1410" s="5">
        <v>0</v>
      </c>
      <c r="AE1410" s="5">
        <v>0</v>
      </c>
      <c r="AF1410" s="3" t="s">
        <v>3097</v>
      </c>
      <c r="AG1410" s="3" t="s">
        <v>3098</v>
      </c>
    </row>
    <row r="1411" spans="1:33" s="5" customFormat="1" x14ac:dyDescent="0.35">
      <c r="A1411" s="3" t="s">
        <v>33</v>
      </c>
      <c r="B1411" s="4" t="s">
        <v>34</v>
      </c>
      <c r="C1411" s="4" t="s">
        <v>36</v>
      </c>
      <c r="D1411" s="5">
        <v>1043.31</v>
      </c>
      <c r="E1411" s="5">
        <v>5000</v>
      </c>
      <c r="F1411" s="5">
        <v>11.914999961853027</v>
      </c>
      <c r="G1411" s="5">
        <v>206</v>
      </c>
      <c r="H1411" s="5">
        <v>168</v>
      </c>
      <c r="I1411" s="5">
        <v>188</v>
      </c>
      <c r="J1411" s="3" t="s">
        <v>41</v>
      </c>
      <c r="K1411" s="3" t="s">
        <v>42</v>
      </c>
      <c r="L1411" s="4" t="s">
        <v>1447</v>
      </c>
      <c r="M1411" s="5">
        <v>63.190346919000149</v>
      </c>
      <c r="N1411" s="5">
        <v>14.657822158187628</v>
      </c>
      <c r="O1411" s="5">
        <v>364.60000610351563</v>
      </c>
      <c r="P1411" s="5">
        <v>10863.419921875</v>
      </c>
      <c r="Q1411" s="5">
        <v>149</v>
      </c>
      <c r="R1411" s="5">
        <v>0.44800001382827759</v>
      </c>
      <c r="S1411" s="5">
        <v>4.7919998168945313</v>
      </c>
      <c r="T1411" s="3" t="s">
        <v>3095</v>
      </c>
      <c r="U1411" s="5">
        <v>3474075110</v>
      </c>
      <c r="V1411" s="5">
        <v>4024</v>
      </c>
      <c r="W1411" s="5">
        <v>17</v>
      </c>
      <c r="X1411" s="5">
        <v>28</v>
      </c>
      <c r="Y1411" s="5">
        <v>0</v>
      </c>
      <c r="Z1411" s="5">
        <v>0</v>
      </c>
      <c r="AA1411" s="3" t="s">
        <v>3096</v>
      </c>
      <c r="AB1411" s="5">
        <v>0</v>
      </c>
      <c r="AC1411" s="5">
        <v>0</v>
      </c>
      <c r="AD1411" s="5">
        <v>0</v>
      </c>
      <c r="AE1411" s="5">
        <v>0</v>
      </c>
      <c r="AF1411" s="3" t="s">
        <v>3097</v>
      </c>
      <c r="AG1411" s="3" t="s">
        <v>3098</v>
      </c>
    </row>
    <row r="1412" spans="1:33" s="5" customFormat="1" x14ac:dyDescent="0.35">
      <c r="A1412" s="3" t="s">
        <v>33</v>
      </c>
      <c r="B1412" s="4" t="s">
        <v>34</v>
      </c>
      <c r="C1412" s="4" t="s">
        <v>36</v>
      </c>
      <c r="D1412" s="5">
        <v>1043.31</v>
      </c>
      <c r="E1412" s="5">
        <v>5000</v>
      </c>
      <c r="F1412" s="5">
        <v>11.914999961853027</v>
      </c>
      <c r="G1412" s="5">
        <v>206</v>
      </c>
      <c r="H1412" s="5">
        <v>168</v>
      </c>
      <c r="I1412" s="5">
        <v>188</v>
      </c>
      <c r="J1412" s="3" t="s">
        <v>41</v>
      </c>
      <c r="K1412" s="3" t="s">
        <v>42</v>
      </c>
      <c r="L1412" s="4" t="s">
        <v>1448</v>
      </c>
      <c r="M1412" s="5">
        <v>63.19035236723721</v>
      </c>
      <c r="N1412" s="5">
        <v>14.657811094075441</v>
      </c>
      <c r="O1412" s="5">
        <v>364.60000610351563</v>
      </c>
      <c r="P1412" s="5">
        <v>10864.6298828125</v>
      </c>
      <c r="Q1412" s="5">
        <v>145</v>
      </c>
      <c r="R1412" s="5">
        <v>0.55099999904632568</v>
      </c>
      <c r="S1412" s="5">
        <v>4.7919998168945313</v>
      </c>
      <c r="T1412" s="3" t="s">
        <v>3095</v>
      </c>
      <c r="U1412" s="5">
        <v>3474075110</v>
      </c>
      <c r="V1412" s="5">
        <v>4024</v>
      </c>
      <c r="W1412" s="5">
        <v>17</v>
      </c>
      <c r="X1412" s="5">
        <v>28</v>
      </c>
      <c r="Y1412" s="5">
        <v>0</v>
      </c>
      <c r="Z1412" s="5">
        <v>0</v>
      </c>
      <c r="AA1412" s="3" t="s">
        <v>3096</v>
      </c>
      <c r="AB1412" s="5">
        <v>0</v>
      </c>
      <c r="AC1412" s="5">
        <v>0</v>
      </c>
      <c r="AD1412" s="5">
        <v>0</v>
      </c>
      <c r="AE1412" s="5">
        <v>0</v>
      </c>
      <c r="AF1412" s="3" t="s">
        <v>3097</v>
      </c>
      <c r="AG1412" s="3" t="s">
        <v>3098</v>
      </c>
    </row>
    <row r="1413" spans="1:33" s="5" customFormat="1" x14ac:dyDescent="0.35">
      <c r="A1413" s="3" t="s">
        <v>33</v>
      </c>
      <c r="B1413" s="4" t="s">
        <v>34</v>
      </c>
      <c r="C1413" s="4" t="s">
        <v>36</v>
      </c>
      <c r="D1413" s="5">
        <v>1043.31</v>
      </c>
      <c r="E1413" s="5">
        <v>5000</v>
      </c>
      <c r="F1413" s="5">
        <v>11.914999961853027</v>
      </c>
      <c r="G1413" s="5">
        <v>206</v>
      </c>
      <c r="H1413" s="5">
        <v>168</v>
      </c>
      <c r="I1413" s="5">
        <v>188</v>
      </c>
      <c r="J1413" s="3" t="s">
        <v>41</v>
      </c>
      <c r="K1413" s="3" t="s">
        <v>42</v>
      </c>
      <c r="L1413" s="4" t="s">
        <v>1449</v>
      </c>
      <c r="M1413" s="5">
        <v>63.190350271761417</v>
      </c>
      <c r="N1413" s="5">
        <v>14.657811764627695</v>
      </c>
      <c r="O1413" s="5">
        <v>364.60000610351563</v>
      </c>
      <c r="P1413" s="5">
        <v>10864.6298828125</v>
      </c>
      <c r="Q1413" s="5">
        <v>140</v>
      </c>
      <c r="R1413" s="5">
        <v>0.60600000619888306</v>
      </c>
      <c r="S1413" s="5">
        <v>4.7919998168945313</v>
      </c>
      <c r="T1413" s="3" t="s">
        <v>3095</v>
      </c>
      <c r="U1413" s="5">
        <v>3474075110</v>
      </c>
      <c r="V1413" s="5">
        <v>4024</v>
      </c>
      <c r="W1413" s="5">
        <v>17</v>
      </c>
      <c r="X1413" s="5">
        <v>28</v>
      </c>
      <c r="Y1413" s="5">
        <v>0</v>
      </c>
      <c r="Z1413" s="5">
        <v>0</v>
      </c>
      <c r="AA1413" s="3" t="s">
        <v>3096</v>
      </c>
      <c r="AB1413" s="5">
        <v>0</v>
      </c>
      <c r="AC1413" s="5">
        <v>0</v>
      </c>
      <c r="AD1413" s="5">
        <v>0</v>
      </c>
      <c r="AE1413" s="5">
        <v>0</v>
      </c>
      <c r="AF1413" s="3" t="s">
        <v>3097</v>
      </c>
      <c r="AG1413" s="3" t="s">
        <v>3098</v>
      </c>
    </row>
    <row r="1414" spans="1:33" s="5" customFormat="1" x14ac:dyDescent="0.35">
      <c r="A1414" s="3" t="s">
        <v>33</v>
      </c>
      <c r="B1414" s="4" t="s">
        <v>34</v>
      </c>
      <c r="C1414" s="4" t="s">
        <v>36</v>
      </c>
      <c r="D1414" s="5">
        <v>1043.31</v>
      </c>
      <c r="E1414" s="5">
        <v>5000</v>
      </c>
      <c r="F1414" s="5">
        <v>11.914999961853027</v>
      </c>
      <c r="G1414" s="5">
        <v>206</v>
      </c>
      <c r="H1414" s="5">
        <v>168</v>
      </c>
      <c r="I1414" s="5">
        <v>188</v>
      </c>
      <c r="J1414" s="3" t="s">
        <v>41</v>
      </c>
      <c r="K1414" s="3" t="s">
        <v>42</v>
      </c>
      <c r="L1414" s="4" t="s">
        <v>1450</v>
      </c>
      <c r="M1414" s="5">
        <v>63.190339375287294</v>
      </c>
      <c r="N1414" s="5">
        <v>14.657828025519848</v>
      </c>
      <c r="O1414" s="5">
        <v>364.60000610351563</v>
      </c>
      <c r="P1414" s="5">
        <v>10865.009765625</v>
      </c>
      <c r="Q1414" s="5">
        <v>136</v>
      </c>
      <c r="R1414" s="5">
        <v>0.43900001049041748</v>
      </c>
      <c r="S1414" s="5">
        <v>4.7919998168945313</v>
      </c>
      <c r="T1414" s="3" t="s">
        <v>3095</v>
      </c>
      <c r="U1414" s="5">
        <v>3474075110</v>
      </c>
      <c r="V1414" s="5">
        <v>4024</v>
      </c>
      <c r="W1414" s="5">
        <v>17</v>
      </c>
      <c r="X1414" s="5">
        <v>28</v>
      </c>
      <c r="Y1414" s="5">
        <v>0</v>
      </c>
      <c r="Z1414" s="5">
        <v>0</v>
      </c>
      <c r="AA1414" s="3" t="s">
        <v>3096</v>
      </c>
      <c r="AB1414" s="5">
        <v>0</v>
      </c>
      <c r="AC1414" s="5">
        <v>0</v>
      </c>
      <c r="AD1414" s="5">
        <v>0</v>
      </c>
      <c r="AE1414" s="5">
        <v>0</v>
      </c>
      <c r="AF1414" s="3" t="s">
        <v>3097</v>
      </c>
      <c r="AG1414" s="3" t="s">
        <v>3098</v>
      </c>
    </row>
    <row r="1415" spans="1:33" s="5" customFormat="1" x14ac:dyDescent="0.35">
      <c r="A1415" s="3" t="s">
        <v>33</v>
      </c>
      <c r="B1415" s="4" t="s">
        <v>34</v>
      </c>
      <c r="C1415" s="4" t="s">
        <v>36</v>
      </c>
      <c r="D1415" s="5">
        <v>1043.31</v>
      </c>
      <c r="E1415" s="5">
        <v>5000</v>
      </c>
      <c r="F1415" s="5">
        <v>11.914999961853027</v>
      </c>
      <c r="G1415" s="5">
        <v>206</v>
      </c>
      <c r="H1415" s="5">
        <v>168</v>
      </c>
      <c r="I1415" s="5">
        <v>188</v>
      </c>
      <c r="J1415" s="3" t="s">
        <v>41</v>
      </c>
      <c r="K1415" s="3" t="s">
        <v>42</v>
      </c>
      <c r="L1415" s="4" t="s">
        <v>1451</v>
      </c>
      <c r="M1415" s="5">
        <v>63.19031816907227</v>
      </c>
      <c r="N1415" s="5">
        <v>14.657868091017008</v>
      </c>
      <c r="O1415" s="5">
        <v>364.60000610351563</v>
      </c>
      <c r="P1415" s="5">
        <v>10866.1796875</v>
      </c>
      <c r="Q1415" s="5">
        <v>139</v>
      </c>
      <c r="R1415" s="5">
        <v>1.25</v>
      </c>
      <c r="S1415" s="5">
        <v>4.7919998168945313</v>
      </c>
      <c r="T1415" s="3" t="s">
        <v>3095</v>
      </c>
      <c r="U1415" s="5">
        <v>3474075110</v>
      </c>
      <c r="V1415" s="5">
        <v>4024</v>
      </c>
      <c r="W1415" s="5">
        <v>17</v>
      </c>
      <c r="X1415" s="5">
        <v>28</v>
      </c>
      <c r="Y1415" s="5">
        <v>0</v>
      </c>
      <c r="Z1415" s="5">
        <v>0</v>
      </c>
      <c r="AA1415" s="3" t="s">
        <v>3096</v>
      </c>
      <c r="AB1415" s="5">
        <v>0</v>
      </c>
      <c r="AC1415" s="5">
        <v>0</v>
      </c>
      <c r="AD1415" s="5">
        <v>0</v>
      </c>
      <c r="AE1415" s="5">
        <v>0</v>
      </c>
      <c r="AF1415" s="3" t="s">
        <v>3097</v>
      </c>
      <c r="AG1415" s="3" t="s">
        <v>3098</v>
      </c>
    </row>
    <row r="1416" spans="1:33" x14ac:dyDescent="0.35">
      <c r="A1416" s="1" t="s">
        <v>33</v>
      </c>
      <c r="B1416" s="2" t="s">
        <v>34</v>
      </c>
      <c r="C1416" s="2" t="s">
        <v>36</v>
      </c>
      <c r="D1416">
        <v>1043.31</v>
      </c>
      <c r="E1416">
        <v>5000</v>
      </c>
      <c r="F1416">
        <v>11.914999961853027</v>
      </c>
      <c r="G1416">
        <v>206</v>
      </c>
      <c r="H1416">
        <v>168</v>
      </c>
      <c r="I1416">
        <v>188</v>
      </c>
      <c r="J1416" s="1" t="s">
        <v>41</v>
      </c>
      <c r="K1416" s="1" t="s">
        <v>42</v>
      </c>
      <c r="L1416" s="2" t="s">
        <v>1452</v>
      </c>
      <c r="M1416">
        <v>63.190327556803823</v>
      </c>
      <c r="N1416">
        <v>14.657910922542214</v>
      </c>
      <c r="O1416">
        <v>364.39999389648438</v>
      </c>
      <c r="P1416">
        <v>10868.240234375</v>
      </c>
      <c r="Q1416">
        <v>142</v>
      </c>
      <c r="R1416">
        <v>3.4149999618530273</v>
      </c>
      <c r="S1416">
        <v>4.7919998168945313</v>
      </c>
      <c r="T1416" s="1" t="s">
        <v>3095</v>
      </c>
      <c r="U1416">
        <v>3474075110</v>
      </c>
      <c r="V1416">
        <v>4024</v>
      </c>
      <c r="W1416">
        <v>17</v>
      </c>
      <c r="X1416">
        <v>28</v>
      </c>
      <c r="Y1416">
        <v>0</v>
      </c>
      <c r="Z1416">
        <v>0</v>
      </c>
      <c r="AA1416" s="1" t="s">
        <v>3096</v>
      </c>
      <c r="AB1416">
        <v>0</v>
      </c>
      <c r="AC1416">
        <v>0</v>
      </c>
      <c r="AD1416">
        <v>0</v>
      </c>
      <c r="AE1416">
        <v>0</v>
      </c>
      <c r="AF1416" s="1" t="s">
        <v>3097</v>
      </c>
      <c r="AG1416" s="1" t="s">
        <v>3098</v>
      </c>
    </row>
    <row r="1417" spans="1:33" x14ac:dyDescent="0.35">
      <c r="A1417" s="1" t="s">
        <v>33</v>
      </c>
      <c r="B1417" s="2" t="s">
        <v>34</v>
      </c>
      <c r="C1417" s="2" t="s">
        <v>36</v>
      </c>
      <c r="D1417">
        <v>1043.31</v>
      </c>
      <c r="E1417">
        <v>5000</v>
      </c>
      <c r="F1417">
        <v>11.914999961853027</v>
      </c>
      <c r="G1417">
        <v>206</v>
      </c>
      <c r="H1417">
        <v>168</v>
      </c>
      <c r="I1417">
        <v>188</v>
      </c>
      <c r="J1417" s="1" t="s">
        <v>41</v>
      </c>
      <c r="K1417" s="1" t="s">
        <v>42</v>
      </c>
      <c r="L1417" s="2" t="s">
        <v>1453</v>
      </c>
      <c r="M1417">
        <v>63.190344907343388</v>
      </c>
      <c r="N1417">
        <v>14.657978732138872</v>
      </c>
      <c r="O1417">
        <v>364.39999389648438</v>
      </c>
      <c r="P1417">
        <v>10871.919921875</v>
      </c>
      <c r="Q1417">
        <v>146</v>
      </c>
      <c r="R1417">
        <v>4.6649999618530273</v>
      </c>
      <c r="S1417">
        <v>4.7919998168945313</v>
      </c>
      <c r="T1417" s="1" t="s">
        <v>3095</v>
      </c>
      <c r="U1417">
        <v>3474075110</v>
      </c>
      <c r="V1417">
        <v>4024</v>
      </c>
      <c r="W1417">
        <v>17</v>
      </c>
      <c r="X1417">
        <v>28</v>
      </c>
      <c r="Y1417">
        <v>0</v>
      </c>
      <c r="Z1417">
        <v>0</v>
      </c>
      <c r="AA1417" s="1" t="s">
        <v>3096</v>
      </c>
      <c r="AB1417">
        <v>0</v>
      </c>
      <c r="AC1417">
        <v>0</v>
      </c>
      <c r="AD1417">
        <v>0</v>
      </c>
      <c r="AE1417">
        <v>0</v>
      </c>
      <c r="AF1417" s="1" t="s">
        <v>3097</v>
      </c>
      <c r="AG1417" s="1" t="s">
        <v>3098</v>
      </c>
    </row>
    <row r="1418" spans="1:33" x14ac:dyDescent="0.35">
      <c r="A1418" s="1" t="s">
        <v>33</v>
      </c>
      <c r="B1418" s="2" t="s">
        <v>34</v>
      </c>
      <c r="C1418" s="2" t="s">
        <v>36</v>
      </c>
      <c r="D1418">
        <v>1043.31</v>
      </c>
      <c r="E1418">
        <v>5000</v>
      </c>
      <c r="F1418">
        <v>11.914999961853027</v>
      </c>
      <c r="G1418">
        <v>206</v>
      </c>
      <c r="H1418">
        <v>168</v>
      </c>
      <c r="I1418">
        <v>188</v>
      </c>
      <c r="J1418" s="1" t="s">
        <v>41</v>
      </c>
      <c r="K1418" s="1" t="s">
        <v>42</v>
      </c>
      <c r="L1418" s="2" t="s">
        <v>1454</v>
      </c>
      <c r="M1418">
        <v>63.19037432782352</v>
      </c>
      <c r="N1418">
        <v>14.658037656918168</v>
      </c>
      <c r="O1418">
        <v>364.39999389648438</v>
      </c>
      <c r="P1418">
        <v>10876.3798828125</v>
      </c>
      <c r="Q1418">
        <v>148</v>
      </c>
      <c r="R1418">
        <v>4.5440001487731934</v>
      </c>
      <c r="S1418">
        <v>4.7919998168945313</v>
      </c>
      <c r="T1418" s="1" t="s">
        <v>3095</v>
      </c>
      <c r="U1418">
        <v>3474075110</v>
      </c>
      <c r="V1418">
        <v>4024</v>
      </c>
      <c r="W1418">
        <v>17</v>
      </c>
      <c r="X1418">
        <v>28</v>
      </c>
      <c r="Y1418">
        <v>0</v>
      </c>
      <c r="Z1418">
        <v>0</v>
      </c>
      <c r="AA1418" s="1" t="s">
        <v>3096</v>
      </c>
      <c r="AB1418">
        <v>0</v>
      </c>
      <c r="AC1418">
        <v>0</v>
      </c>
      <c r="AD1418">
        <v>0</v>
      </c>
      <c r="AE1418">
        <v>0</v>
      </c>
      <c r="AF1418" s="1" t="s">
        <v>3097</v>
      </c>
      <c r="AG1418" s="1" t="s">
        <v>3098</v>
      </c>
    </row>
    <row r="1419" spans="1:33" x14ac:dyDescent="0.35">
      <c r="A1419" s="1" t="s">
        <v>33</v>
      </c>
      <c r="B1419" s="2" t="s">
        <v>34</v>
      </c>
      <c r="C1419" s="2" t="s">
        <v>36</v>
      </c>
      <c r="D1419">
        <v>1043.31</v>
      </c>
      <c r="E1419">
        <v>5000</v>
      </c>
      <c r="F1419">
        <v>11.914999961853027</v>
      </c>
      <c r="G1419">
        <v>206</v>
      </c>
      <c r="H1419">
        <v>168</v>
      </c>
      <c r="I1419">
        <v>188</v>
      </c>
      <c r="J1419" s="1" t="s">
        <v>41</v>
      </c>
      <c r="K1419" s="1" t="s">
        <v>42</v>
      </c>
      <c r="L1419" s="2" t="s">
        <v>1455</v>
      </c>
      <c r="M1419">
        <v>63.19042855873704</v>
      </c>
      <c r="N1419">
        <v>14.658216023817658</v>
      </c>
      <c r="O1419">
        <v>364</v>
      </c>
      <c r="P1419">
        <v>10887.080078125</v>
      </c>
      <c r="Q1419">
        <v>152</v>
      </c>
      <c r="R1419">
        <v>6.1770000457763672</v>
      </c>
      <c r="S1419">
        <v>4.7919998168945313</v>
      </c>
      <c r="T1419" s="1" t="s">
        <v>3095</v>
      </c>
      <c r="U1419">
        <v>3474075110</v>
      </c>
      <c r="V1419">
        <v>4024</v>
      </c>
      <c r="W1419">
        <v>17</v>
      </c>
      <c r="X1419">
        <v>28</v>
      </c>
      <c r="Y1419">
        <v>0</v>
      </c>
      <c r="Z1419">
        <v>0</v>
      </c>
      <c r="AA1419" s="1" t="s">
        <v>3096</v>
      </c>
      <c r="AB1419">
        <v>0</v>
      </c>
      <c r="AC1419">
        <v>0</v>
      </c>
      <c r="AD1419">
        <v>0</v>
      </c>
      <c r="AE1419">
        <v>0</v>
      </c>
      <c r="AF1419" s="1" t="s">
        <v>3097</v>
      </c>
      <c r="AG1419" s="1" t="s">
        <v>3098</v>
      </c>
    </row>
    <row r="1420" spans="1:33" x14ac:dyDescent="0.35">
      <c r="A1420" s="1" t="s">
        <v>33</v>
      </c>
      <c r="B1420" s="2" t="s">
        <v>34</v>
      </c>
      <c r="C1420" s="2" t="s">
        <v>36</v>
      </c>
      <c r="D1420">
        <v>1043.31</v>
      </c>
      <c r="E1420">
        <v>5000</v>
      </c>
      <c r="F1420">
        <v>11.914999961853027</v>
      </c>
      <c r="G1420">
        <v>206</v>
      </c>
      <c r="H1420">
        <v>168</v>
      </c>
      <c r="I1420">
        <v>188</v>
      </c>
      <c r="J1420" s="1" t="s">
        <v>41</v>
      </c>
      <c r="K1420" s="1" t="s">
        <v>42</v>
      </c>
      <c r="L1420" s="2" t="s">
        <v>1456</v>
      </c>
      <c r="M1420">
        <v>63.190535763278604</v>
      </c>
      <c r="N1420">
        <v>14.65851123444736</v>
      </c>
      <c r="O1420">
        <v>363.60000610351563</v>
      </c>
      <c r="P1420">
        <v>10905.9404296875</v>
      </c>
      <c r="Q1420">
        <v>157</v>
      </c>
      <c r="R1420">
        <v>5.6079998016357422</v>
      </c>
      <c r="S1420">
        <v>4.7919998168945313</v>
      </c>
      <c r="T1420" s="1" t="s">
        <v>3095</v>
      </c>
      <c r="U1420">
        <v>3474075110</v>
      </c>
      <c r="V1420">
        <v>4024</v>
      </c>
      <c r="W1420">
        <v>17</v>
      </c>
      <c r="X1420">
        <v>28</v>
      </c>
      <c r="Y1420">
        <v>0</v>
      </c>
      <c r="Z1420">
        <v>0</v>
      </c>
      <c r="AA1420" s="1" t="s">
        <v>3096</v>
      </c>
      <c r="AB1420">
        <v>0</v>
      </c>
      <c r="AC1420">
        <v>0</v>
      </c>
      <c r="AD1420">
        <v>0</v>
      </c>
      <c r="AE1420">
        <v>0</v>
      </c>
      <c r="AF1420" s="1" t="s">
        <v>3097</v>
      </c>
      <c r="AG1420" s="1" t="s">
        <v>3098</v>
      </c>
    </row>
    <row r="1421" spans="1:33" x14ac:dyDescent="0.35">
      <c r="A1421" s="1" t="s">
        <v>33</v>
      </c>
      <c r="B1421" s="2" t="s">
        <v>34</v>
      </c>
      <c r="C1421" s="2" t="s">
        <v>36</v>
      </c>
      <c r="D1421">
        <v>1043.31</v>
      </c>
      <c r="E1421">
        <v>5000</v>
      </c>
      <c r="F1421">
        <v>11.914999961853027</v>
      </c>
      <c r="G1421">
        <v>206</v>
      </c>
      <c r="H1421">
        <v>168</v>
      </c>
      <c r="I1421">
        <v>188</v>
      </c>
      <c r="J1421" s="1" t="s">
        <v>41</v>
      </c>
      <c r="K1421" s="1" t="s">
        <v>42</v>
      </c>
      <c r="L1421" s="2" t="s">
        <v>1457</v>
      </c>
      <c r="M1421">
        <v>63.190607344731688</v>
      </c>
      <c r="N1421">
        <v>14.658753303810954</v>
      </c>
      <c r="O1421">
        <v>363.60000610351563</v>
      </c>
      <c r="P1421">
        <v>10920.8798828125</v>
      </c>
      <c r="Q1421">
        <v>159</v>
      </c>
      <c r="R1421">
        <v>7.3530001640319824</v>
      </c>
      <c r="S1421">
        <v>4.7919998168945313</v>
      </c>
      <c r="T1421" s="1" t="s">
        <v>3095</v>
      </c>
      <c r="U1421">
        <v>3474075110</v>
      </c>
      <c r="V1421">
        <v>4024</v>
      </c>
      <c r="W1421">
        <v>17</v>
      </c>
      <c r="X1421">
        <v>28</v>
      </c>
      <c r="Y1421">
        <v>0</v>
      </c>
      <c r="Z1421">
        <v>0</v>
      </c>
      <c r="AA1421" s="1" t="s">
        <v>3096</v>
      </c>
      <c r="AB1421">
        <v>0</v>
      </c>
      <c r="AC1421">
        <v>0</v>
      </c>
      <c r="AD1421">
        <v>0</v>
      </c>
      <c r="AE1421">
        <v>0</v>
      </c>
      <c r="AF1421" s="1" t="s">
        <v>3097</v>
      </c>
      <c r="AG1421" s="1" t="s">
        <v>3098</v>
      </c>
    </row>
    <row r="1422" spans="1:33" x14ac:dyDescent="0.35">
      <c r="A1422" s="1" t="s">
        <v>33</v>
      </c>
      <c r="B1422" s="2" t="s">
        <v>34</v>
      </c>
      <c r="C1422" s="2" t="s">
        <v>36</v>
      </c>
      <c r="D1422">
        <v>1043.31</v>
      </c>
      <c r="E1422">
        <v>5000</v>
      </c>
      <c r="F1422">
        <v>11.914999961853027</v>
      </c>
      <c r="G1422">
        <v>206</v>
      </c>
      <c r="H1422">
        <v>168</v>
      </c>
      <c r="I1422">
        <v>188</v>
      </c>
      <c r="J1422" s="1" t="s">
        <v>41</v>
      </c>
      <c r="K1422" s="1" t="s">
        <v>42</v>
      </c>
      <c r="L1422" s="2" t="s">
        <v>1458</v>
      </c>
      <c r="M1422">
        <v>63.190721590071917</v>
      </c>
      <c r="N1422">
        <v>14.659076258540154</v>
      </c>
      <c r="O1422">
        <v>364</v>
      </c>
      <c r="P1422">
        <v>10941.6396484375</v>
      </c>
      <c r="Q1422">
        <v>162</v>
      </c>
      <c r="R1422">
        <v>6.2049999237060547</v>
      </c>
      <c r="S1422">
        <v>4.7919998168945313</v>
      </c>
      <c r="T1422" s="1" t="s">
        <v>3095</v>
      </c>
      <c r="U1422">
        <v>3474075110</v>
      </c>
      <c r="V1422">
        <v>4024</v>
      </c>
      <c r="W1422">
        <v>17</v>
      </c>
      <c r="X1422">
        <v>28</v>
      </c>
      <c r="Y1422">
        <v>0</v>
      </c>
      <c r="Z1422">
        <v>0</v>
      </c>
      <c r="AA1422" s="1" t="s">
        <v>3096</v>
      </c>
      <c r="AB1422">
        <v>0</v>
      </c>
      <c r="AC1422">
        <v>0</v>
      </c>
      <c r="AD1422">
        <v>0</v>
      </c>
      <c r="AE1422">
        <v>0</v>
      </c>
      <c r="AF1422" s="1" t="s">
        <v>3097</v>
      </c>
      <c r="AG1422" s="1" t="s">
        <v>3098</v>
      </c>
    </row>
    <row r="1423" spans="1:33" x14ac:dyDescent="0.35">
      <c r="A1423" s="1" t="s">
        <v>33</v>
      </c>
      <c r="B1423" s="2" t="s">
        <v>34</v>
      </c>
      <c r="C1423" s="2" t="s">
        <v>36</v>
      </c>
      <c r="D1423">
        <v>1043.31</v>
      </c>
      <c r="E1423">
        <v>5000</v>
      </c>
      <c r="F1423">
        <v>11.914999961853027</v>
      </c>
      <c r="G1423">
        <v>206</v>
      </c>
      <c r="H1423">
        <v>168</v>
      </c>
      <c r="I1423">
        <v>188</v>
      </c>
      <c r="J1423" s="1" t="s">
        <v>41</v>
      </c>
      <c r="K1423" s="1" t="s">
        <v>42</v>
      </c>
      <c r="L1423" s="2" t="s">
        <v>1459</v>
      </c>
      <c r="M1423">
        <v>63.190756123512983</v>
      </c>
      <c r="N1423">
        <v>14.659196035936475</v>
      </c>
      <c r="O1423">
        <v>364</v>
      </c>
      <c r="P1423">
        <v>10948.8701171875</v>
      </c>
      <c r="Q1423">
        <v>164</v>
      </c>
      <c r="R1423">
        <v>7.129000186920166</v>
      </c>
      <c r="S1423">
        <v>4.7919998168945313</v>
      </c>
      <c r="T1423" s="1" t="s">
        <v>3095</v>
      </c>
      <c r="U1423">
        <v>3474075110</v>
      </c>
      <c r="V1423">
        <v>4024</v>
      </c>
      <c r="W1423">
        <v>17</v>
      </c>
      <c r="X1423">
        <v>28</v>
      </c>
      <c r="Y1423">
        <v>0</v>
      </c>
      <c r="Z1423">
        <v>0</v>
      </c>
      <c r="AA1423" s="1" t="s">
        <v>3096</v>
      </c>
      <c r="AB1423">
        <v>0</v>
      </c>
      <c r="AC1423">
        <v>0</v>
      </c>
      <c r="AD1423">
        <v>0</v>
      </c>
      <c r="AE1423">
        <v>0</v>
      </c>
      <c r="AF1423" s="1" t="s">
        <v>3097</v>
      </c>
      <c r="AG1423" s="1" t="s">
        <v>3098</v>
      </c>
    </row>
    <row r="1424" spans="1:33" x14ac:dyDescent="0.35">
      <c r="A1424" s="1" t="s">
        <v>33</v>
      </c>
      <c r="B1424" s="2" t="s">
        <v>34</v>
      </c>
      <c r="C1424" s="2" t="s">
        <v>36</v>
      </c>
      <c r="D1424">
        <v>1043.31</v>
      </c>
      <c r="E1424">
        <v>5000</v>
      </c>
      <c r="F1424">
        <v>11.914999961853027</v>
      </c>
      <c r="G1424">
        <v>206</v>
      </c>
      <c r="H1424">
        <v>168</v>
      </c>
      <c r="I1424">
        <v>188</v>
      </c>
      <c r="J1424" s="1" t="s">
        <v>41</v>
      </c>
      <c r="K1424" s="1" t="s">
        <v>42</v>
      </c>
      <c r="L1424" s="2" t="s">
        <v>1460</v>
      </c>
      <c r="M1424">
        <v>63.190834242850542</v>
      </c>
      <c r="N1424">
        <v>14.659412624314427</v>
      </c>
      <c r="O1424">
        <v>364</v>
      </c>
      <c r="P1424">
        <v>10962.26953125</v>
      </c>
      <c r="Q1424">
        <v>164</v>
      </c>
      <c r="R1424">
        <v>7.1009998321533203</v>
      </c>
      <c r="S1424">
        <v>4.7919998168945313</v>
      </c>
      <c r="T1424" s="1" t="s">
        <v>3095</v>
      </c>
      <c r="U1424">
        <v>3474075110</v>
      </c>
      <c r="V1424">
        <v>4024</v>
      </c>
      <c r="W1424">
        <v>17</v>
      </c>
      <c r="X1424">
        <v>28</v>
      </c>
      <c r="Y1424">
        <v>0</v>
      </c>
      <c r="Z1424">
        <v>0</v>
      </c>
      <c r="AA1424" s="1" t="s">
        <v>3096</v>
      </c>
      <c r="AB1424">
        <v>0</v>
      </c>
      <c r="AC1424">
        <v>0</v>
      </c>
      <c r="AD1424">
        <v>0</v>
      </c>
      <c r="AE1424">
        <v>0</v>
      </c>
      <c r="AF1424" s="1" t="s">
        <v>3097</v>
      </c>
      <c r="AG1424" s="1" t="s">
        <v>3098</v>
      </c>
    </row>
    <row r="1425" spans="1:33" x14ac:dyDescent="0.35">
      <c r="A1425" s="1" t="s">
        <v>33</v>
      </c>
      <c r="B1425" s="2" t="s">
        <v>34</v>
      </c>
      <c r="C1425" s="2" t="s">
        <v>36</v>
      </c>
      <c r="D1425">
        <v>1043.31</v>
      </c>
      <c r="E1425">
        <v>5000</v>
      </c>
      <c r="F1425">
        <v>11.914999961853027</v>
      </c>
      <c r="G1425">
        <v>206</v>
      </c>
      <c r="H1425">
        <v>168</v>
      </c>
      <c r="I1425">
        <v>188</v>
      </c>
      <c r="J1425" s="1" t="s">
        <v>41</v>
      </c>
      <c r="K1425" s="1" t="s">
        <v>42</v>
      </c>
      <c r="L1425" s="2" t="s">
        <v>1461</v>
      </c>
      <c r="M1425">
        <v>63.190877242013812</v>
      </c>
      <c r="N1425">
        <v>14.659490743651986</v>
      </c>
      <c r="O1425">
        <v>364</v>
      </c>
      <c r="P1425">
        <v>10968.6396484375</v>
      </c>
      <c r="Q1425">
        <v>165</v>
      </c>
      <c r="R1425">
        <v>5.8039999008178711</v>
      </c>
      <c r="S1425">
        <v>4.7919998168945313</v>
      </c>
      <c r="T1425" s="1" t="s">
        <v>3095</v>
      </c>
      <c r="U1425">
        <v>3474075110</v>
      </c>
      <c r="V1425">
        <v>4024</v>
      </c>
      <c r="W1425">
        <v>17</v>
      </c>
      <c r="X1425">
        <v>28</v>
      </c>
      <c r="Y1425">
        <v>0</v>
      </c>
      <c r="Z1425">
        <v>0</v>
      </c>
      <c r="AA1425" s="1" t="s">
        <v>3096</v>
      </c>
      <c r="AB1425">
        <v>0</v>
      </c>
      <c r="AC1425">
        <v>0</v>
      </c>
      <c r="AD1425">
        <v>0</v>
      </c>
      <c r="AE1425">
        <v>0</v>
      </c>
      <c r="AF1425" s="1" t="s">
        <v>3097</v>
      </c>
      <c r="AG1425" s="1" t="s">
        <v>3098</v>
      </c>
    </row>
    <row r="1426" spans="1:33" x14ac:dyDescent="0.35">
      <c r="A1426" s="1" t="s">
        <v>33</v>
      </c>
      <c r="B1426" s="2" t="s">
        <v>34</v>
      </c>
      <c r="C1426" s="2" t="s">
        <v>36</v>
      </c>
      <c r="D1426">
        <v>1043.31</v>
      </c>
      <c r="E1426">
        <v>5000</v>
      </c>
      <c r="F1426">
        <v>11.914999961853027</v>
      </c>
      <c r="G1426">
        <v>206</v>
      </c>
      <c r="H1426">
        <v>168</v>
      </c>
      <c r="I1426">
        <v>188</v>
      </c>
      <c r="J1426" s="1" t="s">
        <v>41</v>
      </c>
      <c r="K1426" s="1" t="s">
        <v>42</v>
      </c>
      <c r="L1426" s="2" t="s">
        <v>1462</v>
      </c>
      <c r="M1426">
        <v>63.191023170948029</v>
      </c>
      <c r="N1426">
        <v>14.659750079736114</v>
      </c>
      <c r="O1426">
        <v>364.39999389648438</v>
      </c>
      <c r="P1426">
        <v>10989.759765625</v>
      </c>
      <c r="Q1426">
        <v>167</v>
      </c>
      <c r="R1426">
        <v>6.7649998664855957</v>
      </c>
      <c r="S1426">
        <v>4.7919998168945313</v>
      </c>
      <c r="T1426" s="1" t="s">
        <v>3095</v>
      </c>
      <c r="U1426">
        <v>3474075110</v>
      </c>
      <c r="V1426">
        <v>4024</v>
      </c>
      <c r="W1426">
        <v>17</v>
      </c>
      <c r="X1426">
        <v>28</v>
      </c>
      <c r="Y1426">
        <v>0</v>
      </c>
      <c r="Z1426">
        <v>0</v>
      </c>
      <c r="AA1426" s="1" t="s">
        <v>3096</v>
      </c>
      <c r="AB1426">
        <v>0</v>
      </c>
      <c r="AC1426">
        <v>0</v>
      </c>
      <c r="AD1426">
        <v>0</v>
      </c>
      <c r="AE1426">
        <v>0</v>
      </c>
      <c r="AF1426" s="1" t="s">
        <v>3097</v>
      </c>
      <c r="AG1426" s="1" t="s">
        <v>3098</v>
      </c>
    </row>
    <row r="1427" spans="1:33" x14ac:dyDescent="0.35">
      <c r="A1427" s="1" t="s">
        <v>33</v>
      </c>
      <c r="B1427" s="2" t="s">
        <v>34</v>
      </c>
      <c r="C1427" s="2" t="s">
        <v>36</v>
      </c>
      <c r="D1427">
        <v>1043.31</v>
      </c>
      <c r="E1427">
        <v>5000</v>
      </c>
      <c r="F1427">
        <v>11.914999961853027</v>
      </c>
      <c r="G1427">
        <v>206</v>
      </c>
      <c r="H1427">
        <v>168</v>
      </c>
      <c r="I1427">
        <v>188</v>
      </c>
      <c r="J1427" s="1" t="s">
        <v>41</v>
      </c>
      <c r="K1427" s="1" t="s">
        <v>42</v>
      </c>
      <c r="L1427" s="2" t="s">
        <v>1463</v>
      </c>
      <c r="M1427">
        <v>63.191073797643185</v>
      </c>
      <c r="N1427">
        <v>14.659811686724424</v>
      </c>
      <c r="O1427">
        <v>364.20001220703125</v>
      </c>
      <c r="P1427">
        <v>10996.25</v>
      </c>
      <c r="Q1427">
        <v>168</v>
      </c>
      <c r="R1427">
        <v>6.8210000991821289</v>
      </c>
      <c r="S1427">
        <v>4.7919998168945313</v>
      </c>
      <c r="T1427" s="1" t="s">
        <v>3095</v>
      </c>
      <c r="U1427">
        <v>3474075110</v>
      </c>
      <c r="V1427">
        <v>4024</v>
      </c>
      <c r="W1427">
        <v>17</v>
      </c>
      <c r="X1427">
        <v>28</v>
      </c>
      <c r="Y1427">
        <v>0</v>
      </c>
      <c r="Z1427">
        <v>0</v>
      </c>
      <c r="AA1427" s="1" t="s">
        <v>3096</v>
      </c>
      <c r="AB1427">
        <v>0</v>
      </c>
      <c r="AC1427">
        <v>0</v>
      </c>
      <c r="AD1427">
        <v>0</v>
      </c>
      <c r="AE1427">
        <v>0</v>
      </c>
      <c r="AF1427" s="1" t="s">
        <v>3097</v>
      </c>
      <c r="AG1427" s="1" t="s">
        <v>3098</v>
      </c>
    </row>
    <row r="1428" spans="1:33" x14ac:dyDescent="0.35">
      <c r="A1428" s="1" t="s">
        <v>33</v>
      </c>
      <c r="B1428" s="2" t="s">
        <v>34</v>
      </c>
      <c r="C1428" s="2" t="s">
        <v>36</v>
      </c>
      <c r="D1428">
        <v>1043.31</v>
      </c>
      <c r="E1428">
        <v>5000</v>
      </c>
      <c r="F1428">
        <v>11.914999961853027</v>
      </c>
      <c r="G1428">
        <v>206</v>
      </c>
      <c r="H1428">
        <v>168</v>
      </c>
      <c r="I1428">
        <v>188</v>
      </c>
      <c r="J1428" s="1" t="s">
        <v>41</v>
      </c>
      <c r="K1428" s="1" t="s">
        <v>42</v>
      </c>
      <c r="L1428" s="2" t="s">
        <v>1464</v>
      </c>
      <c r="M1428">
        <v>63.191121239215136</v>
      </c>
      <c r="N1428">
        <v>14.65990824624896</v>
      </c>
      <c r="O1428">
        <v>364.20001220703125</v>
      </c>
      <c r="P1428">
        <v>11003.2099609375</v>
      </c>
      <c r="Q1428">
        <v>169</v>
      </c>
      <c r="R1428">
        <v>7.9029998779296875</v>
      </c>
      <c r="S1428">
        <v>4.7919998168945313</v>
      </c>
      <c r="T1428" s="1" t="s">
        <v>3095</v>
      </c>
      <c r="U1428">
        <v>3474075110</v>
      </c>
      <c r="V1428">
        <v>4024</v>
      </c>
      <c r="W1428">
        <v>17</v>
      </c>
      <c r="X1428">
        <v>28</v>
      </c>
      <c r="Y1428">
        <v>0</v>
      </c>
      <c r="Z1428">
        <v>0</v>
      </c>
      <c r="AA1428" s="1" t="s">
        <v>3096</v>
      </c>
      <c r="AB1428">
        <v>0</v>
      </c>
      <c r="AC1428">
        <v>0</v>
      </c>
      <c r="AD1428">
        <v>0</v>
      </c>
      <c r="AE1428">
        <v>0</v>
      </c>
      <c r="AF1428" s="1" t="s">
        <v>3097</v>
      </c>
      <c r="AG1428" s="1" t="s">
        <v>3098</v>
      </c>
    </row>
    <row r="1429" spans="1:33" x14ac:dyDescent="0.35">
      <c r="A1429" s="1" t="s">
        <v>33</v>
      </c>
      <c r="B1429" s="2" t="s">
        <v>34</v>
      </c>
      <c r="C1429" s="2" t="s">
        <v>36</v>
      </c>
      <c r="D1429">
        <v>1043.31</v>
      </c>
      <c r="E1429">
        <v>5000</v>
      </c>
      <c r="F1429">
        <v>11.914999961853027</v>
      </c>
      <c r="G1429">
        <v>206</v>
      </c>
      <c r="H1429">
        <v>168</v>
      </c>
      <c r="I1429">
        <v>188</v>
      </c>
      <c r="J1429" s="1" t="s">
        <v>41</v>
      </c>
      <c r="K1429" s="1" t="s">
        <v>42</v>
      </c>
      <c r="L1429" s="2" t="s">
        <v>1465</v>
      </c>
      <c r="M1429">
        <v>63.191216457635164</v>
      </c>
      <c r="N1429">
        <v>14.660070603713393</v>
      </c>
      <c r="O1429">
        <v>364.20001220703125</v>
      </c>
      <c r="P1429">
        <v>11016.2802734375</v>
      </c>
      <c r="Q1429">
        <v>170</v>
      </c>
      <c r="R1429">
        <v>6.8670001029968262</v>
      </c>
      <c r="S1429">
        <v>4.7919998168945313</v>
      </c>
      <c r="T1429" s="1" t="s">
        <v>3095</v>
      </c>
      <c r="U1429">
        <v>3474075110</v>
      </c>
      <c r="V1429">
        <v>4024</v>
      </c>
      <c r="W1429">
        <v>17</v>
      </c>
      <c r="X1429">
        <v>28</v>
      </c>
      <c r="Y1429">
        <v>0</v>
      </c>
      <c r="Z1429">
        <v>0</v>
      </c>
      <c r="AA1429" s="1" t="s">
        <v>3096</v>
      </c>
      <c r="AB1429">
        <v>0</v>
      </c>
      <c r="AC1429">
        <v>0</v>
      </c>
      <c r="AD1429">
        <v>0</v>
      </c>
      <c r="AE1429">
        <v>0</v>
      </c>
      <c r="AF1429" s="1" t="s">
        <v>3097</v>
      </c>
      <c r="AG1429" s="1" t="s">
        <v>3098</v>
      </c>
    </row>
    <row r="1430" spans="1:33" x14ac:dyDescent="0.35">
      <c r="A1430" s="1" t="s">
        <v>33</v>
      </c>
      <c r="B1430" s="2" t="s">
        <v>34</v>
      </c>
      <c r="C1430" s="2" t="s">
        <v>36</v>
      </c>
      <c r="D1430">
        <v>1043.31</v>
      </c>
      <c r="E1430">
        <v>5000</v>
      </c>
      <c r="F1430">
        <v>11.914999961853027</v>
      </c>
      <c r="G1430">
        <v>206</v>
      </c>
      <c r="H1430">
        <v>168</v>
      </c>
      <c r="I1430">
        <v>188</v>
      </c>
      <c r="J1430" s="1" t="s">
        <v>41</v>
      </c>
      <c r="K1430" s="1" t="s">
        <v>42</v>
      </c>
      <c r="L1430" s="2" t="s">
        <v>1466</v>
      </c>
      <c r="M1430">
        <v>63.191268676891923</v>
      </c>
      <c r="N1430">
        <v>14.660135228186846</v>
      </c>
      <c r="O1430">
        <v>364.20001220703125</v>
      </c>
      <c r="P1430">
        <v>11023.1201171875</v>
      </c>
      <c r="Q1430">
        <v>171</v>
      </c>
      <c r="R1430">
        <v>6.1020002365112305</v>
      </c>
      <c r="S1430">
        <v>4.7919998168945313</v>
      </c>
      <c r="T1430" s="1" t="s">
        <v>3095</v>
      </c>
      <c r="U1430">
        <v>3474075110</v>
      </c>
      <c r="V1430">
        <v>4024</v>
      </c>
      <c r="W1430">
        <v>17</v>
      </c>
      <c r="X1430">
        <v>28</v>
      </c>
      <c r="Y1430">
        <v>0</v>
      </c>
      <c r="Z1430">
        <v>0</v>
      </c>
      <c r="AA1430" s="1" t="s">
        <v>3096</v>
      </c>
      <c r="AB1430">
        <v>0</v>
      </c>
      <c r="AC1430">
        <v>0</v>
      </c>
      <c r="AD1430">
        <v>0</v>
      </c>
      <c r="AE1430">
        <v>0</v>
      </c>
      <c r="AF1430" s="1" t="s">
        <v>3097</v>
      </c>
      <c r="AG1430" s="1" t="s">
        <v>3098</v>
      </c>
    </row>
    <row r="1431" spans="1:33" x14ac:dyDescent="0.35">
      <c r="A1431" s="1" t="s">
        <v>33</v>
      </c>
      <c r="B1431" s="2" t="s">
        <v>34</v>
      </c>
      <c r="C1431" s="2" t="s">
        <v>36</v>
      </c>
      <c r="D1431">
        <v>1043.31</v>
      </c>
      <c r="E1431">
        <v>5000</v>
      </c>
      <c r="F1431">
        <v>11.914999961853027</v>
      </c>
      <c r="G1431">
        <v>206</v>
      </c>
      <c r="H1431">
        <v>168</v>
      </c>
      <c r="I1431">
        <v>188</v>
      </c>
      <c r="J1431" s="1" t="s">
        <v>41</v>
      </c>
      <c r="K1431" s="1" t="s">
        <v>42</v>
      </c>
      <c r="L1431" s="2" t="s">
        <v>1467</v>
      </c>
      <c r="M1431">
        <v>63.191345119848847</v>
      </c>
      <c r="N1431">
        <v>14.66032943688333</v>
      </c>
      <c r="O1431">
        <v>364.20001220703125</v>
      </c>
      <c r="P1431">
        <v>11036.3603515625</v>
      </c>
      <c r="Q1431">
        <v>172</v>
      </c>
      <c r="R1431">
        <v>6.7369999885559082</v>
      </c>
      <c r="S1431">
        <v>4.7919998168945313</v>
      </c>
      <c r="T1431" s="1" t="s">
        <v>3095</v>
      </c>
      <c r="U1431">
        <v>3474075110</v>
      </c>
      <c r="V1431">
        <v>4024</v>
      </c>
      <c r="W1431">
        <v>17</v>
      </c>
      <c r="X1431">
        <v>28</v>
      </c>
      <c r="Y1431">
        <v>0</v>
      </c>
      <c r="Z1431">
        <v>0</v>
      </c>
      <c r="AA1431" s="1" t="s">
        <v>3096</v>
      </c>
      <c r="AB1431">
        <v>0</v>
      </c>
      <c r="AC1431">
        <v>0</v>
      </c>
      <c r="AD1431">
        <v>0</v>
      </c>
      <c r="AE1431">
        <v>0</v>
      </c>
      <c r="AF1431" s="1" t="s">
        <v>3097</v>
      </c>
      <c r="AG1431" s="1" t="s">
        <v>3098</v>
      </c>
    </row>
    <row r="1432" spans="1:33" x14ac:dyDescent="0.35">
      <c r="A1432" s="1" t="s">
        <v>33</v>
      </c>
      <c r="B1432" s="2" t="s">
        <v>34</v>
      </c>
      <c r="C1432" s="2" t="s">
        <v>36</v>
      </c>
      <c r="D1432">
        <v>1043.31</v>
      </c>
      <c r="E1432">
        <v>5000</v>
      </c>
      <c r="F1432">
        <v>11.914999961853027</v>
      </c>
      <c r="G1432">
        <v>206</v>
      </c>
      <c r="H1432">
        <v>168</v>
      </c>
      <c r="I1432">
        <v>188</v>
      </c>
      <c r="J1432" s="1" t="s">
        <v>41</v>
      </c>
      <c r="K1432" s="1" t="s">
        <v>42</v>
      </c>
      <c r="L1432" s="2" t="s">
        <v>1468</v>
      </c>
      <c r="M1432">
        <v>63.191427262499928</v>
      </c>
      <c r="N1432">
        <v>14.660537391901016</v>
      </c>
      <c r="O1432">
        <v>364.20001220703125</v>
      </c>
      <c r="P1432">
        <v>11049.8896484375</v>
      </c>
      <c r="Q1432">
        <v>172</v>
      </c>
      <c r="R1432">
        <v>6.5590000152587891</v>
      </c>
      <c r="S1432">
        <v>4.7919998168945313</v>
      </c>
      <c r="T1432" s="1" t="s">
        <v>3095</v>
      </c>
      <c r="U1432">
        <v>3474075110</v>
      </c>
      <c r="V1432">
        <v>4024</v>
      </c>
      <c r="W1432">
        <v>17</v>
      </c>
      <c r="X1432">
        <v>28</v>
      </c>
      <c r="Y1432">
        <v>0</v>
      </c>
      <c r="Z1432">
        <v>0</v>
      </c>
      <c r="AA1432" s="1" t="s">
        <v>3096</v>
      </c>
      <c r="AB1432">
        <v>0</v>
      </c>
      <c r="AC1432">
        <v>0</v>
      </c>
      <c r="AD1432">
        <v>0</v>
      </c>
      <c r="AE1432">
        <v>0</v>
      </c>
      <c r="AF1432" s="1" t="s">
        <v>3097</v>
      </c>
      <c r="AG1432" s="1" t="s">
        <v>3098</v>
      </c>
    </row>
    <row r="1433" spans="1:33" x14ac:dyDescent="0.35">
      <c r="A1433" s="1" t="s">
        <v>33</v>
      </c>
      <c r="B1433" s="2" t="s">
        <v>34</v>
      </c>
      <c r="C1433" s="2" t="s">
        <v>36</v>
      </c>
      <c r="D1433">
        <v>1043.31</v>
      </c>
      <c r="E1433">
        <v>5000</v>
      </c>
      <c r="F1433">
        <v>11.914999961853027</v>
      </c>
      <c r="G1433">
        <v>206</v>
      </c>
      <c r="H1433">
        <v>168</v>
      </c>
      <c r="I1433">
        <v>188</v>
      </c>
      <c r="J1433" s="1" t="s">
        <v>41</v>
      </c>
      <c r="K1433" s="1" t="s">
        <v>42</v>
      </c>
      <c r="L1433" s="2" t="s">
        <v>1469</v>
      </c>
      <c r="M1433">
        <v>63.191465819254518</v>
      </c>
      <c r="N1433">
        <v>14.660620791837573</v>
      </c>
      <c r="O1433">
        <v>364.39999389648438</v>
      </c>
      <c r="P1433">
        <v>11056.25</v>
      </c>
      <c r="Q1433">
        <v>174</v>
      </c>
      <c r="R1433">
        <v>5.5240001678466797</v>
      </c>
      <c r="S1433">
        <v>4.7919998168945313</v>
      </c>
      <c r="T1433" s="1" t="s">
        <v>3095</v>
      </c>
      <c r="U1433">
        <v>3474075110</v>
      </c>
      <c r="V1433">
        <v>4024</v>
      </c>
      <c r="W1433">
        <v>17</v>
      </c>
      <c r="X1433">
        <v>28</v>
      </c>
      <c r="Y1433">
        <v>0</v>
      </c>
      <c r="Z1433">
        <v>0</v>
      </c>
      <c r="AA1433" s="1" t="s">
        <v>3096</v>
      </c>
      <c r="AB1433">
        <v>0</v>
      </c>
      <c r="AC1433">
        <v>0</v>
      </c>
      <c r="AD1433">
        <v>0</v>
      </c>
      <c r="AE1433">
        <v>0</v>
      </c>
      <c r="AF1433" s="1" t="s">
        <v>3097</v>
      </c>
      <c r="AG1433" s="1" t="s">
        <v>3098</v>
      </c>
    </row>
    <row r="1434" spans="1:33" x14ac:dyDescent="0.35">
      <c r="A1434" s="1" t="s">
        <v>33</v>
      </c>
      <c r="B1434" s="2" t="s">
        <v>34</v>
      </c>
      <c r="C1434" s="2" t="s">
        <v>36</v>
      </c>
      <c r="D1434">
        <v>1043.31</v>
      </c>
      <c r="E1434">
        <v>5000</v>
      </c>
      <c r="F1434">
        <v>11.914999961853027</v>
      </c>
      <c r="G1434">
        <v>206</v>
      </c>
      <c r="H1434">
        <v>168</v>
      </c>
      <c r="I1434">
        <v>188</v>
      </c>
      <c r="J1434" s="1" t="s">
        <v>41</v>
      </c>
      <c r="K1434" s="1" t="s">
        <v>42</v>
      </c>
      <c r="L1434" s="2" t="s">
        <v>1470</v>
      </c>
      <c r="M1434">
        <v>63.191571263596416</v>
      </c>
      <c r="N1434">
        <v>14.660895131528378</v>
      </c>
      <c r="O1434">
        <v>364.39999389648438</v>
      </c>
      <c r="P1434">
        <v>11074.2099609375</v>
      </c>
      <c r="Q1434">
        <v>175</v>
      </c>
      <c r="R1434">
        <v>6.0929999351501465</v>
      </c>
      <c r="S1434">
        <v>4.7919998168945313</v>
      </c>
      <c r="T1434" s="1" t="s">
        <v>3095</v>
      </c>
      <c r="U1434">
        <v>3474075110</v>
      </c>
      <c r="V1434">
        <v>4024</v>
      </c>
      <c r="W1434">
        <v>17</v>
      </c>
      <c r="X1434">
        <v>28</v>
      </c>
      <c r="Y1434">
        <v>0</v>
      </c>
      <c r="Z1434">
        <v>0</v>
      </c>
      <c r="AA1434" s="1" t="s">
        <v>3096</v>
      </c>
      <c r="AB1434">
        <v>0</v>
      </c>
      <c r="AC1434">
        <v>0</v>
      </c>
      <c r="AD1434">
        <v>0</v>
      </c>
      <c r="AE1434">
        <v>0</v>
      </c>
      <c r="AF1434" s="1" t="s">
        <v>3097</v>
      </c>
      <c r="AG1434" s="1" t="s">
        <v>3098</v>
      </c>
    </row>
    <row r="1435" spans="1:33" x14ac:dyDescent="0.35">
      <c r="A1435" s="1" t="s">
        <v>33</v>
      </c>
      <c r="B1435" s="2" t="s">
        <v>34</v>
      </c>
      <c r="C1435" s="2" t="s">
        <v>36</v>
      </c>
      <c r="D1435">
        <v>1043.31</v>
      </c>
      <c r="E1435">
        <v>5000</v>
      </c>
      <c r="F1435">
        <v>11.914999961853027</v>
      </c>
      <c r="G1435">
        <v>206</v>
      </c>
      <c r="H1435">
        <v>168</v>
      </c>
      <c r="I1435">
        <v>188</v>
      </c>
      <c r="J1435" s="1" t="s">
        <v>41</v>
      </c>
      <c r="K1435" s="1" t="s">
        <v>42</v>
      </c>
      <c r="L1435" s="2" t="s">
        <v>1471</v>
      </c>
      <c r="M1435">
        <v>63.19165893830359</v>
      </c>
      <c r="N1435">
        <v>14.661033432930708</v>
      </c>
      <c r="O1435">
        <v>364.39999389648438</v>
      </c>
      <c r="P1435">
        <v>11085.740234375</v>
      </c>
      <c r="Q1435">
        <v>176</v>
      </c>
      <c r="R1435">
        <v>5.7480001449584961</v>
      </c>
      <c r="S1435">
        <v>4.7919998168945313</v>
      </c>
      <c r="T1435" s="1" t="s">
        <v>3095</v>
      </c>
      <c r="U1435">
        <v>3474075110</v>
      </c>
      <c r="V1435">
        <v>4024</v>
      </c>
      <c r="W1435">
        <v>17</v>
      </c>
      <c r="X1435">
        <v>28</v>
      </c>
      <c r="Y1435">
        <v>0</v>
      </c>
      <c r="Z1435">
        <v>0</v>
      </c>
      <c r="AA1435" s="1" t="s">
        <v>3096</v>
      </c>
      <c r="AB1435">
        <v>0</v>
      </c>
      <c r="AC1435">
        <v>0</v>
      </c>
      <c r="AD1435">
        <v>0</v>
      </c>
      <c r="AE1435">
        <v>0</v>
      </c>
      <c r="AF1435" s="1" t="s">
        <v>3097</v>
      </c>
      <c r="AG1435" s="1" t="s">
        <v>3098</v>
      </c>
    </row>
    <row r="1436" spans="1:33" x14ac:dyDescent="0.35">
      <c r="A1436" s="1" t="s">
        <v>33</v>
      </c>
      <c r="B1436" s="2" t="s">
        <v>34</v>
      </c>
      <c r="C1436" s="2" t="s">
        <v>36</v>
      </c>
      <c r="D1436">
        <v>1043.31</v>
      </c>
      <c r="E1436">
        <v>5000</v>
      </c>
      <c r="F1436">
        <v>11.914999961853027</v>
      </c>
      <c r="G1436">
        <v>206</v>
      </c>
      <c r="H1436">
        <v>168</v>
      </c>
      <c r="I1436">
        <v>188</v>
      </c>
      <c r="J1436" s="1" t="s">
        <v>41</v>
      </c>
      <c r="K1436" s="1" t="s">
        <v>42</v>
      </c>
      <c r="L1436" s="2" t="s">
        <v>1472</v>
      </c>
      <c r="M1436">
        <v>63.19181140512228</v>
      </c>
      <c r="N1436">
        <v>14.661202076822519</v>
      </c>
      <c r="O1436">
        <v>364.39999389648438</v>
      </c>
      <c r="P1436">
        <v>11104.9296875</v>
      </c>
      <c r="Q1436">
        <v>176</v>
      </c>
      <c r="R1436">
        <v>6.130000114440918</v>
      </c>
      <c r="S1436">
        <v>4.7919998168945313</v>
      </c>
      <c r="T1436" s="1" t="s">
        <v>3095</v>
      </c>
      <c r="U1436">
        <v>3474075110</v>
      </c>
      <c r="V1436">
        <v>4024</v>
      </c>
      <c r="W1436">
        <v>17</v>
      </c>
      <c r="X1436">
        <v>28</v>
      </c>
      <c r="Y1436">
        <v>0</v>
      </c>
      <c r="Z1436">
        <v>0</v>
      </c>
      <c r="AA1436" s="1" t="s">
        <v>3096</v>
      </c>
      <c r="AB1436">
        <v>0</v>
      </c>
      <c r="AC1436">
        <v>0</v>
      </c>
      <c r="AD1436">
        <v>0</v>
      </c>
      <c r="AE1436">
        <v>0</v>
      </c>
      <c r="AF1436" s="1" t="s">
        <v>3097</v>
      </c>
      <c r="AG1436" s="1" t="s">
        <v>3098</v>
      </c>
    </row>
    <row r="1437" spans="1:33" x14ac:dyDescent="0.35">
      <c r="A1437" s="1" t="s">
        <v>33</v>
      </c>
      <c r="B1437" s="2" t="s">
        <v>34</v>
      </c>
      <c r="C1437" s="2" t="s">
        <v>36</v>
      </c>
      <c r="D1437">
        <v>1043.31</v>
      </c>
      <c r="E1437">
        <v>5000</v>
      </c>
      <c r="F1437">
        <v>11.914999961853027</v>
      </c>
      <c r="G1437">
        <v>206</v>
      </c>
      <c r="H1437">
        <v>168</v>
      </c>
      <c r="I1437">
        <v>188</v>
      </c>
      <c r="J1437" s="1" t="s">
        <v>41</v>
      </c>
      <c r="K1437" s="1" t="s">
        <v>42</v>
      </c>
      <c r="L1437" s="2" t="s">
        <v>1473</v>
      </c>
      <c r="M1437">
        <v>63.191862450912595</v>
      </c>
      <c r="N1437">
        <v>14.661271814256907</v>
      </c>
      <c r="O1437">
        <v>364.60000610351563</v>
      </c>
      <c r="P1437">
        <v>11111.4404296875</v>
      </c>
      <c r="Q1437">
        <v>177</v>
      </c>
      <c r="R1437">
        <v>6.2610001564025879</v>
      </c>
      <c r="S1437">
        <v>4.7919998168945313</v>
      </c>
      <c r="T1437" s="1" t="s">
        <v>3095</v>
      </c>
      <c r="U1437">
        <v>3474075110</v>
      </c>
      <c r="V1437">
        <v>4024</v>
      </c>
      <c r="W1437">
        <v>17</v>
      </c>
      <c r="X1437">
        <v>28</v>
      </c>
      <c r="Y1437">
        <v>0</v>
      </c>
      <c r="Z1437">
        <v>0</v>
      </c>
      <c r="AA1437" s="1" t="s">
        <v>3096</v>
      </c>
      <c r="AB1437">
        <v>0</v>
      </c>
      <c r="AC1437">
        <v>0</v>
      </c>
      <c r="AD1437">
        <v>0</v>
      </c>
      <c r="AE1437">
        <v>0</v>
      </c>
      <c r="AF1437" s="1" t="s">
        <v>3097</v>
      </c>
      <c r="AG1437" s="1" t="s">
        <v>3098</v>
      </c>
    </row>
    <row r="1438" spans="1:33" x14ac:dyDescent="0.35">
      <c r="A1438" s="1" t="s">
        <v>33</v>
      </c>
      <c r="B1438" s="2" t="s">
        <v>34</v>
      </c>
      <c r="C1438" s="2" t="s">
        <v>36</v>
      </c>
      <c r="D1438">
        <v>1043.31</v>
      </c>
      <c r="E1438">
        <v>5000</v>
      </c>
      <c r="F1438">
        <v>11.914999961853027</v>
      </c>
      <c r="G1438">
        <v>206</v>
      </c>
      <c r="H1438">
        <v>168</v>
      </c>
      <c r="I1438">
        <v>188</v>
      </c>
      <c r="J1438" s="1" t="s">
        <v>41</v>
      </c>
      <c r="K1438" s="1" t="s">
        <v>42</v>
      </c>
      <c r="L1438" s="2" t="s">
        <v>1474</v>
      </c>
      <c r="M1438">
        <v>63.191917603835464</v>
      </c>
      <c r="N1438">
        <v>14.661317327991128</v>
      </c>
      <c r="O1438">
        <v>364.60000610351563</v>
      </c>
      <c r="P1438">
        <v>11118.009765625</v>
      </c>
      <c r="Q1438">
        <v>177</v>
      </c>
      <c r="R1438">
        <v>5.9340000152587891</v>
      </c>
      <c r="S1438">
        <v>4.7919998168945313</v>
      </c>
      <c r="T1438" s="1" t="s">
        <v>3095</v>
      </c>
      <c r="U1438">
        <v>3474075110</v>
      </c>
      <c r="V1438">
        <v>4024</v>
      </c>
      <c r="W1438">
        <v>17</v>
      </c>
      <c r="X1438">
        <v>28</v>
      </c>
      <c r="Y1438">
        <v>0</v>
      </c>
      <c r="Z1438">
        <v>0</v>
      </c>
      <c r="AA1438" s="1" t="s">
        <v>3096</v>
      </c>
      <c r="AB1438">
        <v>0</v>
      </c>
      <c r="AC1438">
        <v>0</v>
      </c>
      <c r="AD1438">
        <v>0</v>
      </c>
      <c r="AE1438">
        <v>0</v>
      </c>
      <c r="AF1438" s="1" t="s">
        <v>3097</v>
      </c>
      <c r="AG1438" s="1" t="s">
        <v>3098</v>
      </c>
    </row>
    <row r="1439" spans="1:33" x14ac:dyDescent="0.35">
      <c r="A1439" s="1" t="s">
        <v>33</v>
      </c>
      <c r="B1439" s="2" t="s">
        <v>34</v>
      </c>
      <c r="C1439" s="2" t="s">
        <v>36</v>
      </c>
      <c r="D1439">
        <v>1043.31</v>
      </c>
      <c r="E1439">
        <v>5000</v>
      </c>
      <c r="F1439">
        <v>11.914999961853027</v>
      </c>
      <c r="G1439">
        <v>206</v>
      </c>
      <c r="H1439">
        <v>168</v>
      </c>
      <c r="I1439">
        <v>188</v>
      </c>
      <c r="J1439" s="1" t="s">
        <v>41</v>
      </c>
      <c r="K1439" s="1" t="s">
        <v>42</v>
      </c>
      <c r="L1439" s="2" t="s">
        <v>1475</v>
      </c>
      <c r="M1439">
        <v>63.192059425637126</v>
      </c>
      <c r="N1439">
        <v>14.661473901942372</v>
      </c>
      <c r="O1439">
        <v>364.79998779296875</v>
      </c>
      <c r="P1439">
        <v>11135.6904296875</v>
      </c>
      <c r="Q1439">
        <v>178</v>
      </c>
      <c r="R1439">
        <v>5.4580001831054688</v>
      </c>
      <c r="S1439">
        <v>4.7919998168945313</v>
      </c>
      <c r="T1439" s="1" t="s">
        <v>3095</v>
      </c>
      <c r="U1439">
        <v>3474075110</v>
      </c>
      <c r="V1439">
        <v>4024</v>
      </c>
      <c r="W1439">
        <v>17</v>
      </c>
      <c r="X1439">
        <v>28</v>
      </c>
      <c r="Y1439">
        <v>0</v>
      </c>
      <c r="Z1439">
        <v>0</v>
      </c>
      <c r="AA1439" s="1" t="s">
        <v>3096</v>
      </c>
      <c r="AB1439">
        <v>0</v>
      </c>
      <c r="AC1439">
        <v>0</v>
      </c>
      <c r="AD1439">
        <v>0</v>
      </c>
      <c r="AE1439">
        <v>0</v>
      </c>
      <c r="AF1439" s="1" t="s">
        <v>3097</v>
      </c>
      <c r="AG1439" s="1" t="s">
        <v>3098</v>
      </c>
    </row>
    <row r="1440" spans="1:33" x14ac:dyDescent="0.35">
      <c r="A1440" s="1" t="s">
        <v>33</v>
      </c>
      <c r="B1440" s="2" t="s">
        <v>34</v>
      </c>
      <c r="C1440" s="2" t="s">
        <v>36</v>
      </c>
      <c r="D1440">
        <v>1043.31</v>
      </c>
      <c r="E1440">
        <v>5000</v>
      </c>
      <c r="F1440">
        <v>11.914999961853027</v>
      </c>
      <c r="G1440">
        <v>206</v>
      </c>
      <c r="H1440">
        <v>168</v>
      </c>
      <c r="I1440">
        <v>188</v>
      </c>
      <c r="J1440" s="1" t="s">
        <v>41</v>
      </c>
      <c r="K1440" s="1" t="s">
        <v>42</v>
      </c>
      <c r="L1440" s="2" t="s">
        <v>1476</v>
      </c>
      <c r="M1440">
        <v>63.192105442285538</v>
      </c>
      <c r="N1440">
        <v>14.661543304100633</v>
      </c>
      <c r="O1440">
        <v>364.79998779296875</v>
      </c>
      <c r="P1440">
        <v>11141.91015625</v>
      </c>
      <c r="Q1440">
        <v>178</v>
      </c>
      <c r="R1440">
        <v>5.7290000915527344</v>
      </c>
      <c r="S1440">
        <v>4.7919998168945313</v>
      </c>
      <c r="T1440" s="1" t="s">
        <v>3095</v>
      </c>
      <c r="U1440">
        <v>3474075110</v>
      </c>
      <c r="V1440">
        <v>4024</v>
      </c>
      <c r="W1440">
        <v>17</v>
      </c>
      <c r="X1440">
        <v>28</v>
      </c>
      <c r="Y1440">
        <v>0</v>
      </c>
      <c r="Z1440">
        <v>0</v>
      </c>
      <c r="AA1440" s="1" t="s">
        <v>3096</v>
      </c>
      <c r="AB1440">
        <v>0</v>
      </c>
      <c r="AC1440">
        <v>0</v>
      </c>
      <c r="AD1440">
        <v>0</v>
      </c>
      <c r="AE1440">
        <v>0</v>
      </c>
      <c r="AF1440" s="1" t="s">
        <v>3097</v>
      </c>
      <c r="AG1440" s="1" t="s">
        <v>3098</v>
      </c>
    </row>
    <row r="1441" spans="1:33" x14ac:dyDescent="0.35">
      <c r="A1441" s="1" t="s">
        <v>33</v>
      </c>
      <c r="B1441" s="2" t="s">
        <v>34</v>
      </c>
      <c r="C1441" s="2" t="s">
        <v>36</v>
      </c>
      <c r="D1441">
        <v>1043.31</v>
      </c>
      <c r="E1441">
        <v>5000</v>
      </c>
      <c r="F1441">
        <v>11.914999961853027</v>
      </c>
      <c r="G1441">
        <v>206</v>
      </c>
      <c r="H1441">
        <v>168</v>
      </c>
      <c r="I1441">
        <v>188</v>
      </c>
      <c r="J1441" s="1" t="s">
        <v>41</v>
      </c>
      <c r="K1441" s="1" t="s">
        <v>42</v>
      </c>
      <c r="L1441" s="2" t="s">
        <v>1477</v>
      </c>
      <c r="M1441">
        <v>63.192204684019089</v>
      </c>
      <c r="N1441">
        <v>14.661660399287939</v>
      </c>
      <c r="O1441">
        <v>364.79998779296875</v>
      </c>
      <c r="P1441">
        <v>11154.419921875</v>
      </c>
      <c r="Q1441">
        <v>178</v>
      </c>
      <c r="R1441">
        <v>7.1469998359680176</v>
      </c>
      <c r="S1441">
        <v>4.7919998168945313</v>
      </c>
      <c r="T1441" s="1" t="s">
        <v>3095</v>
      </c>
      <c r="U1441">
        <v>3474075110</v>
      </c>
      <c r="V1441">
        <v>4024</v>
      </c>
      <c r="W1441">
        <v>17</v>
      </c>
      <c r="X1441">
        <v>28</v>
      </c>
      <c r="Y1441">
        <v>0</v>
      </c>
      <c r="Z1441">
        <v>0</v>
      </c>
      <c r="AA1441" s="1" t="s">
        <v>3096</v>
      </c>
      <c r="AB1441">
        <v>0</v>
      </c>
      <c r="AC1441">
        <v>0</v>
      </c>
      <c r="AD1441">
        <v>0</v>
      </c>
      <c r="AE1441">
        <v>0</v>
      </c>
      <c r="AF1441" s="1" t="s">
        <v>3097</v>
      </c>
      <c r="AG1441" s="1" t="s">
        <v>3098</v>
      </c>
    </row>
    <row r="1442" spans="1:33" x14ac:dyDescent="0.35">
      <c r="A1442" s="1" t="s">
        <v>33</v>
      </c>
      <c r="B1442" s="2" t="s">
        <v>34</v>
      </c>
      <c r="C1442" s="2" t="s">
        <v>36</v>
      </c>
      <c r="D1442">
        <v>1043.31</v>
      </c>
      <c r="E1442">
        <v>5000</v>
      </c>
      <c r="F1442">
        <v>11.914999961853027</v>
      </c>
      <c r="G1442">
        <v>206</v>
      </c>
      <c r="H1442">
        <v>168</v>
      </c>
      <c r="I1442">
        <v>188</v>
      </c>
      <c r="J1442" s="1" t="s">
        <v>41</v>
      </c>
      <c r="K1442" s="1" t="s">
        <v>42</v>
      </c>
      <c r="L1442" s="2" t="s">
        <v>1478</v>
      </c>
      <c r="M1442">
        <v>63.192254891619086</v>
      </c>
      <c r="N1442">
        <v>14.66172301210463</v>
      </c>
      <c r="O1442">
        <v>365</v>
      </c>
      <c r="P1442">
        <v>11160.9599609375</v>
      </c>
      <c r="Q1442">
        <v>178</v>
      </c>
      <c r="R1442">
        <v>7.2410001754760742</v>
      </c>
      <c r="S1442">
        <v>4.7919998168945313</v>
      </c>
      <c r="T1442" s="1" t="s">
        <v>3095</v>
      </c>
      <c r="U1442">
        <v>3474075110</v>
      </c>
      <c r="V1442">
        <v>4024</v>
      </c>
      <c r="W1442">
        <v>17</v>
      </c>
      <c r="X1442">
        <v>28</v>
      </c>
      <c r="Y1442">
        <v>0</v>
      </c>
      <c r="Z1442">
        <v>0</v>
      </c>
      <c r="AA1442" s="1" t="s">
        <v>3096</v>
      </c>
      <c r="AB1442">
        <v>0</v>
      </c>
      <c r="AC1442">
        <v>0</v>
      </c>
      <c r="AD1442">
        <v>0</v>
      </c>
      <c r="AE1442">
        <v>0</v>
      </c>
      <c r="AF1442" s="1" t="s">
        <v>3097</v>
      </c>
      <c r="AG1442" s="1" t="s">
        <v>3098</v>
      </c>
    </row>
    <row r="1443" spans="1:33" x14ac:dyDescent="0.35">
      <c r="A1443" s="1" t="s">
        <v>33</v>
      </c>
      <c r="B1443" s="2" t="s">
        <v>34</v>
      </c>
      <c r="C1443" s="2" t="s">
        <v>36</v>
      </c>
      <c r="D1443">
        <v>1043.31</v>
      </c>
      <c r="E1443">
        <v>5000</v>
      </c>
      <c r="F1443">
        <v>11.914999961853027</v>
      </c>
      <c r="G1443">
        <v>206</v>
      </c>
      <c r="H1443">
        <v>168</v>
      </c>
      <c r="I1443">
        <v>188</v>
      </c>
      <c r="J1443" s="1" t="s">
        <v>41</v>
      </c>
      <c r="K1443" s="1" t="s">
        <v>42</v>
      </c>
      <c r="L1443" s="2" t="s">
        <v>1479</v>
      </c>
      <c r="M1443">
        <v>63.192390846088529</v>
      </c>
      <c r="N1443">
        <v>14.661959130316973</v>
      </c>
      <c r="O1443">
        <v>365</v>
      </c>
      <c r="P1443">
        <v>11180.33984375</v>
      </c>
      <c r="Q1443">
        <v>179</v>
      </c>
      <c r="R1443">
        <v>7.9499998092651367</v>
      </c>
      <c r="S1443">
        <v>4.7919998168945313</v>
      </c>
      <c r="T1443" s="1" t="s">
        <v>3095</v>
      </c>
      <c r="U1443">
        <v>3474075110</v>
      </c>
      <c r="V1443">
        <v>4024</v>
      </c>
      <c r="W1443">
        <v>17</v>
      </c>
      <c r="X1443">
        <v>28</v>
      </c>
      <c r="Y1443">
        <v>0</v>
      </c>
      <c r="Z1443">
        <v>0</v>
      </c>
      <c r="AA1443" s="1" t="s">
        <v>3096</v>
      </c>
      <c r="AB1443">
        <v>0</v>
      </c>
      <c r="AC1443">
        <v>0</v>
      </c>
      <c r="AD1443">
        <v>0</v>
      </c>
      <c r="AE1443">
        <v>0</v>
      </c>
      <c r="AF1443" s="1" t="s">
        <v>3097</v>
      </c>
      <c r="AG1443" s="1" t="s">
        <v>3098</v>
      </c>
    </row>
    <row r="1444" spans="1:33" x14ac:dyDescent="0.35">
      <c r="A1444" s="1" t="s">
        <v>33</v>
      </c>
      <c r="B1444" s="2" t="s">
        <v>34</v>
      </c>
      <c r="C1444" s="2" t="s">
        <v>36</v>
      </c>
      <c r="D1444">
        <v>1043.31</v>
      </c>
      <c r="E1444">
        <v>5000</v>
      </c>
      <c r="F1444">
        <v>11.914999961853027</v>
      </c>
      <c r="G1444">
        <v>206</v>
      </c>
      <c r="H1444">
        <v>168</v>
      </c>
      <c r="I1444">
        <v>188</v>
      </c>
      <c r="J1444" s="1" t="s">
        <v>41</v>
      </c>
      <c r="K1444" s="1" t="s">
        <v>42</v>
      </c>
      <c r="L1444" s="2" t="s">
        <v>1480</v>
      </c>
      <c r="M1444">
        <v>63.192463936284184</v>
      </c>
      <c r="N1444">
        <v>14.662157446146011</v>
      </c>
      <c r="O1444">
        <v>365.20001220703125</v>
      </c>
      <c r="P1444">
        <v>11193.1904296875</v>
      </c>
      <c r="Q1444">
        <v>179</v>
      </c>
      <c r="R1444">
        <v>7.7439999580383301</v>
      </c>
      <c r="S1444">
        <v>4.7919998168945313</v>
      </c>
      <c r="T1444" s="1" t="s">
        <v>3095</v>
      </c>
      <c r="U1444">
        <v>3474075110</v>
      </c>
      <c r="V1444">
        <v>4024</v>
      </c>
      <c r="W1444">
        <v>17</v>
      </c>
      <c r="X1444">
        <v>28</v>
      </c>
      <c r="Y1444">
        <v>0</v>
      </c>
      <c r="Z1444">
        <v>0</v>
      </c>
      <c r="AA1444" s="1" t="s">
        <v>3096</v>
      </c>
      <c r="AB1444">
        <v>0</v>
      </c>
      <c r="AC1444">
        <v>0</v>
      </c>
      <c r="AD1444">
        <v>0</v>
      </c>
      <c r="AE1444">
        <v>0</v>
      </c>
      <c r="AF1444" s="1" t="s">
        <v>3097</v>
      </c>
      <c r="AG1444" s="1" t="s">
        <v>3098</v>
      </c>
    </row>
    <row r="1445" spans="1:33" x14ac:dyDescent="0.35">
      <c r="A1445" s="1" t="s">
        <v>33</v>
      </c>
      <c r="B1445" s="2" t="s">
        <v>34</v>
      </c>
      <c r="C1445" s="2" t="s">
        <v>36</v>
      </c>
      <c r="D1445">
        <v>1043.31</v>
      </c>
      <c r="E1445">
        <v>5000</v>
      </c>
      <c r="F1445">
        <v>11.914999961853027</v>
      </c>
      <c r="G1445">
        <v>206</v>
      </c>
      <c r="H1445">
        <v>168</v>
      </c>
      <c r="I1445">
        <v>188</v>
      </c>
      <c r="J1445" s="1" t="s">
        <v>41</v>
      </c>
      <c r="K1445" s="1" t="s">
        <v>42</v>
      </c>
      <c r="L1445" s="2" t="s">
        <v>1481</v>
      </c>
      <c r="M1445">
        <v>63.192524118348956</v>
      </c>
      <c r="N1445">
        <v>14.662357354536653</v>
      </c>
      <c r="O1445">
        <v>365.20001220703125</v>
      </c>
      <c r="P1445">
        <v>11205.2802734375</v>
      </c>
      <c r="Q1445">
        <v>180</v>
      </c>
      <c r="R1445">
        <v>7.0069999694824219</v>
      </c>
      <c r="S1445">
        <v>4.7919998168945313</v>
      </c>
      <c r="T1445" s="1" t="s">
        <v>3095</v>
      </c>
      <c r="U1445">
        <v>3474075110</v>
      </c>
      <c r="V1445">
        <v>4024</v>
      </c>
      <c r="W1445">
        <v>17</v>
      </c>
      <c r="X1445">
        <v>28</v>
      </c>
      <c r="Y1445">
        <v>0</v>
      </c>
      <c r="Z1445">
        <v>0</v>
      </c>
      <c r="AA1445" s="1" t="s">
        <v>3096</v>
      </c>
      <c r="AB1445">
        <v>0</v>
      </c>
      <c r="AC1445">
        <v>0</v>
      </c>
      <c r="AD1445">
        <v>0</v>
      </c>
      <c r="AE1445">
        <v>0</v>
      </c>
      <c r="AF1445" s="1" t="s">
        <v>3097</v>
      </c>
      <c r="AG1445" s="1" t="s">
        <v>3098</v>
      </c>
    </row>
    <row r="1446" spans="1:33" x14ac:dyDescent="0.35">
      <c r="A1446" s="1" t="s">
        <v>33</v>
      </c>
      <c r="B1446" s="2" t="s">
        <v>34</v>
      </c>
      <c r="C1446" s="2" t="s">
        <v>36</v>
      </c>
      <c r="D1446">
        <v>1043.31</v>
      </c>
      <c r="E1446">
        <v>5000</v>
      </c>
      <c r="F1446">
        <v>11.914999961853027</v>
      </c>
      <c r="G1446">
        <v>206</v>
      </c>
      <c r="H1446">
        <v>168</v>
      </c>
      <c r="I1446">
        <v>188</v>
      </c>
      <c r="J1446" s="1" t="s">
        <v>41</v>
      </c>
      <c r="K1446" s="1" t="s">
        <v>42</v>
      </c>
      <c r="L1446" s="2" t="s">
        <v>1482</v>
      </c>
      <c r="M1446">
        <v>63.192565441131592</v>
      </c>
      <c r="N1446">
        <v>14.662584755569696</v>
      </c>
      <c r="O1446">
        <v>365.39999389648438</v>
      </c>
      <c r="P1446">
        <v>11217.580078125</v>
      </c>
      <c r="Q1446">
        <v>180</v>
      </c>
      <c r="R1446">
        <v>6.5409998893737793</v>
      </c>
      <c r="S1446">
        <v>4.7919998168945313</v>
      </c>
      <c r="T1446" s="1" t="s">
        <v>3095</v>
      </c>
      <c r="U1446">
        <v>3474075110</v>
      </c>
      <c r="V1446">
        <v>4024</v>
      </c>
      <c r="W1446">
        <v>17</v>
      </c>
      <c r="X1446">
        <v>28</v>
      </c>
      <c r="Y1446">
        <v>0</v>
      </c>
      <c r="Z1446">
        <v>0</v>
      </c>
      <c r="AA1446" s="1" t="s">
        <v>3096</v>
      </c>
      <c r="AB1446">
        <v>0</v>
      </c>
      <c r="AC1446">
        <v>0</v>
      </c>
      <c r="AD1446">
        <v>0</v>
      </c>
      <c r="AE1446">
        <v>0</v>
      </c>
      <c r="AF1446" s="1" t="s">
        <v>3097</v>
      </c>
      <c r="AG1446" s="1" t="s">
        <v>3098</v>
      </c>
    </row>
    <row r="1447" spans="1:33" x14ac:dyDescent="0.35">
      <c r="A1447" s="1" t="s">
        <v>33</v>
      </c>
      <c r="B1447" s="2" t="s">
        <v>34</v>
      </c>
      <c r="C1447" s="2" t="s">
        <v>36</v>
      </c>
      <c r="D1447">
        <v>1043.31</v>
      </c>
      <c r="E1447">
        <v>5000</v>
      </c>
      <c r="F1447">
        <v>11.914999961853027</v>
      </c>
      <c r="G1447">
        <v>206</v>
      </c>
      <c r="H1447">
        <v>168</v>
      </c>
      <c r="I1447">
        <v>188</v>
      </c>
      <c r="J1447" s="1" t="s">
        <v>41</v>
      </c>
      <c r="K1447" s="1" t="s">
        <v>42</v>
      </c>
      <c r="L1447" s="2" t="s">
        <v>1483</v>
      </c>
      <c r="M1447">
        <v>63.192591844126582</v>
      </c>
      <c r="N1447">
        <v>14.662781646475196</v>
      </c>
      <c r="O1447">
        <v>366</v>
      </c>
      <c r="P1447">
        <v>11227.6201171875</v>
      </c>
      <c r="Q1447">
        <v>181</v>
      </c>
      <c r="R1447">
        <v>5.5240001678466797</v>
      </c>
      <c r="S1447">
        <v>4.7919998168945313</v>
      </c>
      <c r="T1447" s="1" t="s">
        <v>3095</v>
      </c>
      <c r="U1447">
        <v>3474075110</v>
      </c>
      <c r="V1447">
        <v>4024</v>
      </c>
      <c r="W1447">
        <v>17</v>
      </c>
      <c r="X1447">
        <v>28</v>
      </c>
      <c r="Y1447">
        <v>0</v>
      </c>
      <c r="Z1447">
        <v>0</v>
      </c>
      <c r="AA1447" s="1" t="s">
        <v>3096</v>
      </c>
      <c r="AB1447">
        <v>0</v>
      </c>
      <c r="AC1447">
        <v>0</v>
      </c>
      <c r="AD1447">
        <v>0</v>
      </c>
      <c r="AE1447">
        <v>0</v>
      </c>
      <c r="AF1447" s="1" t="s">
        <v>3097</v>
      </c>
      <c r="AG1447" s="1" t="s">
        <v>3098</v>
      </c>
    </row>
    <row r="1448" spans="1:33" x14ac:dyDescent="0.35">
      <c r="A1448" s="1" t="s">
        <v>33</v>
      </c>
      <c r="B1448" s="2" t="s">
        <v>34</v>
      </c>
      <c r="C1448" s="2" t="s">
        <v>36</v>
      </c>
      <c r="D1448">
        <v>1043.31</v>
      </c>
      <c r="E1448">
        <v>5000</v>
      </c>
      <c r="F1448">
        <v>11.914999961853027</v>
      </c>
      <c r="G1448">
        <v>206</v>
      </c>
      <c r="H1448">
        <v>168</v>
      </c>
      <c r="I1448">
        <v>188</v>
      </c>
      <c r="J1448" s="1" t="s">
        <v>41</v>
      </c>
      <c r="K1448" s="1" t="s">
        <v>42</v>
      </c>
      <c r="L1448" s="2" t="s">
        <v>1484</v>
      </c>
      <c r="M1448">
        <v>63.192624868825078</v>
      </c>
      <c r="N1448">
        <v>14.662936292588711</v>
      </c>
      <c r="O1448">
        <v>366.39999389648438</v>
      </c>
      <c r="P1448">
        <v>11236.1201171875</v>
      </c>
      <c r="Q1448">
        <v>181</v>
      </c>
      <c r="R1448">
        <v>3.9939999580383301</v>
      </c>
      <c r="S1448">
        <v>4.7919998168945313</v>
      </c>
      <c r="T1448" s="1" t="s">
        <v>3095</v>
      </c>
      <c r="U1448">
        <v>3474075110</v>
      </c>
      <c r="V1448">
        <v>4024</v>
      </c>
      <c r="W1448">
        <v>17</v>
      </c>
      <c r="X1448">
        <v>28</v>
      </c>
      <c r="Y1448">
        <v>0</v>
      </c>
      <c r="Z1448">
        <v>0</v>
      </c>
      <c r="AA1448" s="1" t="s">
        <v>3096</v>
      </c>
      <c r="AB1448">
        <v>0</v>
      </c>
      <c r="AC1448">
        <v>0</v>
      </c>
      <c r="AD1448">
        <v>0</v>
      </c>
      <c r="AE1448">
        <v>0</v>
      </c>
      <c r="AF1448" s="1" t="s">
        <v>3097</v>
      </c>
      <c r="AG1448" s="1" t="s">
        <v>3098</v>
      </c>
    </row>
    <row r="1449" spans="1:33" x14ac:dyDescent="0.35">
      <c r="A1449" s="1" t="s">
        <v>33</v>
      </c>
      <c r="B1449" s="2" t="s">
        <v>34</v>
      </c>
      <c r="C1449" s="2" t="s">
        <v>36</v>
      </c>
      <c r="D1449">
        <v>1043.31</v>
      </c>
      <c r="E1449">
        <v>5000</v>
      </c>
      <c r="F1449">
        <v>11.914999961853027</v>
      </c>
      <c r="G1449">
        <v>206</v>
      </c>
      <c r="H1449">
        <v>168</v>
      </c>
      <c r="I1449">
        <v>188</v>
      </c>
      <c r="J1449" s="1" t="s">
        <v>41</v>
      </c>
      <c r="K1449" s="1" t="s">
        <v>42</v>
      </c>
      <c r="L1449" s="2" t="s">
        <v>1485</v>
      </c>
      <c r="M1449">
        <v>63.19261908531189</v>
      </c>
      <c r="N1449">
        <v>14.663112564012408</v>
      </c>
      <c r="O1449">
        <v>367</v>
      </c>
      <c r="P1449">
        <v>11244.830078125</v>
      </c>
      <c r="Q1449">
        <v>181</v>
      </c>
      <c r="R1449">
        <v>4.3850002288818359</v>
      </c>
      <c r="S1449">
        <v>4.7919998168945313</v>
      </c>
      <c r="T1449" s="1" t="s">
        <v>3095</v>
      </c>
      <c r="U1449">
        <v>3474075110</v>
      </c>
      <c r="V1449">
        <v>4024</v>
      </c>
      <c r="W1449">
        <v>17</v>
      </c>
      <c r="X1449">
        <v>28</v>
      </c>
      <c r="Y1449">
        <v>0</v>
      </c>
      <c r="Z1449">
        <v>0</v>
      </c>
      <c r="AA1449" s="1" t="s">
        <v>3096</v>
      </c>
      <c r="AB1449">
        <v>0</v>
      </c>
      <c r="AC1449">
        <v>0</v>
      </c>
      <c r="AD1449">
        <v>0</v>
      </c>
      <c r="AE1449">
        <v>0</v>
      </c>
      <c r="AF1449" s="1" t="s">
        <v>3097</v>
      </c>
      <c r="AG1449" s="1" t="s">
        <v>3098</v>
      </c>
    </row>
    <row r="1450" spans="1:33" x14ac:dyDescent="0.35">
      <c r="A1450" s="1" t="s">
        <v>33</v>
      </c>
      <c r="B1450" s="2" t="s">
        <v>34</v>
      </c>
      <c r="C1450" s="2" t="s">
        <v>36</v>
      </c>
      <c r="D1450">
        <v>1043.31</v>
      </c>
      <c r="E1450">
        <v>5000</v>
      </c>
      <c r="F1450">
        <v>11.914999961853027</v>
      </c>
      <c r="G1450">
        <v>206</v>
      </c>
      <c r="H1450">
        <v>168</v>
      </c>
      <c r="I1450">
        <v>188</v>
      </c>
      <c r="J1450" s="1" t="s">
        <v>41</v>
      </c>
      <c r="K1450" s="1" t="s">
        <v>42</v>
      </c>
      <c r="L1450" s="2" t="s">
        <v>1486</v>
      </c>
      <c r="M1450">
        <v>63.192613637074828</v>
      </c>
      <c r="N1450">
        <v>14.663254721090198</v>
      </c>
      <c r="O1450">
        <v>367.39999389648438</v>
      </c>
      <c r="P1450">
        <v>11251.9599609375</v>
      </c>
      <c r="Q1450">
        <v>181</v>
      </c>
      <c r="R1450">
        <v>3.5829999446868896</v>
      </c>
      <c r="S1450">
        <v>4.7919998168945313</v>
      </c>
      <c r="T1450" s="1" t="s">
        <v>3095</v>
      </c>
      <c r="U1450">
        <v>3474075110</v>
      </c>
      <c r="V1450">
        <v>4024</v>
      </c>
      <c r="W1450">
        <v>17</v>
      </c>
      <c r="X1450">
        <v>28</v>
      </c>
      <c r="Y1450">
        <v>0</v>
      </c>
      <c r="Z1450">
        <v>0</v>
      </c>
      <c r="AA1450" s="1" t="s">
        <v>3096</v>
      </c>
      <c r="AB1450">
        <v>0</v>
      </c>
      <c r="AC1450">
        <v>0</v>
      </c>
      <c r="AD1450">
        <v>0</v>
      </c>
      <c r="AE1450">
        <v>0</v>
      </c>
      <c r="AF1450" s="1" t="s">
        <v>3097</v>
      </c>
      <c r="AG1450" s="1" t="s">
        <v>3098</v>
      </c>
    </row>
    <row r="1451" spans="1:33" x14ac:dyDescent="0.35">
      <c r="A1451" s="1" t="s">
        <v>33</v>
      </c>
      <c r="B1451" s="2" t="s">
        <v>34</v>
      </c>
      <c r="C1451" s="2" t="s">
        <v>36</v>
      </c>
      <c r="D1451">
        <v>1043.31</v>
      </c>
      <c r="E1451">
        <v>5000</v>
      </c>
      <c r="F1451">
        <v>11.914999961853027</v>
      </c>
      <c r="G1451">
        <v>206</v>
      </c>
      <c r="H1451">
        <v>168</v>
      </c>
      <c r="I1451">
        <v>188</v>
      </c>
      <c r="J1451" s="1" t="s">
        <v>41</v>
      </c>
      <c r="K1451" s="1" t="s">
        <v>42</v>
      </c>
      <c r="L1451" s="2" t="s">
        <v>1487</v>
      </c>
      <c r="M1451">
        <v>63.192619504407048</v>
      </c>
      <c r="N1451">
        <v>14.663377432152629</v>
      </c>
      <c r="O1451">
        <v>368</v>
      </c>
      <c r="P1451">
        <v>11258.33984375</v>
      </c>
      <c r="Q1451">
        <v>182</v>
      </c>
      <c r="R1451">
        <v>2.7060000896453857</v>
      </c>
      <c r="S1451">
        <v>4.7919998168945313</v>
      </c>
      <c r="T1451" s="1" t="s">
        <v>3095</v>
      </c>
      <c r="U1451">
        <v>3474075110</v>
      </c>
      <c r="V1451">
        <v>4024</v>
      </c>
      <c r="W1451">
        <v>17</v>
      </c>
      <c r="X1451">
        <v>28</v>
      </c>
      <c r="Y1451">
        <v>0</v>
      </c>
      <c r="Z1451">
        <v>0</v>
      </c>
      <c r="AA1451" s="1" t="s">
        <v>3096</v>
      </c>
      <c r="AB1451">
        <v>0</v>
      </c>
      <c r="AC1451">
        <v>0</v>
      </c>
      <c r="AD1451">
        <v>0</v>
      </c>
      <c r="AE1451">
        <v>0</v>
      </c>
      <c r="AF1451" s="1" t="s">
        <v>3097</v>
      </c>
      <c r="AG1451" s="1" t="s">
        <v>3098</v>
      </c>
    </row>
    <row r="1452" spans="1:33" x14ac:dyDescent="0.35">
      <c r="A1452" s="1" t="s">
        <v>33</v>
      </c>
      <c r="B1452" s="2" t="s">
        <v>34</v>
      </c>
      <c r="C1452" s="2" t="s">
        <v>36</v>
      </c>
      <c r="D1452">
        <v>1043.31</v>
      </c>
      <c r="E1452">
        <v>5000</v>
      </c>
      <c r="F1452">
        <v>11.914999961853027</v>
      </c>
      <c r="G1452">
        <v>206</v>
      </c>
      <c r="H1452">
        <v>168</v>
      </c>
      <c r="I1452">
        <v>188</v>
      </c>
      <c r="J1452" s="1" t="s">
        <v>41</v>
      </c>
      <c r="K1452" s="1" t="s">
        <v>42</v>
      </c>
      <c r="L1452" s="2" t="s">
        <v>1488</v>
      </c>
      <c r="M1452">
        <v>63.192592598497868</v>
      </c>
      <c r="N1452">
        <v>14.663621596992016</v>
      </c>
      <c r="O1452">
        <v>368.60000610351563</v>
      </c>
      <c r="P1452">
        <v>11270.8203125</v>
      </c>
      <c r="Q1452">
        <v>182</v>
      </c>
      <c r="R1452">
        <v>4.4130001068115234</v>
      </c>
      <c r="S1452">
        <v>4.7919998168945313</v>
      </c>
      <c r="T1452" s="1" t="s">
        <v>3095</v>
      </c>
      <c r="U1452">
        <v>3474075110</v>
      </c>
      <c r="V1452">
        <v>4024</v>
      </c>
      <c r="W1452">
        <v>17</v>
      </c>
      <c r="X1452">
        <v>28</v>
      </c>
      <c r="Y1452">
        <v>0</v>
      </c>
      <c r="Z1452">
        <v>0</v>
      </c>
      <c r="AA1452" s="1" t="s">
        <v>3096</v>
      </c>
      <c r="AB1452">
        <v>0</v>
      </c>
      <c r="AC1452">
        <v>0</v>
      </c>
      <c r="AD1452">
        <v>0</v>
      </c>
      <c r="AE1452">
        <v>0</v>
      </c>
      <c r="AF1452" s="1" t="s">
        <v>3097</v>
      </c>
      <c r="AG1452" s="1" t="s">
        <v>3098</v>
      </c>
    </row>
    <row r="1453" spans="1:33" x14ac:dyDescent="0.35">
      <c r="A1453" s="1" t="s">
        <v>33</v>
      </c>
      <c r="B1453" s="2" t="s">
        <v>34</v>
      </c>
      <c r="C1453" s="2" t="s">
        <v>36</v>
      </c>
      <c r="D1453">
        <v>1043.31</v>
      </c>
      <c r="E1453">
        <v>5000</v>
      </c>
      <c r="F1453">
        <v>11.914999961853027</v>
      </c>
      <c r="G1453">
        <v>206</v>
      </c>
      <c r="H1453">
        <v>168</v>
      </c>
      <c r="I1453">
        <v>188</v>
      </c>
      <c r="J1453" s="1" t="s">
        <v>41</v>
      </c>
      <c r="K1453" s="1" t="s">
        <v>42</v>
      </c>
      <c r="L1453" s="2" t="s">
        <v>1489</v>
      </c>
      <c r="M1453">
        <v>63.192575918510556</v>
      </c>
      <c r="N1453">
        <v>14.663710193708539</v>
      </c>
      <c r="O1453">
        <v>368.79998779296875</v>
      </c>
      <c r="P1453">
        <v>11275.7802734375</v>
      </c>
      <c r="Q1453">
        <v>182</v>
      </c>
      <c r="R1453">
        <v>4.6750001907348633</v>
      </c>
      <c r="S1453">
        <v>4.7919998168945313</v>
      </c>
      <c r="T1453" s="1" t="s">
        <v>3095</v>
      </c>
      <c r="U1453">
        <v>3474075110</v>
      </c>
      <c r="V1453">
        <v>4024</v>
      </c>
      <c r="W1453">
        <v>17</v>
      </c>
      <c r="X1453">
        <v>28</v>
      </c>
      <c r="Y1453">
        <v>0</v>
      </c>
      <c r="Z1453">
        <v>0</v>
      </c>
      <c r="AA1453" s="1" t="s">
        <v>3096</v>
      </c>
      <c r="AB1453">
        <v>0</v>
      </c>
      <c r="AC1453">
        <v>0</v>
      </c>
      <c r="AD1453">
        <v>0</v>
      </c>
      <c r="AE1453">
        <v>0</v>
      </c>
      <c r="AF1453" s="1" t="s">
        <v>3097</v>
      </c>
      <c r="AG1453" s="1" t="s">
        <v>3098</v>
      </c>
    </row>
    <row r="1454" spans="1:33" x14ac:dyDescent="0.35">
      <c r="A1454" s="1" t="s">
        <v>33</v>
      </c>
      <c r="B1454" s="2" t="s">
        <v>34</v>
      </c>
      <c r="C1454" s="2" t="s">
        <v>36</v>
      </c>
      <c r="D1454">
        <v>1043.31</v>
      </c>
      <c r="E1454">
        <v>5000</v>
      </c>
      <c r="F1454">
        <v>11.914999961853027</v>
      </c>
      <c r="G1454">
        <v>206</v>
      </c>
      <c r="H1454">
        <v>168</v>
      </c>
      <c r="I1454">
        <v>188</v>
      </c>
      <c r="J1454" s="1" t="s">
        <v>41</v>
      </c>
      <c r="K1454" s="1" t="s">
        <v>42</v>
      </c>
      <c r="L1454" s="2" t="s">
        <v>1490</v>
      </c>
      <c r="M1454">
        <v>63.192546749487519</v>
      </c>
      <c r="N1454">
        <v>14.663891075178981</v>
      </c>
      <c r="O1454">
        <v>369</v>
      </c>
      <c r="P1454">
        <v>11285.740234375</v>
      </c>
      <c r="Q1454">
        <v>182</v>
      </c>
      <c r="R1454">
        <v>4.935999870300293</v>
      </c>
      <c r="S1454">
        <v>4.7919998168945313</v>
      </c>
      <c r="T1454" s="1" t="s">
        <v>3095</v>
      </c>
      <c r="U1454">
        <v>3474075110</v>
      </c>
      <c r="V1454">
        <v>4024</v>
      </c>
      <c r="W1454">
        <v>17</v>
      </c>
      <c r="X1454">
        <v>28</v>
      </c>
      <c r="Y1454">
        <v>0</v>
      </c>
      <c r="Z1454">
        <v>0</v>
      </c>
      <c r="AA1454" s="1" t="s">
        <v>3096</v>
      </c>
      <c r="AB1454">
        <v>0</v>
      </c>
      <c r="AC1454">
        <v>0</v>
      </c>
      <c r="AD1454">
        <v>0</v>
      </c>
      <c r="AE1454">
        <v>0</v>
      </c>
      <c r="AF1454" s="1" t="s">
        <v>3097</v>
      </c>
      <c r="AG1454" s="1" t="s">
        <v>3098</v>
      </c>
    </row>
    <row r="1455" spans="1:33" x14ac:dyDescent="0.35">
      <c r="A1455" s="1" t="s">
        <v>33</v>
      </c>
      <c r="B1455" s="2" t="s">
        <v>34</v>
      </c>
      <c r="C1455" s="2" t="s">
        <v>36</v>
      </c>
      <c r="D1455">
        <v>1043.31</v>
      </c>
      <c r="E1455">
        <v>5000</v>
      </c>
      <c r="F1455">
        <v>11.914999961853027</v>
      </c>
      <c r="G1455">
        <v>206</v>
      </c>
      <c r="H1455">
        <v>168</v>
      </c>
      <c r="I1455">
        <v>188</v>
      </c>
      <c r="J1455" s="1" t="s">
        <v>41</v>
      </c>
      <c r="K1455" s="1" t="s">
        <v>42</v>
      </c>
      <c r="L1455" s="2" t="s">
        <v>1491</v>
      </c>
      <c r="M1455">
        <v>63.192538116127253</v>
      </c>
      <c r="N1455">
        <v>14.663981013000011</v>
      </c>
      <c r="O1455">
        <v>369.20001220703125</v>
      </c>
      <c r="P1455">
        <v>11290.3701171875</v>
      </c>
      <c r="Q1455">
        <v>182</v>
      </c>
      <c r="R1455">
        <v>4.7680001258850098</v>
      </c>
      <c r="S1455">
        <v>4.7919998168945313</v>
      </c>
      <c r="T1455" s="1" t="s">
        <v>3095</v>
      </c>
      <c r="U1455">
        <v>3474075110</v>
      </c>
      <c r="V1455">
        <v>4024</v>
      </c>
      <c r="W1455">
        <v>17</v>
      </c>
      <c r="X1455">
        <v>28</v>
      </c>
      <c r="Y1455">
        <v>0</v>
      </c>
      <c r="Z1455">
        <v>0</v>
      </c>
      <c r="AA1455" s="1" t="s">
        <v>3096</v>
      </c>
      <c r="AB1455">
        <v>0</v>
      </c>
      <c r="AC1455">
        <v>0</v>
      </c>
      <c r="AD1455">
        <v>0</v>
      </c>
      <c r="AE1455">
        <v>0</v>
      </c>
      <c r="AF1455" s="1" t="s">
        <v>3097</v>
      </c>
      <c r="AG1455" s="1" t="s">
        <v>3098</v>
      </c>
    </row>
    <row r="1456" spans="1:33" x14ac:dyDescent="0.35">
      <c r="A1456" s="1" t="s">
        <v>33</v>
      </c>
      <c r="B1456" s="2" t="s">
        <v>34</v>
      </c>
      <c r="C1456" s="2" t="s">
        <v>36</v>
      </c>
      <c r="D1456">
        <v>1043.31</v>
      </c>
      <c r="E1456">
        <v>5000</v>
      </c>
      <c r="F1456">
        <v>11.914999961853027</v>
      </c>
      <c r="G1456">
        <v>206</v>
      </c>
      <c r="H1456">
        <v>168</v>
      </c>
      <c r="I1456">
        <v>188</v>
      </c>
      <c r="J1456" s="1" t="s">
        <v>41</v>
      </c>
      <c r="K1456" s="1" t="s">
        <v>42</v>
      </c>
      <c r="L1456" s="2" t="s">
        <v>1492</v>
      </c>
      <c r="M1456">
        <v>63.192523363977671</v>
      </c>
      <c r="N1456">
        <v>14.664065167307854</v>
      </c>
      <c r="O1456">
        <v>369.60000610351563</v>
      </c>
      <c r="P1456">
        <v>11294.75</v>
      </c>
      <c r="Q1456">
        <v>182</v>
      </c>
      <c r="R1456">
        <v>4.5440001487731934</v>
      </c>
      <c r="S1456">
        <v>4.7919998168945313</v>
      </c>
      <c r="T1456" s="1" t="s">
        <v>3095</v>
      </c>
      <c r="U1456">
        <v>3474075110</v>
      </c>
      <c r="V1456">
        <v>4024</v>
      </c>
      <c r="W1456">
        <v>17</v>
      </c>
      <c r="X1456">
        <v>28</v>
      </c>
      <c r="Y1456">
        <v>0</v>
      </c>
      <c r="Z1456">
        <v>0</v>
      </c>
      <c r="AA1456" s="1" t="s">
        <v>3096</v>
      </c>
      <c r="AB1456">
        <v>0</v>
      </c>
      <c r="AC1456">
        <v>0</v>
      </c>
      <c r="AD1456">
        <v>0</v>
      </c>
      <c r="AE1456">
        <v>0</v>
      </c>
      <c r="AF1456" s="1" t="s">
        <v>3097</v>
      </c>
      <c r="AG1456" s="1" t="s">
        <v>3098</v>
      </c>
    </row>
    <row r="1457" spans="1:33" x14ac:dyDescent="0.35">
      <c r="A1457" s="1" t="s">
        <v>33</v>
      </c>
      <c r="B1457" s="2" t="s">
        <v>34</v>
      </c>
      <c r="C1457" s="2" t="s">
        <v>36</v>
      </c>
      <c r="D1457">
        <v>1043.31</v>
      </c>
      <c r="E1457">
        <v>5000</v>
      </c>
      <c r="F1457">
        <v>11.914999961853027</v>
      </c>
      <c r="G1457">
        <v>206</v>
      </c>
      <c r="H1457">
        <v>168</v>
      </c>
      <c r="I1457">
        <v>188</v>
      </c>
      <c r="J1457" s="1" t="s">
        <v>41</v>
      </c>
      <c r="K1457" s="1" t="s">
        <v>42</v>
      </c>
      <c r="L1457" s="2" t="s">
        <v>1493</v>
      </c>
      <c r="M1457">
        <v>63.192477263510227</v>
      </c>
      <c r="N1457">
        <v>14.664370100945234</v>
      </c>
      <c r="O1457">
        <v>370.20001220703125</v>
      </c>
      <c r="P1457">
        <v>11310.7197265625</v>
      </c>
      <c r="Q1457">
        <v>182</v>
      </c>
      <c r="R1457">
        <v>2.9670000076293945</v>
      </c>
      <c r="S1457">
        <v>4.7919998168945313</v>
      </c>
      <c r="T1457" s="1" t="s">
        <v>3095</v>
      </c>
      <c r="U1457">
        <v>3474075110</v>
      </c>
      <c r="V1457">
        <v>4024</v>
      </c>
      <c r="W1457">
        <v>17</v>
      </c>
      <c r="X1457">
        <v>28</v>
      </c>
      <c r="Y1457">
        <v>0</v>
      </c>
      <c r="Z1457">
        <v>0</v>
      </c>
      <c r="AA1457" s="1" t="s">
        <v>3096</v>
      </c>
      <c r="AB1457">
        <v>0</v>
      </c>
      <c r="AC1457">
        <v>0</v>
      </c>
      <c r="AD1457">
        <v>0</v>
      </c>
      <c r="AE1457">
        <v>0</v>
      </c>
      <c r="AF1457" s="1" t="s">
        <v>3097</v>
      </c>
      <c r="AG1457" s="1" t="s">
        <v>3098</v>
      </c>
    </row>
    <row r="1458" spans="1:33" x14ac:dyDescent="0.35">
      <c r="A1458" s="1" t="s">
        <v>33</v>
      </c>
      <c r="B1458" s="2" t="s">
        <v>34</v>
      </c>
      <c r="C1458" s="2" t="s">
        <v>36</v>
      </c>
      <c r="D1458">
        <v>1043.31</v>
      </c>
      <c r="E1458">
        <v>5000</v>
      </c>
      <c r="F1458">
        <v>11.914999961853027</v>
      </c>
      <c r="G1458">
        <v>206</v>
      </c>
      <c r="H1458">
        <v>168</v>
      </c>
      <c r="I1458">
        <v>188</v>
      </c>
      <c r="J1458" s="1" t="s">
        <v>41</v>
      </c>
      <c r="K1458" s="1" t="s">
        <v>42</v>
      </c>
      <c r="L1458" s="2" t="s">
        <v>1494</v>
      </c>
      <c r="M1458">
        <v>63.192469635978341</v>
      </c>
      <c r="N1458">
        <v>14.664429277181625</v>
      </c>
      <c r="O1458">
        <v>370.39999389648438</v>
      </c>
      <c r="P1458">
        <v>11314.0302734375</v>
      </c>
      <c r="Q1458">
        <v>183</v>
      </c>
      <c r="R1458">
        <v>2.4630000591278076</v>
      </c>
      <c r="S1458">
        <v>4.7919998168945313</v>
      </c>
      <c r="T1458" s="1" t="s">
        <v>3095</v>
      </c>
      <c r="U1458">
        <v>3474075110</v>
      </c>
      <c r="V1458">
        <v>4024</v>
      </c>
      <c r="W1458">
        <v>17</v>
      </c>
      <c r="X1458">
        <v>28</v>
      </c>
      <c r="Y1458">
        <v>0</v>
      </c>
      <c r="Z1458">
        <v>0</v>
      </c>
      <c r="AA1458" s="1" t="s">
        <v>3096</v>
      </c>
      <c r="AB1458">
        <v>0</v>
      </c>
      <c r="AC1458">
        <v>0</v>
      </c>
      <c r="AD1458">
        <v>0</v>
      </c>
      <c r="AE1458">
        <v>0</v>
      </c>
      <c r="AF1458" s="1" t="s">
        <v>3097</v>
      </c>
      <c r="AG1458" s="1" t="s">
        <v>3098</v>
      </c>
    </row>
    <row r="1459" spans="1:33" x14ac:dyDescent="0.35">
      <c r="A1459" s="1" t="s">
        <v>33</v>
      </c>
      <c r="B1459" s="2" t="s">
        <v>34</v>
      </c>
      <c r="C1459" s="2" t="s">
        <v>36</v>
      </c>
      <c r="D1459">
        <v>1043.31</v>
      </c>
      <c r="E1459">
        <v>5000</v>
      </c>
      <c r="F1459">
        <v>11.914999961853027</v>
      </c>
      <c r="G1459">
        <v>206</v>
      </c>
      <c r="H1459">
        <v>168</v>
      </c>
      <c r="I1459">
        <v>188</v>
      </c>
      <c r="J1459" s="1" t="s">
        <v>41</v>
      </c>
      <c r="K1459" s="1" t="s">
        <v>42</v>
      </c>
      <c r="L1459" s="2" t="s">
        <v>1495</v>
      </c>
      <c r="M1459">
        <v>63.192422948777676</v>
      </c>
      <c r="N1459">
        <v>14.664708478376269</v>
      </c>
      <c r="O1459">
        <v>371.20001220703125</v>
      </c>
      <c r="P1459">
        <v>11329.1796875</v>
      </c>
      <c r="Q1459">
        <v>183</v>
      </c>
      <c r="R1459">
        <v>3.5460000038146973</v>
      </c>
      <c r="S1459">
        <v>4.7919998168945313</v>
      </c>
      <c r="T1459" s="1" t="s">
        <v>3095</v>
      </c>
      <c r="U1459">
        <v>3474075110</v>
      </c>
      <c r="V1459">
        <v>4024</v>
      </c>
      <c r="W1459">
        <v>17</v>
      </c>
      <c r="X1459">
        <v>28</v>
      </c>
      <c r="Y1459">
        <v>0</v>
      </c>
      <c r="Z1459">
        <v>0</v>
      </c>
      <c r="AA1459" s="1" t="s">
        <v>3096</v>
      </c>
      <c r="AB1459">
        <v>0</v>
      </c>
      <c r="AC1459">
        <v>0</v>
      </c>
      <c r="AD1459">
        <v>0</v>
      </c>
      <c r="AE1459">
        <v>0</v>
      </c>
      <c r="AF1459" s="1" t="s">
        <v>3097</v>
      </c>
      <c r="AG1459" s="1" t="s">
        <v>3098</v>
      </c>
    </row>
    <row r="1460" spans="1:33" x14ac:dyDescent="0.35">
      <c r="A1460" s="1" t="s">
        <v>33</v>
      </c>
      <c r="B1460" s="2" t="s">
        <v>34</v>
      </c>
      <c r="C1460" s="2" t="s">
        <v>36</v>
      </c>
      <c r="D1460">
        <v>1043.31</v>
      </c>
      <c r="E1460">
        <v>5000</v>
      </c>
      <c r="F1460">
        <v>11.914999961853027</v>
      </c>
      <c r="G1460">
        <v>206</v>
      </c>
      <c r="H1460">
        <v>168</v>
      </c>
      <c r="I1460">
        <v>188</v>
      </c>
      <c r="J1460" s="1" t="s">
        <v>41</v>
      </c>
      <c r="K1460" s="1" t="s">
        <v>42</v>
      </c>
      <c r="L1460" s="2" t="s">
        <v>1496</v>
      </c>
      <c r="M1460">
        <v>63.192409370094538</v>
      </c>
      <c r="N1460">
        <v>14.664766816422343</v>
      </c>
      <c r="O1460">
        <v>371.39999389648438</v>
      </c>
      <c r="P1460">
        <v>11332.5400390625</v>
      </c>
      <c r="Q1460">
        <v>183</v>
      </c>
      <c r="R1460">
        <v>3.2279999256134033</v>
      </c>
      <c r="S1460">
        <v>4.7919998168945313</v>
      </c>
      <c r="T1460" s="1" t="s">
        <v>3095</v>
      </c>
      <c r="U1460">
        <v>3474075110</v>
      </c>
      <c r="V1460">
        <v>4024</v>
      </c>
      <c r="W1460">
        <v>17</v>
      </c>
      <c r="X1460">
        <v>28</v>
      </c>
      <c r="Y1460">
        <v>0</v>
      </c>
      <c r="Z1460">
        <v>0</v>
      </c>
      <c r="AA1460" s="1" t="s">
        <v>3096</v>
      </c>
      <c r="AB1460">
        <v>0</v>
      </c>
      <c r="AC1460">
        <v>0</v>
      </c>
      <c r="AD1460">
        <v>0</v>
      </c>
      <c r="AE1460">
        <v>0</v>
      </c>
      <c r="AF1460" s="1" t="s">
        <v>3097</v>
      </c>
      <c r="AG1460" s="1" t="s">
        <v>3098</v>
      </c>
    </row>
    <row r="1461" spans="1:33" x14ac:dyDescent="0.35">
      <c r="A1461" s="1" t="s">
        <v>33</v>
      </c>
      <c r="B1461" s="2" t="s">
        <v>34</v>
      </c>
      <c r="C1461" s="2" t="s">
        <v>36</v>
      </c>
      <c r="D1461">
        <v>1043.31</v>
      </c>
      <c r="E1461">
        <v>5000</v>
      </c>
      <c r="F1461">
        <v>11.914999961853027</v>
      </c>
      <c r="G1461">
        <v>206</v>
      </c>
      <c r="H1461">
        <v>168</v>
      </c>
      <c r="I1461">
        <v>188</v>
      </c>
      <c r="J1461" s="1" t="s">
        <v>41</v>
      </c>
      <c r="K1461" s="1" t="s">
        <v>42</v>
      </c>
      <c r="L1461" s="2" t="s">
        <v>1497</v>
      </c>
      <c r="M1461">
        <v>63.192365113645792</v>
      </c>
      <c r="N1461">
        <v>14.664949122816324</v>
      </c>
      <c r="O1461">
        <v>372.20001220703125</v>
      </c>
      <c r="P1461">
        <v>11342.990234375</v>
      </c>
      <c r="Q1461">
        <v>183</v>
      </c>
      <c r="R1461">
        <v>3.3959999084472656</v>
      </c>
      <c r="S1461">
        <v>4.7919998168945313</v>
      </c>
      <c r="T1461" s="1" t="s">
        <v>3095</v>
      </c>
      <c r="U1461">
        <v>3474075110</v>
      </c>
      <c r="V1461">
        <v>4024</v>
      </c>
      <c r="W1461">
        <v>17</v>
      </c>
      <c r="X1461">
        <v>28</v>
      </c>
      <c r="Y1461">
        <v>0</v>
      </c>
      <c r="Z1461">
        <v>0</v>
      </c>
      <c r="AA1461" s="1" t="s">
        <v>3096</v>
      </c>
      <c r="AB1461">
        <v>0</v>
      </c>
      <c r="AC1461">
        <v>0</v>
      </c>
      <c r="AD1461">
        <v>0</v>
      </c>
      <c r="AE1461">
        <v>0</v>
      </c>
      <c r="AF1461" s="1" t="s">
        <v>3097</v>
      </c>
      <c r="AG1461" s="1" t="s">
        <v>3098</v>
      </c>
    </row>
    <row r="1462" spans="1:33" x14ac:dyDescent="0.35">
      <c r="A1462" s="1" t="s">
        <v>33</v>
      </c>
      <c r="B1462" s="2" t="s">
        <v>34</v>
      </c>
      <c r="C1462" s="2" t="s">
        <v>36</v>
      </c>
      <c r="D1462">
        <v>1043.31</v>
      </c>
      <c r="E1462">
        <v>5000</v>
      </c>
      <c r="F1462">
        <v>11.914999961853027</v>
      </c>
      <c r="G1462">
        <v>206</v>
      </c>
      <c r="H1462">
        <v>168</v>
      </c>
      <c r="I1462">
        <v>188</v>
      </c>
      <c r="J1462" s="1" t="s">
        <v>41</v>
      </c>
      <c r="K1462" s="1" t="s">
        <v>42</v>
      </c>
      <c r="L1462" s="2" t="s">
        <v>1498</v>
      </c>
      <c r="M1462">
        <v>63.192317252978683</v>
      </c>
      <c r="N1462">
        <v>14.665151964873075</v>
      </c>
      <c r="O1462">
        <v>373</v>
      </c>
      <c r="P1462">
        <v>11354.16015625</v>
      </c>
      <c r="Q1462">
        <v>183</v>
      </c>
      <c r="R1462">
        <v>3.5550000667572021</v>
      </c>
      <c r="S1462">
        <v>4.7919998168945313</v>
      </c>
      <c r="T1462" s="1" t="s">
        <v>3095</v>
      </c>
      <c r="U1462">
        <v>3474075110</v>
      </c>
      <c r="V1462">
        <v>4024</v>
      </c>
      <c r="W1462">
        <v>17</v>
      </c>
      <c r="X1462">
        <v>28</v>
      </c>
      <c r="Y1462">
        <v>0</v>
      </c>
      <c r="Z1462">
        <v>0</v>
      </c>
      <c r="AA1462" s="1" t="s">
        <v>3096</v>
      </c>
      <c r="AB1462">
        <v>0</v>
      </c>
      <c r="AC1462">
        <v>0</v>
      </c>
      <c r="AD1462">
        <v>0</v>
      </c>
      <c r="AE1462">
        <v>0</v>
      </c>
      <c r="AF1462" s="1" t="s">
        <v>3097</v>
      </c>
      <c r="AG1462" s="1" t="s">
        <v>3098</v>
      </c>
    </row>
    <row r="1463" spans="1:33" x14ac:dyDescent="0.35">
      <c r="A1463" s="1" t="s">
        <v>33</v>
      </c>
      <c r="B1463" s="2" t="s">
        <v>34</v>
      </c>
      <c r="C1463" s="2" t="s">
        <v>36</v>
      </c>
      <c r="D1463">
        <v>1043.31</v>
      </c>
      <c r="E1463">
        <v>5000</v>
      </c>
      <c r="F1463">
        <v>11.914999961853027</v>
      </c>
      <c r="G1463">
        <v>206</v>
      </c>
      <c r="H1463">
        <v>168</v>
      </c>
      <c r="I1463">
        <v>188</v>
      </c>
      <c r="J1463" s="1" t="s">
        <v>41</v>
      </c>
      <c r="K1463" s="1" t="s">
        <v>42</v>
      </c>
      <c r="L1463" s="2" t="s">
        <v>1499</v>
      </c>
      <c r="M1463">
        <v>63.192308451980352</v>
      </c>
      <c r="N1463">
        <v>14.665206363424659</v>
      </c>
      <c r="O1463">
        <v>373.39999389648438</v>
      </c>
      <c r="P1463">
        <v>11357.01953125</v>
      </c>
      <c r="Q1463">
        <v>182</v>
      </c>
      <c r="R1463">
        <v>2.6129999160766602</v>
      </c>
      <c r="S1463">
        <v>4.7919998168945313</v>
      </c>
      <c r="T1463" s="1" t="s">
        <v>3095</v>
      </c>
      <c r="U1463">
        <v>3474075110</v>
      </c>
      <c r="V1463">
        <v>4024</v>
      </c>
      <c r="W1463">
        <v>17</v>
      </c>
      <c r="X1463">
        <v>28</v>
      </c>
      <c r="Y1463">
        <v>0</v>
      </c>
      <c r="Z1463">
        <v>0</v>
      </c>
      <c r="AA1463" s="1" t="s">
        <v>3096</v>
      </c>
      <c r="AB1463">
        <v>0</v>
      </c>
      <c r="AC1463">
        <v>0</v>
      </c>
      <c r="AD1463">
        <v>0</v>
      </c>
      <c r="AE1463">
        <v>0</v>
      </c>
      <c r="AF1463" s="1" t="s">
        <v>3097</v>
      </c>
      <c r="AG1463" s="1" t="s">
        <v>3098</v>
      </c>
    </row>
    <row r="1464" spans="1:33" x14ac:dyDescent="0.35">
      <c r="A1464" s="1" t="s">
        <v>33</v>
      </c>
      <c r="B1464" s="2" t="s">
        <v>34</v>
      </c>
      <c r="C1464" s="2" t="s">
        <v>36</v>
      </c>
      <c r="D1464">
        <v>1043.31</v>
      </c>
      <c r="E1464">
        <v>5000</v>
      </c>
      <c r="F1464">
        <v>11.914999961853027</v>
      </c>
      <c r="G1464">
        <v>206</v>
      </c>
      <c r="H1464">
        <v>168</v>
      </c>
      <c r="I1464">
        <v>188</v>
      </c>
      <c r="J1464" s="1" t="s">
        <v>41</v>
      </c>
      <c r="K1464" s="1" t="s">
        <v>42</v>
      </c>
      <c r="L1464" s="2" t="s">
        <v>1500</v>
      </c>
      <c r="M1464">
        <v>63.192284982651472</v>
      </c>
      <c r="N1464">
        <v>14.665379114449024</v>
      </c>
      <c r="O1464">
        <v>373.79998779296875</v>
      </c>
      <c r="P1464">
        <v>11366.2998046875</v>
      </c>
      <c r="Q1464">
        <v>182</v>
      </c>
      <c r="R1464">
        <v>2.7809998989105225</v>
      </c>
      <c r="S1464">
        <v>4.7919998168945313</v>
      </c>
      <c r="T1464" s="1" t="s">
        <v>3095</v>
      </c>
      <c r="U1464">
        <v>3474075110</v>
      </c>
      <c r="V1464">
        <v>4024</v>
      </c>
      <c r="W1464">
        <v>17</v>
      </c>
      <c r="X1464">
        <v>28</v>
      </c>
      <c r="Y1464">
        <v>0</v>
      </c>
      <c r="Z1464">
        <v>0</v>
      </c>
      <c r="AA1464" s="1" t="s">
        <v>3096</v>
      </c>
      <c r="AB1464">
        <v>0</v>
      </c>
      <c r="AC1464">
        <v>0</v>
      </c>
      <c r="AD1464">
        <v>0</v>
      </c>
      <c r="AE1464">
        <v>0</v>
      </c>
      <c r="AF1464" s="1" t="s">
        <v>3097</v>
      </c>
      <c r="AG1464" s="1" t="s">
        <v>3098</v>
      </c>
    </row>
    <row r="1465" spans="1:33" x14ac:dyDescent="0.35">
      <c r="A1465" s="1" t="s">
        <v>33</v>
      </c>
      <c r="B1465" s="2" t="s">
        <v>34</v>
      </c>
      <c r="C1465" s="2" t="s">
        <v>36</v>
      </c>
      <c r="D1465">
        <v>1043.31</v>
      </c>
      <c r="E1465">
        <v>5000</v>
      </c>
      <c r="F1465">
        <v>11.914999961853027</v>
      </c>
      <c r="G1465">
        <v>206</v>
      </c>
      <c r="H1465">
        <v>168</v>
      </c>
      <c r="I1465">
        <v>188</v>
      </c>
      <c r="J1465" s="1" t="s">
        <v>41</v>
      </c>
      <c r="K1465" s="1" t="s">
        <v>42</v>
      </c>
      <c r="L1465" s="2" t="s">
        <v>1501</v>
      </c>
      <c r="M1465">
        <v>63.192261513322592</v>
      </c>
      <c r="N1465">
        <v>14.665566785261035</v>
      </c>
      <c r="O1465">
        <v>374.39999389648438</v>
      </c>
      <c r="P1465">
        <v>11376.75</v>
      </c>
      <c r="Q1465">
        <v>183</v>
      </c>
      <c r="R1465">
        <v>2.7990000247955322</v>
      </c>
      <c r="S1465">
        <v>4.7919998168945313</v>
      </c>
      <c r="T1465" s="1" t="s">
        <v>3095</v>
      </c>
      <c r="U1465">
        <v>3474075110</v>
      </c>
      <c r="V1465">
        <v>4024</v>
      </c>
      <c r="W1465">
        <v>17</v>
      </c>
      <c r="X1465">
        <v>28</v>
      </c>
      <c r="Y1465">
        <v>0</v>
      </c>
      <c r="Z1465">
        <v>0</v>
      </c>
      <c r="AA1465" s="1" t="s">
        <v>3096</v>
      </c>
      <c r="AB1465">
        <v>0</v>
      </c>
      <c r="AC1465">
        <v>0</v>
      </c>
      <c r="AD1465">
        <v>0</v>
      </c>
      <c r="AE1465">
        <v>0</v>
      </c>
      <c r="AF1465" s="1" t="s">
        <v>3097</v>
      </c>
      <c r="AG1465" s="1" t="s">
        <v>3098</v>
      </c>
    </row>
    <row r="1466" spans="1:33" x14ac:dyDescent="0.35">
      <c r="A1466" s="1" t="s">
        <v>33</v>
      </c>
      <c r="B1466" s="2" t="s">
        <v>34</v>
      </c>
      <c r="C1466" s="2" t="s">
        <v>36</v>
      </c>
      <c r="D1466">
        <v>1043.31</v>
      </c>
      <c r="E1466">
        <v>5000</v>
      </c>
      <c r="F1466">
        <v>11.914999961853027</v>
      </c>
      <c r="G1466">
        <v>206</v>
      </c>
      <c r="H1466">
        <v>168</v>
      </c>
      <c r="I1466">
        <v>188</v>
      </c>
      <c r="J1466" s="1" t="s">
        <v>41</v>
      </c>
      <c r="K1466" s="1" t="s">
        <v>42</v>
      </c>
      <c r="L1466" s="2" t="s">
        <v>1502</v>
      </c>
      <c r="M1466">
        <v>63.192251203581691</v>
      </c>
      <c r="N1466">
        <v>14.665686562657356</v>
      </c>
      <c r="O1466">
        <v>375</v>
      </c>
      <c r="P1466">
        <v>11382.849609375</v>
      </c>
      <c r="Q1466">
        <v>184</v>
      </c>
      <c r="R1466">
        <v>3.5360000133514404</v>
      </c>
      <c r="S1466">
        <v>4.7919998168945313</v>
      </c>
      <c r="T1466" s="1" t="s">
        <v>3095</v>
      </c>
      <c r="U1466">
        <v>3474075110</v>
      </c>
      <c r="V1466">
        <v>4024</v>
      </c>
      <c r="W1466">
        <v>17</v>
      </c>
      <c r="X1466">
        <v>28</v>
      </c>
      <c r="Y1466">
        <v>0</v>
      </c>
      <c r="Z1466">
        <v>0</v>
      </c>
      <c r="AA1466" s="1" t="s">
        <v>3096</v>
      </c>
      <c r="AB1466">
        <v>0</v>
      </c>
      <c r="AC1466">
        <v>0</v>
      </c>
      <c r="AD1466">
        <v>0</v>
      </c>
      <c r="AE1466">
        <v>0</v>
      </c>
      <c r="AF1466" s="1" t="s">
        <v>3097</v>
      </c>
      <c r="AG1466" s="1" t="s">
        <v>3098</v>
      </c>
    </row>
    <row r="1467" spans="1:33" x14ac:dyDescent="0.35">
      <c r="A1467" s="1" t="s">
        <v>33</v>
      </c>
      <c r="B1467" s="2" t="s">
        <v>34</v>
      </c>
      <c r="C1467" s="2" t="s">
        <v>36</v>
      </c>
      <c r="D1467">
        <v>1043.31</v>
      </c>
      <c r="E1467">
        <v>5000</v>
      </c>
      <c r="F1467">
        <v>11.914999961853027</v>
      </c>
      <c r="G1467">
        <v>206</v>
      </c>
      <c r="H1467">
        <v>168</v>
      </c>
      <c r="I1467">
        <v>188</v>
      </c>
      <c r="J1467" s="1" t="s">
        <v>41</v>
      </c>
      <c r="K1467" s="1" t="s">
        <v>42</v>
      </c>
      <c r="L1467" s="2" t="s">
        <v>1503</v>
      </c>
      <c r="M1467">
        <v>63.192237205803394</v>
      </c>
      <c r="N1467">
        <v>14.665988394990563</v>
      </c>
      <c r="O1467">
        <v>375.39999389648438</v>
      </c>
      <c r="P1467">
        <v>11397.66015625</v>
      </c>
      <c r="Q1467">
        <v>186</v>
      </c>
      <c r="R1467">
        <v>3.5639998912811279</v>
      </c>
      <c r="S1467">
        <v>4.7919998168945313</v>
      </c>
      <c r="T1467" s="1" t="s">
        <v>3095</v>
      </c>
      <c r="U1467">
        <v>3474075110</v>
      </c>
      <c r="V1467">
        <v>4024</v>
      </c>
      <c r="W1467">
        <v>17</v>
      </c>
      <c r="X1467">
        <v>28</v>
      </c>
      <c r="Y1467">
        <v>0</v>
      </c>
      <c r="Z1467">
        <v>0</v>
      </c>
      <c r="AA1467" s="1" t="s">
        <v>3096</v>
      </c>
      <c r="AB1467">
        <v>0</v>
      </c>
      <c r="AC1467">
        <v>0</v>
      </c>
      <c r="AD1467">
        <v>0</v>
      </c>
      <c r="AE1467">
        <v>0</v>
      </c>
      <c r="AF1467" s="1" t="s">
        <v>3097</v>
      </c>
      <c r="AG1467" s="1" t="s">
        <v>3098</v>
      </c>
    </row>
    <row r="1468" spans="1:33" x14ac:dyDescent="0.35">
      <c r="A1468" s="1" t="s">
        <v>33</v>
      </c>
      <c r="B1468" s="2" t="s">
        <v>34</v>
      </c>
      <c r="C1468" s="2" t="s">
        <v>36</v>
      </c>
      <c r="D1468">
        <v>1043.31</v>
      </c>
      <c r="E1468">
        <v>5000</v>
      </c>
      <c r="F1468">
        <v>11.914999961853027</v>
      </c>
      <c r="G1468">
        <v>206</v>
      </c>
      <c r="H1468">
        <v>168</v>
      </c>
      <c r="I1468">
        <v>188</v>
      </c>
      <c r="J1468" s="1" t="s">
        <v>41</v>
      </c>
      <c r="K1468" s="1" t="s">
        <v>42</v>
      </c>
      <c r="L1468" s="2" t="s">
        <v>1504</v>
      </c>
      <c r="M1468">
        <v>63.192238546907902</v>
      </c>
      <c r="N1468">
        <v>14.666043547913432</v>
      </c>
      <c r="O1468">
        <v>375.60000610351563</v>
      </c>
      <c r="P1468">
        <v>11400.2900390625</v>
      </c>
      <c r="Q1468">
        <v>184</v>
      </c>
      <c r="R1468">
        <v>2.6779999732971191</v>
      </c>
      <c r="S1468">
        <v>4.7919998168945313</v>
      </c>
      <c r="T1468" s="1" t="s">
        <v>3095</v>
      </c>
      <c r="U1468">
        <v>3474075110</v>
      </c>
      <c r="V1468">
        <v>4024</v>
      </c>
      <c r="W1468">
        <v>17</v>
      </c>
      <c r="X1468">
        <v>28</v>
      </c>
      <c r="Y1468">
        <v>0</v>
      </c>
      <c r="Z1468">
        <v>0</v>
      </c>
      <c r="AA1468" s="1" t="s">
        <v>3096</v>
      </c>
      <c r="AB1468">
        <v>0</v>
      </c>
      <c r="AC1468">
        <v>0</v>
      </c>
      <c r="AD1468">
        <v>0</v>
      </c>
      <c r="AE1468">
        <v>0</v>
      </c>
      <c r="AF1468" s="1" t="s">
        <v>3097</v>
      </c>
      <c r="AG1468" s="1" t="s">
        <v>3098</v>
      </c>
    </row>
    <row r="1469" spans="1:33" x14ac:dyDescent="0.35">
      <c r="A1469" s="1" t="s">
        <v>33</v>
      </c>
      <c r="B1469" s="2" t="s">
        <v>34</v>
      </c>
      <c r="C1469" s="2" t="s">
        <v>36</v>
      </c>
      <c r="D1469">
        <v>1043.31</v>
      </c>
      <c r="E1469">
        <v>5000</v>
      </c>
      <c r="F1469">
        <v>11.914999961853027</v>
      </c>
      <c r="G1469">
        <v>206</v>
      </c>
      <c r="H1469">
        <v>168</v>
      </c>
      <c r="I1469">
        <v>188</v>
      </c>
      <c r="J1469" s="1" t="s">
        <v>41</v>
      </c>
      <c r="K1469" s="1" t="s">
        <v>42</v>
      </c>
      <c r="L1469" s="2" t="s">
        <v>1505</v>
      </c>
      <c r="M1469">
        <v>63.192266458645463</v>
      </c>
      <c r="N1469">
        <v>14.666166761890054</v>
      </c>
      <c r="O1469">
        <v>376</v>
      </c>
      <c r="P1469">
        <v>11407.1103515625</v>
      </c>
      <c r="Q1469">
        <v>184</v>
      </c>
      <c r="R1469">
        <v>2.7809998989105225</v>
      </c>
      <c r="S1469">
        <v>4.7919998168945313</v>
      </c>
      <c r="T1469" s="1" t="s">
        <v>3095</v>
      </c>
      <c r="U1469">
        <v>3474075110</v>
      </c>
      <c r="V1469">
        <v>4024</v>
      </c>
      <c r="W1469">
        <v>17</v>
      </c>
      <c r="X1469">
        <v>28</v>
      </c>
      <c r="Y1469">
        <v>0</v>
      </c>
      <c r="Z1469">
        <v>0</v>
      </c>
      <c r="AA1469" s="1" t="s">
        <v>3096</v>
      </c>
      <c r="AB1469">
        <v>0</v>
      </c>
      <c r="AC1469">
        <v>0</v>
      </c>
      <c r="AD1469">
        <v>0</v>
      </c>
      <c r="AE1469">
        <v>0</v>
      </c>
      <c r="AF1469" s="1" t="s">
        <v>3097</v>
      </c>
      <c r="AG1469" s="1" t="s">
        <v>3098</v>
      </c>
    </row>
    <row r="1470" spans="1:33" x14ac:dyDescent="0.35">
      <c r="A1470" s="1" t="s">
        <v>33</v>
      </c>
      <c r="B1470" s="2" t="s">
        <v>34</v>
      </c>
      <c r="C1470" s="2" t="s">
        <v>36</v>
      </c>
      <c r="D1470">
        <v>1043.31</v>
      </c>
      <c r="E1470">
        <v>5000</v>
      </c>
      <c r="F1470">
        <v>11.914999961853027</v>
      </c>
      <c r="G1470">
        <v>206</v>
      </c>
      <c r="H1470">
        <v>168</v>
      </c>
      <c r="I1470">
        <v>188</v>
      </c>
      <c r="J1470" s="1" t="s">
        <v>41</v>
      </c>
      <c r="K1470" s="1" t="s">
        <v>42</v>
      </c>
      <c r="L1470" s="2" t="s">
        <v>1506</v>
      </c>
      <c r="M1470">
        <v>63.19231272675097</v>
      </c>
      <c r="N1470">
        <v>14.66632735915482</v>
      </c>
      <c r="O1470">
        <v>376</v>
      </c>
      <c r="P1470">
        <v>11416.6103515625</v>
      </c>
      <c r="Q1470">
        <v>184</v>
      </c>
      <c r="R1470">
        <v>3.8069999217987061</v>
      </c>
      <c r="S1470">
        <v>4.7919998168945313</v>
      </c>
      <c r="T1470" s="1" t="s">
        <v>3095</v>
      </c>
      <c r="U1470">
        <v>3474075110</v>
      </c>
      <c r="V1470">
        <v>4024</v>
      </c>
      <c r="W1470">
        <v>17</v>
      </c>
      <c r="X1470">
        <v>28</v>
      </c>
      <c r="Y1470">
        <v>0</v>
      </c>
      <c r="Z1470">
        <v>0</v>
      </c>
      <c r="AA1470" s="1" t="s">
        <v>3096</v>
      </c>
      <c r="AB1470">
        <v>0</v>
      </c>
      <c r="AC1470">
        <v>0</v>
      </c>
      <c r="AD1470">
        <v>0</v>
      </c>
      <c r="AE1470">
        <v>0</v>
      </c>
      <c r="AF1470" s="1" t="s">
        <v>3097</v>
      </c>
      <c r="AG1470" s="1" t="s">
        <v>3098</v>
      </c>
    </row>
    <row r="1471" spans="1:33" x14ac:dyDescent="0.35">
      <c r="A1471" s="1" t="s">
        <v>33</v>
      </c>
      <c r="B1471" s="2" t="s">
        <v>34</v>
      </c>
      <c r="C1471" s="2" t="s">
        <v>36</v>
      </c>
      <c r="D1471">
        <v>1043.31</v>
      </c>
      <c r="E1471">
        <v>5000</v>
      </c>
      <c r="F1471">
        <v>11.914999961853027</v>
      </c>
      <c r="G1471">
        <v>206</v>
      </c>
      <c r="H1471">
        <v>168</v>
      </c>
      <c r="I1471">
        <v>188</v>
      </c>
      <c r="J1471" s="1" t="s">
        <v>41</v>
      </c>
      <c r="K1471" s="1" t="s">
        <v>42</v>
      </c>
      <c r="L1471" s="2" t="s">
        <v>1507</v>
      </c>
      <c r="M1471">
        <v>63.19245295599103</v>
      </c>
      <c r="N1471">
        <v>14.666723068803549</v>
      </c>
      <c r="O1471">
        <v>375.79998779296875</v>
      </c>
      <c r="P1471">
        <v>11441.7998046875</v>
      </c>
      <c r="Q1471">
        <v>187</v>
      </c>
      <c r="R1471">
        <v>5.3930001258850098</v>
      </c>
      <c r="S1471">
        <v>4.7919998168945313</v>
      </c>
      <c r="T1471" s="1" t="s">
        <v>3095</v>
      </c>
      <c r="U1471">
        <v>3474075110</v>
      </c>
      <c r="V1471">
        <v>4024</v>
      </c>
      <c r="W1471">
        <v>17</v>
      </c>
      <c r="X1471">
        <v>28</v>
      </c>
      <c r="Y1471">
        <v>0</v>
      </c>
      <c r="Z1471">
        <v>0</v>
      </c>
      <c r="AA1471" s="1" t="s">
        <v>3096</v>
      </c>
      <c r="AB1471">
        <v>0</v>
      </c>
      <c r="AC1471">
        <v>0</v>
      </c>
      <c r="AD1471">
        <v>0</v>
      </c>
      <c r="AE1471">
        <v>0</v>
      </c>
      <c r="AF1471" s="1" t="s">
        <v>3097</v>
      </c>
      <c r="AG1471" s="1" t="s">
        <v>3098</v>
      </c>
    </row>
    <row r="1472" spans="1:33" x14ac:dyDescent="0.35">
      <c r="A1472" s="1" t="s">
        <v>33</v>
      </c>
      <c r="B1472" s="2" t="s">
        <v>34</v>
      </c>
      <c r="C1472" s="2" t="s">
        <v>36</v>
      </c>
      <c r="D1472">
        <v>1043.31</v>
      </c>
      <c r="E1472">
        <v>5000</v>
      </c>
      <c r="F1472">
        <v>11.914999961853027</v>
      </c>
      <c r="G1472">
        <v>206</v>
      </c>
      <c r="H1472">
        <v>168</v>
      </c>
      <c r="I1472">
        <v>188</v>
      </c>
      <c r="J1472" s="1" t="s">
        <v>41</v>
      </c>
      <c r="K1472" s="1" t="s">
        <v>42</v>
      </c>
      <c r="L1472" s="2" t="s">
        <v>1508</v>
      </c>
      <c r="M1472">
        <v>63.192493440583348</v>
      </c>
      <c r="N1472">
        <v>14.66682767495513</v>
      </c>
      <c r="O1472">
        <v>375.60000610351563</v>
      </c>
      <c r="P1472">
        <v>11449.2001953125</v>
      </c>
      <c r="Q1472">
        <v>187</v>
      </c>
      <c r="R1472">
        <v>5.5139999389648438</v>
      </c>
      <c r="S1472">
        <v>4.7919998168945313</v>
      </c>
      <c r="T1472" s="1" t="s">
        <v>3095</v>
      </c>
      <c r="U1472">
        <v>3474075110</v>
      </c>
      <c r="V1472">
        <v>4024</v>
      </c>
      <c r="W1472">
        <v>17</v>
      </c>
      <c r="X1472">
        <v>28</v>
      </c>
      <c r="Y1472">
        <v>0</v>
      </c>
      <c r="Z1472">
        <v>0</v>
      </c>
      <c r="AA1472" s="1" t="s">
        <v>3096</v>
      </c>
      <c r="AB1472">
        <v>0</v>
      </c>
      <c r="AC1472">
        <v>0</v>
      </c>
      <c r="AD1472">
        <v>0</v>
      </c>
      <c r="AE1472">
        <v>0</v>
      </c>
      <c r="AF1472" s="1" t="s">
        <v>3097</v>
      </c>
      <c r="AG1472" s="1" t="s">
        <v>3098</v>
      </c>
    </row>
    <row r="1473" spans="1:33" x14ac:dyDescent="0.35">
      <c r="A1473" s="1" t="s">
        <v>33</v>
      </c>
      <c r="B1473" s="2" t="s">
        <v>34</v>
      </c>
      <c r="C1473" s="2" t="s">
        <v>36</v>
      </c>
      <c r="D1473">
        <v>1043.31</v>
      </c>
      <c r="E1473">
        <v>5000</v>
      </c>
      <c r="F1473">
        <v>11.914999961853027</v>
      </c>
      <c r="G1473">
        <v>206</v>
      </c>
      <c r="H1473">
        <v>168</v>
      </c>
      <c r="I1473">
        <v>188</v>
      </c>
      <c r="J1473" s="1" t="s">
        <v>41</v>
      </c>
      <c r="K1473" s="1" t="s">
        <v>42</v>
      </c>
      <c r="L1473" s="2" t="s">
        <v>1509</v>
      </c>
      <c r="M1473">
        <v>63.192547922953963</v>
      </c>
      <c r="N1473">
        <v>14.667093297466636</v>
      </c>
      <c r="O1473">
        <v>375</v>
      </c>
      <c r="P1473">
        <v>11464.1103515625</v>
      </c>
      <c r="Q1473">
        <v>183</v>
      </c>
      <c r="R1473">
        <v>7.1009998321533203</v>
      </c>
      <c r="S1473">
        <v>4.7919998168945313</v>
      </c>
      <c r="T1473" s="1" t="s">
        <v>3095</v>
      </c>
      <c r="U1473">
        <v>3474075110</v>
      </c>
      <c r="V1473">
        <v>4024</v>
      </c>
      <c r="W1473">
        <v>17</v>
      </c>
      <c r="X1473">
        <v>28</v>
      </c>
      <c r="Y1473">
        <v>0</v>
      </c>
      <c r="Z1473">
        <v>0</v>
      </c>
      <c r="AA1473" s="1" t="s">
        <v>3096</v>
      </c>
      <c r="AB1473">
        <v>0</v>
      </c>
      <c r="AC1473">
        <v>0</v>
      </c>
      <c r="AD1473">
        <v>0</v>
      </c>
      <c r="AE1473">
        <v>0</v>
      </c>
      <c r="AF1473" s="1" t="s">
        <v>3097</v>
      </c>
      <c r="AG1473" s="1" t="s">
        <v>3098</v>
      </c>
    </row>
    <row r="1474" spans="1:33" x14ac:dyDescent="0.35">
      <c r="A1474" s="1" t="s">
        <v>33</v>
      </c>
      <c r="B1474" s="2" t="s">
        <v>34</v>
      </c>
      <c r="C1474" s="2" t="s">
        <v>36</v>
      </c>
      <c r="D1474">
        <v>1043.31</v>
      </c>
      <c r="E1474">
        <v>5000</v>
      </c>
      <c r="F1474">
        <v>11.914999961853027</v>
      </c>
      <c r="G1474">
        <v>206</v>
      </c>
      <c r="H1474">
        <v>168</v>
      </c>
      <c r="I1474">
        <v>188</v>
      </c>
      <c r="J1474" s="1" t="s">
        <v>41</v>
      </c>
      <c r="K1474" s="1" t="s">
        <v>42</v>
      </c>
      <c r="L1474" s="2" t="s">
        <v>1510</v>
      </c>
      <c r="M1474">
        <v>63.192565944045782</v>
      </c>
      <c r="N1474">
        <v>14.667220870032907</v>
      </c>
      <c r="O1474">
        <v>374.79998779296875</v>
      </c>
      <c r="P1474">
        <v>11470.830078125</v>
      </c>
      <c r="Q1474">
        <v>183</v>
      </c>
      <c r="R1474">
        <v>6.5590000152587891</v>
      </c>
      <c r="S1474">
        <v>4.7919998168945313</v>
      </c>
      <c r="T1474" s="1" t="s">
        <v>3095</v>
      </c>
      <c r="U1474">
        <v>3474075110</v>
      </c>
      <c r="V1474">
        <v>4024</v>
      </c>
      <c r="W1474">
        <v>17</v>
      </c>
      <c r="X1474">
        <v>28</v>
      </c>
      <c r="Y1474">
        <v>0</v>
      </c>
      <c r="Z1474">
        <v>0</v>
      </c>
      <c r="AA1474" s="1" t="s">
        <v>3096</v>
      </c>
      <c r="AB1474">
        <v>0</v>
      </c>
      <c r="AC1474">
        <v>0</v>
      </c>
      <c r="AD1474">
        <v>0</v>
      </c>
      <c r="AE1474">
        <v>0</v>
      </c>
      <c r="AF1474" s="1" t="s">
        <v>3097</v>
      </c>
      <c r="AG1474" s="1" t="s">
        <v>3098</v>
      </c>
    </row>
    <row r="1475" spans="1:33" x14ac:dyDescent="0.35">
      <c r="A1475" s="1" t="s">
        <v>33</v>
      </c>
      <c r="B1475" s="2" t="s">
        <v>34</v>
      </c>
      <c r="C1475" s="2" t="s">
        <v>36</v>
      </c>
      <c r="D1475">
        <v>1043.31</v>
      </c>
      <c r="E1475">
        <v>5000</v>
      </c>
      <c r="F1475">
        <v>11.914999961853027</v>
      </c>
      <c r="G1475">
        <v>206</v>
      </c>
      <c r="H1475">
        <v>168</v>
      </c>
      <c r="I1475">
        <v>188</v>
      </c>
      <c r="J1475" s="1" t="s">
        <v>41</v>
      </c>
      <c r="K1475" s="1" t="s">
        <v>42</v>
      </c>
      <c r="L1475" s="2" t="s">
        <v>1511</v>
      </c>
      <c r="M1475">
        <v>63.1925995554775</v>
      </c>
      <c r="N1475">
        <v>14.66735053807497</v>
      </c>
      <c r="O1475">
        <v>374.60000610351563</v>
      </c>
      <c r="P1475">
        <v>11478.599609375</v>
      </c>
      <c r="Q1475">
        <v>183</v>
      </c>
      <c r="R1475">
        <v>7.1469998359680176</v>
      </c>
      <c r="S1475">
        <v>4.7919998168945313</v>
      </c>
      <c r="T1475" s="1" t="s">
        <v>3095</v>
      </c>
      <c r="U1475">
        <v>3474075110</v>
      </c>
      <c r="V1475">
        <v>4024</v>
      </c>
      <c r="W1475">
        <v>17</v>
      </c>
      <c r="X1475">
        <v>28</v>
      </c>
      <c r="Y1475">
        <v>0</v>
      </c>
      <c r="Z1475">
        <v>0</v>
      </c>
      <c r="AA1475" s="1" t="s">
        <v>3096</v>
      </c>
      <c r="AB1475">
        <v>0</v>
      </c>
      <c r="AC1475">
        <v>0</v>
      </c>
      <c r="AD1475">
        <v>0</v>
      </c>
      <c r="AE1475">
        <v>0</v>
      </c>
      <c r="AF1475" s="1" t="s">
        <v>3097</v>
      </c>
      <c r="AG1475" s="1" t="s">
        <v>3098</v>
      </c>
    </row>
    <row r="1476" spans="1:33" x14ac:dyDescent="0.35">
      <c r="A1476" s="1" t="s">
        <v>33</v>
      </c>
      <c r="B1476" s="2" t="s">
        <v>34</v>
      </c>
      <c r="C1476" s="2" t="s">
        <v>36</v>
      </c>
      <c r="D1476">
        <v>1043.31</v>
      </c>
      <c r="E1476">
        <v>5000</v>
      </c>
      <c r="F1476">
        <v>11.914999961853027</v>
      </c>
      <c r="G1476">
        <v>206</v>
      </c>
      <c r="H1476">
        <v>168</v>
      </c>
      <c r="I1476">
        <v>188</v>
      </c>
      <c r="J1476" s="1" t="s">
        <v>41</v>
      </c>
      <c r="K1476" s="1" t="s">
        <v>42</v>
      </c>
      <c r="L1476" s="2" t="s">
        <v>1512</v>
      </c>
      <c r="M1476">
        <v>63.192625539377332</v>
      </c>
      <c r="N1476">
        <v>14.667482553049922</v>
      </c>
      <c r="O1476">
        <v>373.79998779296875</v>
      </c>
      <c r="P1476">
        <v>11485.5</v>
      </c>
      <c r="Q1476">
        <v>183</v>
      </c>
      <c r="R1476">
        <v>7.5580000877380371</v>
      </c>
      <c r="S1476">
        <v>4.7919998168945313</v>
      </c>
      <c r="T1476" s="1" t="s">
        <v>3095</v>
      </c>
      <c r="U1476">
        <v>3474075110</v>
      </c>
      <c r="V1476">
        <v>4024</v>
      </c>
      <c r="W1476">
        <v>17</v>
      </c>
      <c r="X1476">
        <v>28</v>
      </c>
      <c r="Y1476">
        <v>0</v>
      </c>
      <c r="Z1476">
        <v>0</v>
      </c>
      <c r="AA1476" s="1" t="s">
        <v>3096</v>
      </c>
      <c r="AB1476">
        <v>0</v>
      </c>
      <c r="AC1476">
        <v>0</v>
      </c>
      <c r="AD1476">
        <v>0</v>
      </c>
      <c r="AE1476">
        <v>0</v>
      </c>
      <c r="AF1476" s="1" t="s">
        <v>3097</v>
      </c>
      <c r="AG1476" s="1" t="s">
        <v>3098</v>
      </c>
    </row>
    <row r="1477" spans="1:33" x14ac:dyDescent="0.35">
      <c r="A1477" s="1" t="s">
        <v>33</v>
      </c>
      <c r="B1477" s="2" t="s">
        <v>34</v>
      </c>
      <c r="C1477" s="2" t="s">
        <v>36</v>
      </c>
      <c r="D1477">
        <v>1043.31</v>
      </c>
      <c r="E1477">
        <v>5000</v>
      </c>
      <c r="F1477">
        <v>11.914999961853027</v>
      </c>
      <c r="G1477">
        <v>206</v>
      </c>
      <c r="H1477">
        <v>168</v>
      </c>
      <c r="I1477">
        <v>188</v>
      </c>
      <c r="J1477" s="1" t="s">
        <v>41</v>
      </c>
      <c r="K1477" s="1" t="s">
        <v>42</v>
      </c>
      <c r="L1477" s="2" t="s">
        <v>1513</v>
      </c>
      <c r="M1477">
        <v>63.192655881866813</v>
      </c>
      <c r="N1477">
        <v>14.66775219887495</v>
      </c>
      <c r="O1477">
        <v>373</v>
      </c>
      <c r="P1477">
        <v>11499.1298828125</v>
      </c>
      <c r="Q1477">
        <v>183</v>
      </c>
      <c r="R1477">
        <v>6.5500001907348633</v>
      </c>
      <c r="S1477">
        <v>4.7919998168945313</v>
      </c>
      <c r="T1477" s="1" t="s">
        <v>3095</v>
      </c>
      <c r="U1477">
        <v>3474075110</v>
      </c>
      <c r="V1477">
        <v>4024</v>
      </c>
      <c r="W1477">
        <v>17</v>
      </c>
      <c r="X1477">
        <v>28</v>
      </c>
      <c r="Y1477">
        <v>0</v>
      </c>
      <c r="Z1477">
        <v>0</v>
      </c>
      <c r="AA1477" s="1" t="s">
        <v>3096</v>
      </c>
      <c r="AB1477">
        <v>0</v>
      </c>
      <c r="AC1477">
        <v>0</v>
      </c>
      <c r="AD1477">
        <v>0</v>
      </c>
      <c r="AE1477">
        <v>0</v>
      </c>
      <c r="AF1477" s="1" t="s">
        <v>3097</v>
      </c>
      <c r="AG1477" s="1" t="s">
        <v>3098</v>
      </c>
    </row>
    <row r="1478" spans="1:33" x14ac:dyDescent="0.35">
      <c r="A1478" s="1" t="s">
        <v>33</v>
      </c>
      <c r="B1478" s="2" t="s">
        <v>34</v>
      </c>
      <c r="C1478" s="2" t="s">
        <v>36</v>
      </c>
      <c r="D1478">
        <v>1043.31</v>
      </c>
      <c r="E1478">
        <v>5000</v>
      </c>
      <c r="F1478">
        <v>11.914999961853027</v>
      </c>
      <c r="G1478">
        <v>206</v>
      </c>
      <c r="H1478">
        <v>168</v>
      </c>
      <c r="I1478">
        <v>188</v>
      </c>
      <c r="J1478" s="1" t="s">
        <v>41</v>
      </c>
      <c r="K1478" s="1" t="s">
        <v>42</v>
      </c>
      <c r="L1478" s="2" t="s">
        <v>1514</v>
      </c>
      <c r="M1478">
        <v>63.1926547922194</v>
      </c>
      <c r="N1478">
        <v>14.668011199682951</v>
      </c>
      <c r="O1478">
        <v>373</v>
      </c>
      <c r="P1478">
        <v>11512.4599609375</v>
      </c>
      <c r="Q1478">
        <v>182</v>
      </c>
      <c r="R1478">
        <v>5.5419998168945313</v>
      </c>
      <c r="S1478">
        <v>4.7919998168945313</v>
      </c>
      <c r="T1478" s="1" t="s">
        <v>3095</v>
      </c>
      <c r="U1478">
        <v>3474075110</v>
      </c>
      <c r="V1478">
        <v>4024</v>
      </c>
      <c r="W1478">
        <v>17</v>
      </c>
      <c r="X1478">
        <v>28</v>
      </c>
      <c r="Y1478">
        <v>0</v>
      </c>
      <c r="Z1478">
        <v>0</v>
      </c>
      <c r="AA1478" s="1" t="s">
        <v>3096</v>
      </c>
      <c r="AB1478">
        <v>0</v>
      </c>
      <c r="AC1478">
        <v>0</v>
      </c>
      <c r="AD1478">
        <v>0</v>
      </c>
      <c r="AE1478">
        <v>0</v>
      </c>
      <c r="AF1478" s="1" t="s">
        <v>3097</v>
      </c>
      <c r="AG1478" s="1" t="s">
        <v>3098</v>
      </c>
    </row>
    <row r="1479" spans="1:33" x14ac:dyDescent="0.35">
      <c r="A1479" s="1" t="s">
        <v>33</v>
      </c>
      <c r="B1479" s="2" t="s">
        <v>34</v>
      </c>
      <c r="C1479" s="2" t="s">
        <v>36</v>
      </c>
      <c r="D1479">
        <v>1043.31</v>
      </c>
      <c r="E1479">
        <v>5000</v>
      </c>
      <c r="F1479">
        <v>11.914999961853027</v>
      </c>
      <c r="G1479">
        <v>206</v>
      </c>
      <c r="H1479">
        <v>168</v>
      </c>
      <c r="I1479">
        <v>188</v>
      </c>
      <c r="J1479" s="1" t="s">
        <v>41</v>
      </c>
      <c r="K1479" s="1" t="s">
        <v>42</v>
      </c>
      <c r="L1479" s="2" t="s">
        <v>1515</v>
      </c>
      <c r="M1479">
        <v>63.192606931552291</v>
      </c>
      <c r="N1479">
        <v>14.668220747262239</v>
      </c>
      <c r="O1479">
        <v>373</v>
      </c>
      <c r="P1479">
        <v>11524.51953125</v>
      </c>
      <c r="Q1479">
        <v>182</v>
      </c>
      <c r="R1479">
        <v>5.0110001564025879</v>
      </c>
      <c r="S1479">
        <v>4.7919998168945313</v>
      </c>
      <c r="T1479" s="1" t="s">
        <v>3095</v>
      </c>
      <c r="U1479">
        <v>3474075110</v>
      </c>
      <c r="V1479">
        <v>4024</v>
      </c>
      <c r="W1479">
        <v>17</v>
      </c>
      <c r="X1479">
        <v>28</v>
      </c>
      <c r="Y1479">
        <v>0</v>
      </c>
      <c r="Z1479">
        <v>0</v>
      </c>
      <c r="AA1479" s="1" t="s">
        <v>3096</v>
      </c>
      <c r="AB1479">
        <v>0</v>
      </c>
      <c r="AC1479">
        <v>0</v>
      </c>
      <c r="AD1479">
        <v>0</v>
      </c>
      <c r="AE1479">
        <v>0</v>
      </c>
      <c r="AF1479" s="1" t="s">
        <v>3097</v>
      </c>
      <c r="AG1479" s="1" t="s">
        <v>3098</v>
      </c>
    </row>
    <row r="1480" spans="1:33" x14ac:dyDescent="0.35">
      <c r="A1480" s="1" t="s">
        <v>33</v>
      </c>
      <c r="B1480" s="2" t="s">
        <v>34</v>
      </c>
      <c r="C1480" s="2" t="s">
        <v>36</v>
      </c>
      <c r="D1480">
        <v>1043.31</v>
      </c>
      <c r="E1480">
        <v>5000</v>
      </c>
      <c r="F1480">
        <v>11.914999961853027</v>
      </c>
      <c r="G1480">
        <v>206</v>
      </c>
      <c r="H1480">
        <v>168</v>
      </c>
      <c r="I1480">
        <v>188</v>
      </c>
      <c r="J1480" s="1" t="s">
        <v>41</v>
      </c>
      <c r="K1480" s="1" t="s">
        <v>42</v>
      </c>
      <c r="L1480" s="2" t="s">
        <v>1516</v>
      </c>
      <c r="M1480">
        <v>63.192526800557971</v>
      </c>
      <c r="N1480">
        <v>14.668472288176417</v>
      </c>
      <c r="O1480">
        <v>374.79998779296875</v>
      </c>
      <c r="P1480">
        <v>11540.1796875</v>
      </c>
      <c r="Q1480">
        <v>182</v>
      </c>
      <c r="R1480">
        <v>3.2379999160766602</v>
      </c>
      <c r="S1480">
        <v>4.7919998168945313</v>
      </c>
      <c r="T1480" s="1" t="s">
        <v>3095</v>
      </c>
      <c r="U1480">
        <v>3474075110</v>
      </c>
      <c r="V1480">
        <v>4024</v>
      </c>
      <c r="W1480">
        <v>17</v>
      </c>
      <c r="X1480">
        <v>28</v>
      </c>
      <c r="Y1480">
        <v>0</v>
      </c>
      <c r="Z1480">
        <v>0</v>
      </c>
      <c r="AA1480" s="1" t="s">
        <v>3096</v>
      </c>
      <c r="AB1480">
        <v>0</v>
      </c>
      <c r="AC1480">
        <v>0</v>
      </c>
      <c r="AD1480">
        <v>0</v>
      </c>
      <c r="AE1480">
        <v>0</v>
      </c>
      <c r="AF1480" s="1" t="s">
        <v>3097</v>
      </c>
      <c r="AG1480" s="1" t="s">
        <v>3098</v>
      </c>
    </row>
    <row r="1481" spans="1:33" x14ac:dyDescent="0.35">
      <c r="A1481" s="1" t="s">
        <v>33</v>
      </c>
      <c r="B1481" s="2" t="s">
        <v>34</v>
      </c>
      <c r="C1481" s="2" t="s">
        <v>36</v>
      </c>
      <c r="D1481">
        <v>1043.31</v>
      </c>
      <c r="E1481">
        <v>5000</v>
      </c>
      <c r="F1481">
        <v>11.914999961853027</v>
      </c>
      <c r="G1481">
        <v>206</v>
      </c>
      <c r="H1481">
        <v>168</v>
      </c>
      <c r="I1481">
        <v>188</v>
      </c>
      <c r="J1481" s="1" t="s">
        <v>41</v>
      </c>
      <c r="K1481" s="1" t="s">
        <v>42</v>
      </c>
      <c r="L1481" s="2" t="s">
        <v>1517</v>
      </c>
      <c r="M1481">
        <v>63.192422781139612</v>
      </c>
      <c r="N1481">
        <v>14.668627269566059</v>
      </c>
      <c r="O1481">
        <v>375.39999389648438</v>
      </c>
      <c r="P1481">
        <v>11554.0498046875</v>
      </c>
      <c r="Q1481">
        <v>182</v>
      </c>
      <c r="R1481">
        <v>3.3499999046325684</v>
      </c>
      <c r="S1481">
        <v>4.7919998168945313</v>
      </c>
      <c r="T1481" s="1" t="s">
        <v>3095</v>
      </c>
      <c r="U1481">
        <v>3474075110</v>
      </c>
      <c r="V1481">
        <v>4024</v>
      </c>
      <c r="W1481">
        <v>17</v>
      </c>
      <c r="X1481">
        <v>28</v>
      </c>
      <c r="Y1481">
        <v>0</v>
      </c>
      <c r="Z1481">
        <v>0</v>
      </c>
      <c r="AA1481" s="1" t="s">
        <v>3096</v>
      </c>
      <c r="AB1481">
        <v>0</v>
      </c>
      <c r="AC1481">
        <v>0</v>
      </c>
      <c r="AD1481">
        <v>0</v>
      </c>
      <c r="AE1481">
        <v>0</v>
      </c>
      <c r="AF1481" s="1" t="s">
        <v>3097</v>
      </c>
      <c r="AG1481" s="1" t="s">
        <v>3098</v>
      </c>
    </row>
    <row r="1482" spans="1:33" x14ac:dyDescent="0.35">
      <c r="A1482" s="1" t="s">
        <v>33</v>
      </c>
      <c r="B1482" s="2" t="s">
        <v>34</v>
      </c>
      <c r="C1482" s="2" t="s">
        <v>36</v>
      </c>
      <c r="D1482">
        <v>1043.31</v>
      </c>
      <c r="E1482">
        <v>5000</v>
      </c>
      <c r="F1482">
        <v>11.914999961853027</v>
      </c>
      <c r="G1482">
        <v>206</v>
      </c>
      <c r="H1482">
        <v>168</v>
      </c>
      <c r="I1482">
        <v>188</v>
      </c>
      <c r="J1482" s="1" t="s">
        <v>41</v>
      </c>
      <c r="K1482" s="1" t="s">
        <v>42</v>
      </c>
      <c r="L1482" s="2" t="s">
        <v>1518</v>
      </c>
      <c r="M1482">
        <v>63.192373160272837</v>
      </c>
      <c r="N1482">
        <v>14.668682003393769</v>
      </c>
      <c r="O1482">
        <v>376.39999389648438</v>
      </c>
      <c r="P1482">
        <v>11559.8896484375</v>
      </c>
      <c r="Q1482">
        <v>182</v>
      </c>
      <c r="R1482">
        <v>2.8180000782012939</v>
      </c>
      <c r="S1482">
        <v>4.7919998168945313</v>
      </c>
      <c r="T1482" s="1" t="s">
        <v>3095</v>
      </c>
      <c r="U1482">
        <v>3474075110</v>
      </c>
      <c r="V1482">
        <v>4024</v>
      </c>
      <c r="W1482">
        <v>17</v>
      </c>
      <c r="X1482">
        <v>28</v>
      </c>
      <c r="Y1482">
        <v>0</v>
      </c>
      <c r="Z1482">
        <v>0</v>
      </c>
      <c r="AA1482" s="1" t="s">
        <v>3096</v>
      </c>
      <c r="AB1482">
        <v>0</v>
      </c>
      <c r="AC1482">
        <v>0</v>
      </c>
      <c r="AD1482">
        <v>0</v>
      </c>
      <c r="AE1482">
        <v>0</v>
      </c>
      <c r="AF1482" s="1" t="s">
        <v>3097</v>
      </c>
      <c r="AG1482" s="1" t="s">
        <v>3098</v>
      </c>
    </row>
    <row r="1483" spans="1:33" x14ac:dyDescent="0.35">
      <c r="A1483" s="1" t="s">
        <v>33</v>
      </c>
      <c r="B1483" s="2" t="s">
        <v>34</v>
      </c>
      <c r="C1483" s="2" t="s">
        <v>36</v>
      </c>
      <c r="D1483">
        <v>1043.31</v>
      </c>
      <c r="E1483">
        <v>5000</v>
      </c>
      <c r="F1483">
        <v>11.914999961853027</v>
      </c>
      <c r="G1483">
        <v>206</v>
      </c>
      <c r="H1483">
        <v>168</v>
      </c>
      <c r="I1483">
        <v>188</v>
      </c>
      <c r="J1483" s="1" t="s">
        <v>41</v>
      </c>
      <c r="K1483" s="1" t="s">
        <v>42</v>
      </c>
      <c r="L1483" s="2" t="s">
        <v>1519</v>
      </c>
      <c r="M1483">
        <v>63.192322282120585</v>
      </c>
      <c r="N1483">
        <v>14.668696001172066</v>
      </c>
      <c r="O1483">
        <v>377.79998779296875</v>
      </c>
      <c r="P1483">
        <v>11565.25</v>
      </c>
      <c r="Q1483">
        <v>183</v>
      </c>
      <c r="R1483">
        <v>1.343999981880188</v>
      </c>
      <c r="S1483">
        <v>4.7919998168945313</v>
      </c>
      <c r="T1483" s="1" t="s">
        <v>3095</v>
      </c>
      <c r="U1483">
        <v>3474075110</v>
      </c>
      <c r="V1483">
        <v>4024</v>
      </c>
      <c r="W1483">
        <v>17</v>
      </c>
      <c r="X1483">
        <v>28</v>
      </c>
      <c r="Y1483">
        <v>0</v>
      </c>
      <c r="Z1483">
        <v>0</v>
      </c>
      <c r="AA1483" s="1" t="s">
        <v>3096</v>
      </c>
      <c r="AB1483">
        <v>0</v>
      </c>
      <c r="AC1483">
        <v>0</v>
      </c>
      <c r="AD1483">
        <v>0</v>
      </c>
      <c r="AE1483">
        <v>0</v>
      </c>
      <c r="AF1483" s="1" t="s">
        <v>3097</v>
      </c>
      <c r="AG1483" s="1" t="s">
        <v>3098</v>
      </c>
    </row>
    <row r="1484" spans="1:33" x14ac:dyDescent="0.35">
      <c r="A1484" s="1" t="s">
        <v>33</v>
      </c>
      <c r="B1484" s="2" t="s">
        <v>34</v>
      </c>
      <c r="C1484" s="2" t="s">
        <v>36</v>
      </c>
      <c r="D1484">
        <v>1043.31</v>
      </c>
      <c r="E1484">
        <v>5000</v>
      </c>
      <c r="F1484">
        <v>11.914999961853027</v>
      </c>
      <c r="G1484">
        <v>206</v>
      </c>
      <c r="H1484">
        <v>168</v>
      </c>
      <c r="I1484">
        <v>188</v>
      </c>
      <c r="J1484" s="1" t="s">
        <v>41</v>
      </c>
      <c r="K1484" s="1" t="s">
        <v>42</v>
      </c>
      <c r="L1484" s="2" t="s">
        <v>1520</v>
      </c>
      <c r="M1484">
        <v>63.192219771444798</v>
      </c>
      <c r="N1484">
        <v>14.668661467730999</v>
      </c>
      <c r="O1484">
        <v>378.79998779296875</v>
      </c>
      <c r="P1484">
        <v>11577.330078125</v>
      </c>
      <c r="Q1484">
        <v>184</v>
      </c>
      <c r="R1484">
        <v>2.1649999618530273</v>
      </c>
      <c r="S1484">
        <v>4.7919998168945313</v>
      </c>
      <c r="T1484" s="1" t="s">
        <v>3095</v>
      </c>
      <c r="U1484">
        <v>3474075110</v>
      </c>
      <c r="V1484">
        <v>4024</v>
      </c>
      <c r="W1484">
        <v>17</v>
      </c>
      <c r="X1484">
        <v>28</v>
      </c>
      <c r="Y1484">
        <v>0</v>
      </c>
      <c r="Z1484">
        <v>0</v>
      </c>
      <c r="AA1484" s="1" t="s">
        <v>3096</v>
      </c>
      <c r="AB1484">
        <v>0</v>
      </c>
      <c r="AC1484">
        <v>0</v>
      </c>
      <c r="AD1484">
        <v>0</v>
      </c>
      <c r="AE1484">
        <v>0</v>
      </c>
      <c r="AF1484" s="1" t="s">
        <v>3097</v>
      </c>
      <c r="AG1484" s="1" t="s">
        <v>3098</v>
      </c>
    </row>
    <row r="1485" spans="1:33" x14ac:dyDescent="0.35">
      <c r="A1485" s="1" t="s">
        <v>33</v>
      </c>
      <c r="B1485" s="2" t="s">
        <v>34</v>
      </c>
      <c r="C1485" s="2" t="s">
        <v>36</v>
      </c>
      <c r="D1485">
        <v>1043.31</v>
      </c>
      <c r="E1485">
        <v>5000</v>
      </c>
      <c r="F1485">
        <v>11.914999961853027</v>
      </c>
      <c r="G1485">
        <v>206</v>
      </c>
      <c r="H1485">
        <v>168</v>
      </c>
      <c r="I1485">
        <v>188</v>
      </c>
      <c r="J1485" s="1" t="s">
        <v>41</v>
      </c>
      <c r="K1485" s="1" t="s">
        <v>42</v>
      </c>
      <c r="L1485" s="2" t="s">
        <v>1521</v>
      </c>
      <c r="M1485">
        <v>63.1921730004251</v>
      </c>
      <c r="N1485">
        <v>14.668611511588097</v>
      </c>
      <c r="O1485">
        <v>379.60000610351563</v>
      </c>
      <c r="P1485">
        <v>11583.4697265625</v>
      </c>
      <c r="Q1485">
        <v>183</v>
      </c>
      <c r="R1485">
        <v>3.2560000419616699</v>
      </c>
      <c r="S1485">
        <v>4.7919998168945313</v>
      </c>
      <c r="T1485" s="1" t="s">
        <v>3095</v>
      </c>
      <c r="U1485">
        <v>3474075110</v>
      </c>
      <c r="V1485">
        <v>4024</v>
      </c>
      <c r="W1485">
        <v>17</v>
      </c>
      <c r="X1485">
        <v>28</v>
      </c>
      <c r="Y1485">
        <v>0</v>
      </c>
      <c r="Z1485">
        <v>0</v>
      </c>
      <c r="AA1485" s="1" t="s">
        <v>3096</v>
      </c>
      <c r="AB1485">
        <v>0</v>
      </c>
      <c r="AC1485">
        <v>0</v>
      </c>
      <c r="AD1485">
        <v>0</v>
      </c>
      <c r="AE1485">
        <v>0</v>
      </c>
      <c r="AF1485" s="1" t="s">
        <v>3097</v>
      </c>
      <c r="AG1485" s="1" t="s">
        <v>3098</v>
      </c>
    </row>
    <row r="1486" spans="1:33" x14ac:dyDescent="0.35">
      <c r="A1486" s="1" t="s">
        <v>33</v>
      </c>
      <c r="B1486" s="2" t="s">
        <v>34</v>
      </c>
      <c r="C1486" s="2" t="s">
        <v>36</v>
      </c>
      <c r="D1486">
        <v>1043.31</v>
      </c>
      <c r="E1486">
        <v>5000</v>
      </c>
      <c r="F1486">
        <v>11.914999961853027</v>
      </c>
      <c r="G1486">
        <v>206</v>
      </c>
      <c r="H1486">
        <v>168</v>
      </c>
      <c r="I1486">
        <v>188</v>
      </c>
      <c r="J1486" s="1" t="s">
        <v>41</v>
      </c>
      <c r="K1486" s="1" t="s">
        <v>42</v>
      </c>
      <c r="L1486" s="2" t="s">
        <v>1522</v>
      </c>
      <c r="M1486">
        <v>63.192148106172681</v>
      </c>
      <c r="N1486">
        <v>14.66858041472733</v>
      </c>
      <c r="O1486">
        <v>380</v>
      </c>
      <c r="P1486">
        <v>11586.650390625</v>
      </c>
      <c r="Q1486">
        <v>184</v>
      </c>
      <c r="R1486">
        <v>3.7420001029968262</v>
      </c>
      <c r="S1486">
        <v>4.7919998168945313</v>
      </c>
      <c r="T1486" s="1" t="s">
        <v>3095</v>
      </c>
      <c r="U1486">
        <v>3474075110</v>
      </c>
      <c r="V1486">
        <v>4024</v>
      </c>
      <c r="W1486">
        <v>17</v>
      </c>
      <c r="X1486">
        <v>28</v>
      </c>
      <c r="Y1486">
        <v>0</v>
      </c>
      <c r="Z1486">
        <v>0</v>
      </c>
      <c r="AA1486" s="1" t="s">
        <v>3096</v>
      </c>
      <c r="AB1486">
        <v>0</v>
      </c>
      <c r="AC1486">
        <v>0</v>
      </c>
      <c r="AD1486">
        <v>0</v>
      </c>
      <c r="AE1486">
        <v>0</v>
      </c>
      <c r="AF1486" s="1" t="s">
        <v>3097</v>
      </c>
      <c r="AG1486" s="1" t="s">
        <v>3098</v>
      </c>
    </row>
    <row r="1487" spans="1:33" x14ac:dyDescent="0.35">
      <c r="A1487" s="1" t="s">
        <v>33</v>
      </c>
      <c r="B1487" s="2" t="s">
        <v>34</v>
      </c>
      <c r="C1487" s="2" t="s">
        <v>36</v>
      </c>
      <c r="D1487">
        <v>1043.31</v>
      </c>
      <c r="E1487">
        <v>5000</v>
      </c>
      <c r="F1487">
        <v>11.914999961853027</v>
      </c>
      <c r="G1487">
        <v>206</v>
      </c>
      <c r="H1487">
        <v>168</v>
      </c>
      <c r="I1487">
        <v>188</v>
      </c>
      <c r="J1487" s="1" t="s">
        <v>41</v>
      </c>
      <c r="K1487" s="1" t="s">
        <v>42</v>
      </c>
      <c r="L1487" s="2" t="s">
        <v>1523</v>
      </c>
      <c r="M1487">
        <v>63.192050624638796</v>
      </c>
      <c r="N1487">
        <v>14.668473964557052</v>
      </c>
      <c r="O1487">
        <v>380.79998779296875</v>
      </c>
      <c r="P1487">
        <v>11598.8798828125</v>
      </c>
      <c r="Q1487">
        <v>185</v>
      </c>
      <c r="R1487">
        <v>3.7039999961853027</v>
      </c>
      <c r="S1487">
        <v>4.7919998168945313</v>
      </c>
      <c r="T1487" s="1" t="s">
        <v>3095</v>
      </c>
      <c r="U1487">
        <v>3474075110</v>
      </c>
      <c r="V1487">
        <v>4024</v>
      </c>
      <c r="W1487">
        <v>17</v>
      </c>
      <c r="X1487">
        <v>28</v>
      </c>
      <c r="Y1487">
        <v>0</v>
      </c>
      <c r="Z1487">
        <v>0</v>
      </c>
      <c r="AA1487" s="1" t="s">
        <v>3096</v>
      </c>
      <c r="AB1487">
        <v>0</v>
      </c>
      <c r="AC1487">
        <v>0</v>
      </c>
      <c r="AD1487">
        <v>0</v>
      </c>
      <c r="AE1487">
        <v>0</v>
      </c>
      <c r="AF1487" s="1" t="s">
        <v>3097</v>
      </c>
      <c r="AG1487" s="1" t="s">
        <v>3098</v>
      </c>
    </row>
    <row r="1488" spans="1:33" x14ac:dyDescent="0.35">
      <c r="A1488" s="1" t="s">
        <v>33</v>
      </c>
      <c r="B1488" s="2" t="s">
        <v>34</v>
      </c>
      <c r="C1488" s="2" t="s">
        <v>36</v>
      </c>
      <c r="D1488">
        <v>1043.31</v>
      </c>
      <c r="E1488">
        <v>5000</v>
      </c>
      <c r="F1488">
        <v>11.914999961853027</v>
      </c>
      <c r="G1488">
        <v>206</v>
      </c>
      <c r="H1488">
        <v>168</v>
      </c>
      <c r="I1488">
        <v>188</v>
      </c>
      <c r="J1488" s="1" t="s">
        <v>41</v>
      </c>
      <c r="K1488" s="1" t="s">
        <v>42</v>
      </c>
      <c r="L1488" s="2" t="s">
        <v>1524</v>
      </c>
      <c r="M1488">
        <v>63.192028915509582</v>
      </c>
      <c r="N1488">
        <v>14.668455189093947</v>
      </c>
      <c r="O1488">
        <v>381.20001220703125</v>
      </c>
      <c r="P1488">
        <v>11601.1298828125</v>
      </c>
      <c r="Q1488">
        <v>184</v>
      </c>
      <c r="R1488">
        <v>3.3870000839233398</v>
      </c>
      <c r="S1488">
        <v>4.7919998168945313</v>
      </c>
      <c r="T1488" s="1" t="s">
        <v>3095</v>
      </c>
      <c r="U1488">
        <v>3474075110</v>
      </c>
      <c r="V1488">
        <v>4024</v>
      </c>
      <c r="W1488">
        <v>17</v>
      </c>
      <c r="X1488">
        <v>28</v>
      </c>
      <c r="Y1488">
        <v>0</v>
      </c>
      <c r="Z1488">
        <v>0</v>
      </c>
      <c r="AA1488" s="1" t="s">
        <v>3096</v>
      </c>
      <c r="AB1488">
        <v>0</v>
      </c>
      <c r="AC1488">
        <v>0</v>
      </c>
      <c r="AD1488">
        <v>0</v>
      </c>
      <c r="AE1488">
        <v>0</v>
      </c>
      <c r="AF1488" s="1" t="s">
        <v>3097</v>
      </c>
      <c r="AG1488" s="1" t="s">
        <v>3098</v>
      </c>
    </row>
    <row r="1489" spans="1:33" x14ac:dyDescent="0.35">
      <c r="A1489" s="1" t="s">
        <v>33</v>
      </c>
      <c r="B1489" s="2" t="s">
        <v>34</v>
      </c>
      <c r="C1489" s="2" t="s">
        <v>36</v>
      </c>
      <c r="D1489">
        <v>1043.31</v>
      </c>
      <c r="E1489">
        <v>5000</v>
      </c>
      <c r="F1489">
        <v>11.914999961853027</v>
      </c>
      <c r="G1489">
        <v>206</v>
      </c>
      <c r="H1489">
        <v>168</v>
      </c>
      <c r="I1489">
        <v>188</v>
      </c>
      <c r="J1489" s="1" t="s">
        <v>41</v>
      </c>
      <c r="K1489" s="1" t="s">
        <v>42</v>
      </c>
      <c r="L1489" s="2" t="s">
        <v>1525</v>
      </c>
      <c r="M1489">
        <v>63.191973343491554</v>
      </c>
      <c r="N1489">
        <v>14.668405903503299</v>
      </c>
      <c r="O1489">
        <v>382.39999389648438</v>
      </c>
      <c r="P1489">
        <v>11607.91015625</v>
      </c>
      <c r="Q1489">
        <v>184</v>
      </c>
      <c r="R1489">
        <v>2.1830000877380371</v>
      </c>
      <c r="S1489">
        <v>4.7919998168945313</v>
      </c>
      <c r="T1489" s="1" t="s">
        <v>3095</v>
      </c>
      <c r="U1489">
        <v>3474075110</v>
      </c>
      <c r="V1489">
        <v>4024</v>
      </c>
      <c r="W1489">
        <v>17</v>
      </c>
      <c r="X1489">
        <v>28</v>
      </c>
      <c r="Y1489">
        <v>0</v>
      </c>
      <c r="Z1489">
        <v>0</v>
      </c>
      <c r="AA1489" s="1" t="s">
        <v>3096</v>
      </c>
      <c r="AB1489">
        <v>0</v>
      </c>
      <c r="AC1489">
        <v>0</v>
      </c>
      <c r="AD1489">
        <v>0</v>
      </c>
      <c r="AE1489">
        <v>0</v>
      </c>
      <c r="AF1489" s="1" t="s">
        <v>3097</v>
      </c>
      <c r="AG1489" s="1" t="s">
        <v>3098</v>
      </c>
    </row>
    <row r="1490" spans="1:33" x14ac:dyDescent="0.35">
      <c r="A1490" s="1" t="s">
        <v>33</v>
      </c>
      <c r="B1490" s="2" t="s">
        <v>34</v>
      </c>
      <c r="C1490" s="2" t="s">
        <v>36</v>
      </c>
      <c r="D1490">
        <v>1043.31</v>
      </c>
      <c r="E1490">
        <v>5000</v>
      </c>
      <c r="F1490">
        <v>11.914999961853027</v>
      </c>
      <c r="G1490">
        <v>206</v>
      </c>
      <c r="H1490">
        <v>168</v>
      </c>
      <c r="I1490">
        <v>188</v>
      </c>
      <c r="J1490" s="1" t="s">
        <v>41</v>
      </c>
      <c r="K1490" s="1" t="s">
        <v>42</v>
      </c>
      <c r="L1490" s="2" t="s">
        <v>1526</v>
      </c>
      <c r="M1490">
        <v>63.191958675161004</v>
      </c>
      <c r="N1490">
        <v>14.668394755572081</v>
      </c>
      <c r="O1490">
        <v>382.60000610351563</v>
      </c>
      <c r="P1490">
        <v>11609.3896484375</v>
      </c>
      <c r="Q1490">
        <v>184</v>
      </c>
      <c r="R1490">
        <v>1.8470000028610229</v>
      </c>
      <c r="S1490">
        <v>4.7919998168945313</v>
      </c>
      <c r="T1490" s="1" t="s">
        <v>3095</v>
      </c>
      <c r="U1490">
        <v>3474075110</v>
      </c>
      <c r="V1490">
        <v>4024</v>
      </c>
      <c r="W1490">
        <v>17</v>
      </c>
      <c r="X1490">
        <v>28</v>
      </c>
      <c r="Y1490">
        <v>0</v>
      </c>
      <c r="Z1490">
        <v>0</v>
      </c>
      <c r="AA1490" s="1" t="s">
        <v>3096</v>
      </c>
      <c r="AB1490">
        <v>0</v>
      </c>
      <c r="AC1490">
        <v>0</v>
      </c>
      <c r="AD1490">
        <v>0</v>
      </c>
      <c r="AE1490">
        <v>0</v>
      </c>
      <c r="AF1490" s="1" t="s">
        <v>3097</v>
      </c>
      <c r="AG1490" s="1" t="s">
        <v>3098</v>
      </c>
    </row>
    <row r="1491" spans="1:33" x14ac:dyDescent="0.35">
      <c r="A1491" s="1" t="s">
        <v>33</v>
      </c>
      <c r="B1491" s="2" t="s">
        <v>34</v>
      </c>
      <c r="C1491" s="2" t="s">
        <v>36</v>
      </c>
      <c r="D1491">
        <v>1043.31</v>
      </c>
      <c r="E1491">
        <v>5000</v>
      </c>
      <c r="F1491">
        <v>11.914999961853027</v>
      </c>
      <c r="G1491">
        <v>206</v>
      </c>
      <c r="H1491">
        <v>168</v>
      </c>
      <c r="I1491">
        <v>188</v>
      </c>
      <c r="J1491" s="1" t="s">
        <v>41</v>
      </c>
      <c r="K1491" s="1" t="s">
        <v>42</v>
      </c>
      <c r="L1491" s="2" t="s">
        <v>1527</v>
      </c>
      <c r="M1491">
        <v>63.191900001838803</v>
      </c>
      <c r="N1491">
        <v>14.668321078643203</v>
      </c>
      <c r="O1491">
        <v>383.39999389648438</v>
      </c>
      <c r="P1491">
        <v>11616.9697265625</v>
      </c>
      <c r="Q1491">
        <v>185</v>
      </c>
      <c r="R1491">
        <v>3.2279999256134033</v>
      </c>
      <c r="S1491">
        <v>4.7919998168945313</v>
      </c>
      <c r="T1491" s="1" t="s">
        <v>3095</v>
      </c>
      <c r="U1491">
        <v>3474075110</v>
      </c>
      <c r="V1491">
        <v>4024</v>
      </c>
      <c r="W1491">
        <v>17</v>
      </c>
      <c r="X1491">
        <v>28</v>
      </c>
      <c r="Y1491">
        <v>0</v>
      </c>
      <c r="Z1491">
        <v>0</v>
      </c>
      <c r="AA1491" s="1" t="s">
        <v>3096</v>
      </c>
      <c r="AB1491">
        <v>0</v>
      </c>
      <c r="AC1491">
        <v>0</v>
      </c>
      <c r="AD1491">
        <v>0</v>
      </c>
      <c r="AE1491">
        <v>0</v>
      </c>
      <c r="AF1491" s="1" t="s">
        <v>3097</v>
      </c>
      <c r="AG1491" s="1" t="s">
        <v>3098</v>
      </c>
    </row>
    <row r="1492" spans="1:33" x14ac:dyDescent="0.35">
      <c r="A1492" s="1" t="s">
        <v>33</v>
      </c>
      <c r="B1492" s="2" t="s">
        <v>34</v>
      </c>
      <c r="C1492" s="2" t="s">
        <v>36</v>
      </c>
      <c r="D1492">
        <v>1043.31</v>
      </c>
      <c r="E1492">
        <v>5000</v>
      </c>
      <c r="F1492">
        <v>11.914999961853027</v>
      </c>
      <c r="G1492">
        <v>206</v>
      </c>
      <c r="H1492">
        <v>168</v>
      </c>
      <c r="I1492">
        <v>188</v>
      </c>
      <c r="J1492" s="1" t="s">
        <v>41</v>
      </c>
      <c r="K1492" s="1" t="s">
        <v>42</v>
      </c>
      <c r="L1492" s="2" t="s">
        <v>1528</v>
      </c>
      <c r="M1492">
        <v>63.191873012110591</v>
      </c>
      <c r="N1492">
        <v>14.668309260159731</v>
      </c>
      <c r="O1492">
        <v>383.60000610351563</v>
      </c>
      <c r="P1492">
        <v>11620.0400390625</v>
      </c>
      <c r="Q1492">
        <v>184</v>
      </c>
      <c r="R1492">
        <v>3.0789999961853027</v>
      </c>
      <c r="S1492">
        <v>4.7919998168945313</v>
      </c>
      <c r="T1492" s="1" t="s">
        <v>3095</v>
      </c>
      <c r="U1492">
        <v>3474075110</v>
      </c>
      <c r="V1492">
        <v>4024</v>
      </c>
      <c r="W1492">
        <v>17</v>
      </c>
      <c r="X1492">
        <v>28</v>
      </c>
      <c r="Y1492">
        <v>0</v>
      </c>
      <c r="Z1492">
        <v>0</v>
      </c>
      <c r="AA1492" s="1" t="s">
        <v>3096</v>
      </c>
      <c r="AB1492">
        <v>0</v>
      </c>
      <c r="AC1492">
        <v>0</v>
      </c>
      <c r="AD1492">
        <v>0</v>
      </c>
      <c r="AE1492">
        <v>0</v>
      </c>
      <c r="AF1492" s="1" t="s">
        <v>3097</v>
      </c>
      <c r="AG1492" s="1" t="s">
        <v>3098</v>
      </c>
    </row>
    <row r="1493" spans="1:33" x14ac:dyDescent="0.35">
      <c r="A1493" s="1" t="s">
        <v>33</v>
      </c>
      <c r="B1493" s="2" t="s">
        <v>34</v>
      </c>
      <c r="C1493" s="2" t="s">
        <v>36</v>
      </c>
      <c r="D1493">
        <v>1043.31</v>
      </c>
      <c r="E1493">
        <v>5000</v>
      </c>
      <c r="F1493">
        <v>11.914999961853027</v>
      </c>
      <c r="G1493">
        <v>206</v>
      </c>
      <c r="H1493">
        <v>168</v>
      </c>
      <c r="I1493">
        <v>188</v>
      </c>
      <c r="J1493" s="1" t="s">
        <v>41</v>
      </c>
      <c r="K1493" s="1" t="s">
        <v>42</v>
      </c>
      <c r="L1493" s="2" t="s">
        <v>1529</v>
      </c>
      <c r="M1493">
        <v>63.191775698214769</v>
      </c>
      <c r="N1493">
        <v>14.668181100860238</v>
      </c>
      <c r="O1493">
        <v>384.60000610351563</v>
      </c>
      <c r="P1493">
        <v>11632.6396484375</v>
      </c>
      <c r="Q1493">
        <v>185</v>
      </c>
      <c r="R1493">
        <v>2.0060000419616699</v>
      </c>
      <c r="S1493">
        <v>4.7919998168945313</v>
      </c>
      <c r="T1493" s="1" t="s">
        <v>3095</v>
      </c>
      <c r="U1493">
        <v>3474075110</v>
      </c>
      <c r="V1493">
        <v>4024</v>
      </c>
      <c r="W1493">
        <v>17</v>
      </c>
      <c r="X1493">
        <v>28</v>
      </c>
      <c r="Y1493">
        <v>0</v>
      </c>
      <c r="Z1493">
        <v>0</v>
      </c>
      <c r="AA1493" s="1" t="s">
        <v>3096</v>
      </c>
      <c r="AB1493">
        <v>0</v>
      </c>
      <c r="AC1493">
        <v>0</v>
      </c>
      <c r="AD1493">
        <v>0</v>
      </c>
      <c r="AE1493">
        <v>0</v>
      </c>
      <c r="AF1493" s="1" t="s">
        <v>3097</v>
      </c>
      <c r="AG1493" s="1" t="s">
        <v>3098</v>
      </c>
    </row>
    <row r="1494" spans="1:33" x14ac:dyDescent="0.35">
      <c r="A1494" s="1" t="s">
        <v>33</v>
      </c>
      <c r="B1494" s="2" t="s">
        <v>34</v>
      </c>
      <c r="C1494" s="2" t="s">
        <v>36</v>
      </c>
      <c r="D1494">
        <v>1043.31</v>
      </c>
      <c r="E1494">
        <v>5000</v>
      </c>
      <c r="F1494">
        <v>11.914999961853027</v>
      </c>
      <c r="G1494">
        <v>206</v>
      </c>
      <c r="H1494">
        <v>168</v>
      </c>
      <c r="I1494">
        <v>188</v>
      </c>
      <c r="J1494" s="1" t="s">
        <v>41</v>
      </c>
      <c r="K1494" s="1" t="s">
        <v>42</v>
      </c>
      <c r="L1494" s="2" t="s">
        <v>1530</v>
      </c>
      <c r="M1494">
        <v>63.191699590533972</v>
      </c>
      <c r="N1494">
        <v>14.668125696480274</v>
      </c>
      <c r="O1494">
        <v>385.39999389648438</v>
      </c>
      <c r="P1494">
        <v>11641.8603515625</v>
      </c>
      <c r="Q1494">
        <v>188</v>
      </c>
      <c r="R1494">
        <v>2.2860000133514404</v>
      </c>
      <c r="S1494">
        <v>4.7919998168945313</v>
      </c>
      <c r="T1494" s="1" t="s">
        <v>3095</v>
      </c>
      <c r="U1494">
        <v>3474075110</v>
      </c>
      <c r="V1494">
        <v>4024</v>
      </c>
      <c r="W1494">
        <v>17</v>
      </c>
      <c r="X1494">
        <v>28</v>
      </c>
      <c r="Y1494">
        <v>0</v>
      </c>
      <c r="Z1494">
        <v>0</v>
      </c>
      <c r="AA1494" s="1" t="s">
        <v>3096</v>
      </c>
      <c r="AB1494">
        <v>0</v>
      </c>
      <c r="AC1494">
        <v>0</v>
      </c>
      <c r="AD1494">
        <v>0</v>
      </c>
      <c r="AE1494">
        <v>0</v>
      </c>
      <c r="AF1494" s="1" t="s">
        <v>3097</v>
      </c>
      <c r="AG1494" s="1" t="s">
        <v>3098</v>
      </c>
    </row>
    <row r="1495" spans="1:33" x14ac:dyDescent="0.35">
      <c r="A1495" s="1" t="s">
        <v>33</v>
      </c>
      <c r="B1495" s="2" t="s">
        <v>34</v>
      </c>
      <c r="C1495" s="2" t="s">
        <v>36</v>
      </c>
      <c r="D1495">
        <v>1043.31</v>
      </c>
      <c r="E1495">
        <v>5000</v>
      </c>
      <c r="F1495">
        <v>11.914999961853027</v>
      </c>
      <c r="G1495">
        <v>206</v>
      </c>
      <c r="H1495">
        <v>168</v>
      </c>
      <c r="I1495">
        <v>188</v>
      </c>
      <c r="J1495" s="1" t="s">
        <v>41</v>
      </c>
      <c r="K1495" s="1" t="s">
        <v>42</v>
      </c>
      <c r="L1495" s="2" t="s">
        <v>1531</v>
      </c>
      <c r="M1495">
        <v>63.191676372662187</v>
      </c>
      <c r="N1495">
        <v>14.668121337890625</v>
      </c>
      <c r="O1495">
        <v>386</v>
      </c>
      <c r="P1495">
        <v>11644.4404296875</v>
      </c>
      <c r="Q1495">
        <v>188</v>
      </c>
      <c r="R1495">
        <v>2.8650000095367432</v>
      </c>
      <c r="S1495">
        <v>4.7919998168945313</v>
      </c>
      <c r="T1495" s="1" t="s">
        <v>3095</v>
      </c>
      <c r="U1495">
        <v>3474075110</v>
      </c>
      <c r="V1495">
        <v>4024</v>
      </c>
      <c r="W1495">
        <v>17</v>
      </c>
      <c r="X1495">
        <v>28</v>
      </c>
      <c r="Y1495">
        <v>0</v>
      </c>
      <c r="Z1495">
        <v>0</v>
      </c>
      <c r="AA1495" s="1" t="s">
        <v>3096</v>
      </c>
      <c r="AB1495">
        <v>0</v>
      </c>
      <c r="AC1495">
        <v>0</v>
      </c>
      <c r="AD1495">
        <v>0</v>
      </c>
      <c r="AE1495">
        <v>0</v>
      </c>
      <c r="AF1495" s="1" t="s">
        <v>3097</v>
      </c>
      <c r="AG1495" s="1" t="s">
        <v>3098</v>
      </c>
    </row>
    <row r="1496" spans="1:33" x14ac:dyDescent="0.35">
      <c r="A1496" s="1" t="s">
        <v>33</v>
      </c>
      <c r="B1496" s="2" t="s">
        <v>34</v>
      </c>
      <c r="C1496" s="2" t="s">
        <v>36</v>
      </c>
      <c r="D1496">
        <v>1043.31</v>
      </c>
      <c r="E1496">
        <v>5000</v>
      </c>
      <c r="F1496">
        <v>11.914999961853027</v>
      </c>
      <c r="G1496">
        <v>206</v>
      </c>
      <c r="H1496">
        <v>168</v>
      </c>
      <c r="I1496">
        <v>188</v>
      </c>
      <c r="J1496" s="1" t="s">
        <v>41</v>
      </c>
      <c r="K1496" s="1" t="s">
        <v>42</v>
      </c>
      <c r="L1496" s="2" t="s">
        <v>1532</v>
      </c>
      <c r="M1496">
        <v>63.191658016294241</v>
      </c>
      <c r="N1496">
        <v>14.668099712580442</v>
      </c>
      <c r="O1496">
        <v>386.20001220703125</v>
      </c>
      <c r="P1496">
        <v>11646.6201171875</v>
      </c>
      <c r="Q1496">
        <v>186</v>
      </c>
      <c r="R1496">
        <v>2.8829998970031738</v>
      </c>
      <c r="S1496">
        <v>4.7919998168945313</v>
      </c>
      <c r="T1496" s="1" t="s">
        <v>3095</v>
      </c>
      <c r="U1496">
        <v>3474075110</v>
      </c>
      <c r="V1496">
        <v>4024</v>
      </c>
      <c r="W1496">
        <v>17</v>
      </c>
      <c r="X1496">
        <v>28</v>
      </c>
      <c r="Y1496">
        <v>0</v>
      </c>
      <c r="Z1496">
        <v>0</v>
      </c>
      <c r="AA1496" s="1" t="s">
        <v>3096</v>
      </c>
      <c r="AB1496">
        <v>0</v>
      </c>
      <c r="AC1496">
        <v>0</v>
      </c>
      <c r="AD1496">
        <v>0</v>
      </c>
      <c r="AE1496">
        <v>0</v>
      </c>
      <c r="AF1496" s="1" t="s">
        <v>3097</v>
      </c>
      <c r="AG1496" s="1" t="s">
        <v>3098</v>
      </c>
    </row>
    <row r="1497" spans="1:33" x14ac:dyDescent="0.35">
      <c r="A1497" s="1" t="s">
        <v>33</v>
      </c>
      <c r="B1497" s="2" t="s">
        <v>34</v>
      </c>
      <c r="C1497" s="2" t="s">
        <v>36</v>
      </c>
      <c r="D1497">
        <v>1043.31</v>
      </c>
      <c r="E1497">
        <v>5000</v>
      </c>
      <c r="F1497">
        <v>11.914999961853027</v>
      </c>
      <c r="G1497">
        <v>206</v>
      </c>
      <c r="H1497">
        <v>168</v>
      </c>
      <c r="I1497">
        <v>188</v>
      </c>
      <c r="J1497" s="1" t="s">
        <v>41</v>
      </c>
      <c r="K1497" s="1" t="s">
        <v>42</v>
      </c>
      <c r="L1497" s="2" t="s">
        <v>1533</v>
      </c>
      <c r="M1497">
        <v>63.191628847271204</v>
      </c>
      <c r="N1497">
        <v>14.668082697317004</v>
      </c>
      <c r="O1497">
        <v>387.39999389648438</v>
      </c>
      <c r="P1497">
        <v>11649.7998046875</v>
      </c>
      <c r="Q1497">
        <v>186</v>
      </c>
      <c r="R1497">
        <v>0.60600000619888306</v>
      </c>
      <c r="S1497">
        <v>4.7919998168945313</v>
      </c>
      <c r="T1497" s="1" t="s">
        <v>3095</v>
      </c>
      <c r="U1497">
        <v>3474075110</v>
      </c>
      <c r="V1497">
        <v>4024</v>
      </c>
      <c r="W1497">
        <v>17</v>
      </c>
      <c r="X1497">
        <v>28</v>
      </c>
      <c r="Y1497">
        <v>0</v>
      </c>
      <c r="Z1497">
        <v>0</v>
      </c>
      <c r="AA1497" s="1" t="s">
        <v>3096</v>
      </c>
      <c r="AB1497">
        <v>0</v>
      </c>
      <c r="AC1497">
        <v>0</v>
      </c>
      <c r="AD1497">
        <v>0</v>
      </c>
      <c r="AE1497">
        <v>0</v>
      </c>
      <c r="AF1497" s="1" t="s">
        <v>3097</v>
      </c>
      <c r="AG1497" s="1" t="s">
        <v>3098</v>
      </c>
    </row>
    <row r="1498" spans="1:33" x14ac:dyDescent="0.35">
      <c r="A1498" s="1" t="s">
        <v>33</v>
      </c>
      <c r="B1498" s="2" t="s">
        <v>34</v>
      </c>
      <c r="C1498" s="2" t="s">
        <v>36</v>
      </c>
      <c r="D1498">
        <v>1043.31</v>
      </c>
      <c r="E1498">
        <v>5000</v>
      </c>
      <c r="F1498">
        <v>11.914999961853027</v>
      </c>
      <c r="G1498">
        <v>206</v>
      </c>
      <c r="H1498">
        <v>168</v>
      </c>
      <c r="I1498">
        <v>188</v>
      </c>
      <c r="J1498" s="1" t="s">
        <v>41</v>
      </c>
      <c r="K1498" s="1" t="s">
        <v>42</v>
      </c>
      <c r="L1498" s="2" t="s">
        <v>1534</v>
      </c>
      <c r="M1498">
        <v>63.191617699339986</v>
      </c>
      <c r="N1498">
        <v>14.66808102093637</v>
      </c>
      <c r="O1498">
        <v>387.60000610351563</v>
      </c>
      <c r="P1498">
        <v>11650.83984375</v>
      </c>
      <c r="Q1498">
        <v>186</v>
      </c>
      <c r="R1498">
        <v>0.7369999885559082</v>
      </c>
      <c r="S1498">
        <v>4.7919998168945313</v>
      </c>
      <c r="T1498" s="1" t="s">
        <v>3095</v>
      </c>
      <c r="U1498">
        <v>3474075110</v>
      </c>
      <c r="V1498">
        <v>4024</v>
      </c>
      <c r="W1498">
        <v>17</v>
      </c>
      <c r="X1498">
        <v>28</v>
      </c>
      <c r="Y1498">
        <v>0</v>
      </c>
      <c r="Z1498">
        <v>0</v>
      </c>
      <c r="AA1498" s="1" t="s">
        <v>3096</v>
      </c>
      <c r="AB1498">
        <v>0</v>
      </c>
      <c r="AC1498">
        <v>0</v>
      </c>
      <c r="AD1498">
        <v>0</v>
      </c>
      <c r="AE1498">
        <v>0</v>
      </c>
      <c r="AF1498" s="1" t="s">
        <v>3097</v>
      </c>
      <c r="AG1498" s="1" t="s">
        <v>3098</v>
      </c>
    </row>
    <row r="1499" spans="1:33" x14ac:dyDescent="0.35">
      <c r="A1499" s="1" t="s">
        <v>33</v>
      </c>
      <c r="B1499" s="2" t="s">
        <v>34</v>
      </c>
      <c r="C1499" s="2" t="s">
        <v>36</v>
      </c>
      <c r="D1499">
        <v>1043.31</v>
      </c>
      <c r="E1499">
        <v>5000</v>
      </c>
      <c r="F1499">
        <v>11.914999961853027</v>
      </c>
      <c r="G1499">
        <v>206</v>
      </c>
      <c r="H1499">
        <v>168</v>
      </c>
      <c r="I1499">
        <v>188</v>
      </c>
      <c r="J1499" s="1" t="s">
        <v>41</v>
      </c>
      <c r="K1499" s="1" t="s">
        <v>42</v>
      </c>
      <c r="L1499" s="2" t="s">
        <v>1535</v>
      </c>
      <c r="M1499">
        <v>63.191552823409438</v>
      </c>
      <c r="N1499">
        <v>14.668058138340712</v>
      </c>
      <c r="O1499">
        <v>388.79998779296875</v>
      </c>
      <c r="P1499">
        <v>11658.6796875</v>
      </c>
      <c r="Q1499">
        <v>185</v>
      </c>
      <c r="R1499">
        <v>2.8929998874664307</v>
      </c>
      <c r="S1499">
        <v>4.7919998168945313</v>
      </c>
      <c r="T1499" s="1" t="s">
        <v>3095</v>
      </c>
      <c r="U1499">
        <v>3474075110</v>
      </c>
      <c r="V1499">
        <v>4024</v>
      </c>
      <c r="W1499">
        <v>17</v>
      </c>
      <c r="X1499">
        <v>28</v>
      </c>
      <c r="Y1499">
        <v>0</v>
      </c>
      <c r="Z1499">
        <v>0</v>
      </c>
      <c r="AA1499" s="1" t="s">
        <v>3096</v>
      </c>
      <c r="AB1499">
        <v>0</v>
      </c>
      <c r="AC1499">
        <v>0</v>
      </c>
      <c r="AD1499">
        <v>0</v>
      </c>
      <c r="AE1499">
        <v>0</v>
      </c>
      <c r="AF1499" s="1" t="s">
        <v>3097</v>
      </c>
      <c r="AG1499" s="1" t="s">
        <v>3098</v>
      </c>
    </row>
    <row r="1500" spans="1:33" x14ac:dyDescent="0.35">
      <c r="A1500" s="1" t="s">
        <v>33</v>
      </c>
      <c r="B1500" s="2" t="s">
        <v>34</v>
      </c>
      <c r="C1500" s="2" t="s">
        <v>36</v>
      </c>
      <c r="D1500">
        <v>1043.31</v>
      </c>
      <c r="E1500">
        <v>5000</v>
      </c>
      <c r="F1500">
        <v>11.914999961853027</v>
      </c>
      <c r="G1500">
        <v>206</v>
      </c>
      <c r="H1500">
        <v>168</v>
      </c>
      <c r="I1500">
        <v>188</v>
      </c>
      <c r="J1500" s="1" t="s">
        <v>41</v>
      </c>
      <c r="K1500" s="1" t="s">
        <v>42</v>
      </c>
      <c r="L1500" s="2" t="s">
        <v>1536</v>
      </c>
      <c r="M1500">
        <v>63.191539831459522</v>
      </c>
      <c r="N1500">
        <v>14.668037937954068</v>
      </c>
      <c r="O1500">
        <v>389</v>
      </c>
      <c r="P1500">
        <v>11660.259765625</v>
      </c>
      <c r="Q1500">
        <v>186</v>
      </c>
      <c r="R1500">
        <v>2.4730000495910645</v>
      </c>
      <c r="S1500">
        <v>4.7919998168945313</v>
      </c>
      <c r="T1500" s="1" t="s">
        <v>3095</v>
      </c>
      <c r="U1500">
        <v>3474075110</v>
      </c>
      <c r="V1500">
        <v>4024</v>
      </c>
      <c r="W1500">
        <v>17</v>
      </c>
      <c r="X1500">
        <v>28</v>
      </c>
      <c r="Y1500">
        <v>0</v>
      </c>
      <c r="Z1500">
        <v>0</v>
      </c>
      <c r="AA1500" s="1" t="s">
        <v>3096</v>
      </c>
      <c r="AB1500">
        <v>0</v>
      </c>
      <c r="AC1500">
        <v>0</v>
      </c>
      <c r="AD1500">
        <v>0</v>
      </c>
      <c r="AE1500">
        <v>0</v>
      </c>
      <c r="AF1500" s="1" t="s">
        <v>3097</v>
      </c>
      <c r="AG1500" s="1" t="s">
        <v>3098</v>
      </c>
    </row>
    <row r="1501" spans="1:33" x14ac:dyDescent="0.35">
      <c r="A1501" s="1" t="s">
        <v>33</v>
      </c>
      <c r="B1501" s="2" t="s">
        <v>34</v>
      </c>
      <c r="C1501" s="2" t="s">
        <v>36</v>
      </c>
      <c r="D1501">
        <v>1043.31</v>
      </c>
      <c r="E1501">
        <v>5000</v>
      </c>
      <c r="F1501">
        <v>11.914999961853027</v>
      </c>
      <c r="G1501">
        <v>206</v>
      </c>
      <c r="H1501">
        <v>168</v>
      </c>
      <c r="I1501">
        <v>188</v>
      </c>
      <c r="J1501" s="1" t="s">
        <v>41</v>
      </c>
      <c r="K1501" s="1" t="s">
        <v>42</v>
      </c>
      <c r="L1501" s="2" t="s">
        <v>1537</v>
      </c>
      <c r="M1501">
        <v>63.191486522555351</v>
      </c>
      <c r="N1501">
        <v>14.668017653748393</v>
      </c>
      <c r="O1501">
        <v>389.79998779296875</v>
      </c>
      <c r="P1501">
        <v>11665.91015625</v>
      </c>
      <c r="Q1501">
        <v>186</v>
      </c>
      <c r="R1501">
        <v>1.1009999513626099</v>
      </c>
      <c r="S1501">
        <v>4.7919998168945313</v>
      </c>
      <c r="T1501" s="1" t="s">
        <v>3095</v>
      </c>
      <c r="U1501">
        <v>3474075110</v>
      </c>
      <c r="V1501">
        <v>4024</v>
      </c>
      <c r="W1501">
        <v>17</v>
      </c>
      <c r="X1501">
        <v>28</v>
      </c>
      <c r="Y1501">
        <v>0</v>
      </c>
      <c r="Z1501">
        <v>0</v>
      </c>
      <c r="AA1501" s="1" t="s">
        <v>3096</v>
      </c>
      <c r="AB1501">
        <v>0</v>
      </c>
      <c r="AC1501">
        <v>0</v>
      </c>
      <c r="AD1501">
        <v>0</v>
      </c>
      <c r="AE1501">
        <v>0</v>
      </c>
      <c r="AF1501" s="1" t="s">
        <v>3097</v>
      </c>
      <c r="AG1501" s="1" t="s">
        <v>3098</v>
      </c>
    </row>
    <row r="1502" spans="1:33" x14ac:dyDescent="0.35">
      <c r="A1502" s="1" t="s">
        <v>33</v>
      </c>
      <c r="B1502" s="2" t="s">
        <v>34</v>
      </c>
      <c r="C1502" s="2" t="s">
        <v>36</v>
      </c>
      <c r="D1502">
        <v>1043.31</v>
      </c>
      <c r="E1502">
        <v>5000</v>
      </c>
      <c r="F1502">
        <v>11.914999961853027</v>
      </c>
      <c r="G1502">
        <v>206</v>
      </c>
      <c r="H1502">
        <v>168</v>
      </c>
      <c r="I1502">
        <v>188</v>
      </c>
      <c r="J1502" s="1" t="s">
        <v>41</v>
      </c>
      <c r="K1502" s="1" t="s">
        <v>42</v>
      </c>
      <c r="L1502" s="2" t="s">
        <v>1538</v>
      </c>
      <c r="M1502">
        <v>63.191448636353016</v>
      </c>
      <c r="N1502">
        <v>14.667996196076274</v>
      </c>
      <c r="O1502">
        <v>390.39999389648438</v>
      </c>
      <c r="P1502">
        <v>11670.4404296875</v>
      </c>
      <c r="Q1502">
        <v>186</v>
      </c>
      <c r="R1502">
        <v>1.5210000276565552</v>
      </c>
      <c r="S1502">
        <v>4.7919998168945313</v>
      </c>
      <c r="T1502" s="1" t="s">
        <v>3095</v>
      </c>
      <c r="U1502">
        <v>3474075110</v>
      </c>
      <c r="V1502">
        <v>4024</v>
      </c>
      <c r="W1502">
        <v>17</v>
      </c>
      <c r="X1502">
        <v>28</v>
      </c>
      <c r="Y1502">
        <v>0</v>
      </c>
      <c r="Z1502">
        <v>0</v>
      </c>
      <c r="AA1502" s="1" t="s">
        <v>3096</v>
      </c>
      <c r="AB1502">
        <v>0</v>
      </c>
      <c r="AC1502">
        <v>0</v>
      </c>
      <c r="AD1502">
        <v>0</v>
      </c>
      <c r="AE1502">
        <v>0</v>
      </c>
      <c r="AF1502" s="1" t="s">
        <v>3097</v>
      </c>
      <c r="AG1502" s="1" t="s">
        <v>3098</v>
      </c>
    </row>
    <row r="1503" spans="1:33" x14ac:dyDescent="0.35">
      <c r="A1503" s="1" t="s">
        <v>33</v>
      </c>
      <c r="B1503" s="2" t="s">
        <v>34</v>
      </c>
      <c r="C1503" s="2" t="s">
        <v>36</v>
      </c>
      <c r="D1503">
        <v>1043.31</v>
      </c>
      <c r="E1503">
        <v>5000</v>
      </c>
      <c r="F1503">
        <v>11.914999961853027</v>
      </c>
      <c r="G1503">
        <v>206</v>
      </c>
      <c r="H1503">
        <v>168</v>
      </c>
      <c r="I1503">
        <v>188</v>
      </c>
      <c r="J1503" s="1" t="s">
        <v>41</v>
      </c>
      <c r="K1503" s="1" t="s">
        <v>42</v>
      </c>
      <c r="L1503" s="2" t="s">
        <v>1539</v>
      </c>
      <c r="M1503">
        <v>63.191405050456524</v>
      </c>
      <c r="N1503">
        <v>14.667980102822185</v>
      </c>
      <c r="O1503">
        <v>391</v>
      </c>
      <c r="P1503">
        <v>11675.6201171875</v>
      </c>
      <c r="Q1503">
        <v>187</v>
      </c>
      <c r="R1503">
        <v>2.4909999370574951</v>
      </c>
      <c r="S1503">
        <v>4.7919998168945313</v>
      </c>
      <c r="T1503" s="1" t="s">
        <v>3095</v>
      </c>
      <c r="U1503">
        <v>3474075110</v>
      </c>
      <c r="V1503">
        <v>4024</v>
      </c>
      <c r="W1503">
        <v>17</v>
      </c>
      <c r="X1503">
        <v>28</v>
      </c>
      <c r="Y1503">
        <v>0</v>
      </c>
      <c r="Z1503">
        <v>0</v>
      </c>
      <c r="AA1503" s="1" t="s">
        <v>3096</v>
      </c>
      <c r="AB1503">
        <v>0</v>
      </c>
      <c r="AC1503">
        <v>0</v>
      </c>
      <c r="AD1503">
        <v>0</v>
      </c>
      <c r="AE1503">
        <v>0</v>
      </c>
      <c r="AF1503" s="1" t="s">
        <v>3097</v>
      </c>
      <c r="AG1503" s="1" t="s">
        <v>3098</v>
      </c>
    </row>
    <row r="1504" spans="1:33" x14ac:dyDescent="0.35">
      <c r="A1504" s="1" t="s">
        <v>33</v>
      </c>
      <c r="B1504" s="2" t="s">
        <v>34</v>
      </c>
      <c r="C1504" s="2" t="s">
        <v>36</v>
      </c>
      <c r="D1504">
        <v>1043.31</v>
      </c>
      <c r="E1504">
        <v>5000</v>
      </c>
      <c r="F1504">
        <v>11.914999961853027</v>
      </c>
      <c r="G1504">
        <v>206</v>
      </c>
      <c r="H1504">
        <v>168</v>
      </c>
      <c r="I1504">
        <v>188</v>
      </c>
      <c r="J1504" s="1" t="s">
        <v>41</v>
      </c>
      <c r="K1504" s="1" t="s">
        <v>42</v>
      </c>
      <c r="L1504" s="2" t="s">
        <v>1540</v>
      </c>
      <c r="M1504">
        <v>63.191326260566711</v>
      </c>
      <c r="N1504">
        <v>14.667915143072605</v>
      </c>
      <c r="O1504">
        <v>391.79998779296875</v>
      </c>
      <c r="P1504">
        <v>11684.509765625</v>
      </c>
      <c r="Q1504">
        <v>186</v>
      </c>
      <c r="R1504">
        <v>3.5269999504089355</v>
      </c>
      <c r="S1504">
        <v>4.7919998168945313</v>
      </c>
      <c r="T1504" s="1" t="s">
        <v>3095</v>
      </c>
      <c r="U1504">
        <v>3474075110</v>
      </c>
      <c r="V1504">
        <v>4024</v>
      </c>
      <c r="W1504">
        <v>17</v>
      </c>
      <c r="X1504">
        <v>28</v>
      </c>
      <c r="Y1504">
        <v>0</v>
      </c>
      <c r="Z1504">
        <v>0</v>
      </c>
      <c r="AA1504" s="1" t="s">
        <v>3096</v>
      </c>
      <c r="AB1504">
        <v>0</v>
      </c>
      <c r="AC1504">
        <v>0</v>
      </c>
      <c r="AD1504">
        <v>0</v>
      </c>
      <c r="AE1504">
        <v>0</v>
      </c>
      <c r="AF1504" s="1" t="s">
        <v>3097</v>
      </c>
      <c r="AG1504" s="1" t="s">
        <v>3098</v>
      </c>
    </row>
    <row r="1505" spans="1:33" x14ac:dyDescent="0.35">
      <c r="A1505" s="1" t="s">
        <v>33</v>
      </c>
      <c r="B1505" s="2" t="s">
        <v>34</v>
      </c>
      <c r="C1505" s="2" t="s">
        <v>36</v>
      </c>
      <c r="D1505">
        <v>1043.31</v>
      </c>
      <c r="E1505">
        <v>5000</v>
      </c>
      <c r="F1505">
        <v>11.914999961853027</v>
      </c>
      <c r="G1505">
        <v>206</v>
      </c>
      <c r="H1505">
        <v>168</v>
      </c>
      <c r="I1505">
        <v>188</v>
      </c>
      <c r="J1505" s="1" t="s">
        <v>41</v>
      </c>
      <c r="K1505" s="1" t="s">
        <v>42</v>
      </c>
      <c r="L1505" s="2" t="s">
        <v>1541</v>
      </c>
      <c r="M1505">
        <v>63.19130664691329</v>
      </c>
      <c r="N1505">
        <v>14.667882872745395</v>
      </c>
      <c r="O1505">
        <v>392.20001220703125</v>
      </c>
      <c r="P1505">
        <v>11687.2099609375</v>
      </c>
      <c r="Q1505">
        <v>187</v>
      </c>
      <c r="R1505">
        <v>2.4630000591278076</v>
      </c>
      <c r="S1505">
        <v>4.7919998168945313</v>
      </c>
      <c r="T1505" s="1" t="s">
        <v>3095</v>
      </c>
      <c r="U1505">
        <v>3474075110</v>
      </c>
      <c r="V1505">
        <v>4024</v>
      </c>
      <c r="W1505">
        <v>17</v>
      </c>
      <c r="X1505">
        <v>28</v>
      </c>
      <c r="Y1505">
        <v>0</v>
      </c>
      <c r="Z1505">
        <v>0</v>
      </c>
      <c r="AA1505" s="1" t="s">
        <v>3096</v>
      </c>
      <c r="AB1505">
        <v>0</v>
      </c>
      <c r="AC1505">
        <v>0</v>
      </c>
      <c r="AD1505">
        <v>0</v>
      </c>
      <c r="AE1505">
        <v>0</v>
      </c>
      <c r="AF1505" s="1" t="s">
        <v>3097</v>
      </c>
      <c r="AG1505" s="1" t="s">
        <v>3098</v>
      </c>
    </row>
    <row r="1506" spans="1:33" x14ac:dyDescent="0.35">
      <c r="A1506" s="1" t="s">
        <v>33</v>
      </c>
      <c r="B1506" s="2" t="s">
        <v>34</v>
      </c>
      <c r="C1506" s="2" t="s">
        <v>36</v>
      </c>
      <c r="D1506">
        <v>1043.31</v>
      </c>
      <c r="E1506">
        <v>5000</v>
      </c>
      <c r="F1506">
        <v>11.914999961853027</v>
      </c>
      <c r="G1506">
        <v>206</v>
      </c>
      <c r="H1506">
        <v>168</v>
      </c>
      <c r="I1506">
        <v>188</v>
      </c>
      <c r="J1506" s="1" t="s">
        <v>41</v>
      </c>
      <c r="K1506" s="1" t="s">
        <v>42</v>
      </c>
      <c r="L1506" s="2" t="s">
        <v>1542</v>
      </c>
      <c r="M1506">
        <v>63.191280160099268</v>
      </c>
      <c r="N1506">
        <v>14.667717916890979</v>
      </c>
      <c r="O1506">
        <v>392.79998779296875</v>
      </c>
      <c r="P1506">
        <v>11696.2998046875</v>
      </c>
      <c r="Q1506">
        <v>186</v>
      </c>
      <c r="R1506">
        <v>2.7249999046325684</v>
      </c>
      <c r="S1506">
        <v>4.7919998168945313</v>
      </c>
      <c r="T1506" s="1" t="s">
        <v>3095</v>
      </c>
      <c r="U1506">
        <v>3474075110</v>
      </c>
      <c r="V1506">
        <v>4024</v>
      </c>
      <c r="W1506">
        <v>17</v>
      </c>
      <c r="X1506">
        <v>28</v>
      </c>
      <c r="Y1506">
        <v>0</v>
      </c>
      <c r="Z1506">
        <v>0</v>
      </c>
      <c r="AA1506" s="1" t="s">
        <v>3096</v>
      </c>
      <c r="AB1506">
        <v>0</v>
      </c>
      <c r="AC1506">
        <v>0</v>
      </c>
      <c r="AD1506">
        <v>0</v>
      </c>
      <c r="AE1506">
        <v>0</v>
      </c>
      <c r="AF1506" s="1" t="s">
        <v>3097</v>
      </c>
      <c r="AG1506" s="1" t="s">
        <v>3098</v>
      </c>
    </row>
    <row r="1507" spans="1:33" x14ac:dyDescent="0.35">
      <c r="A1507" s="1" t="s">
        <v>33</v>
      </c>
      <c r="B1507" s="2" t="s">
        <v>34</v>
      </c>
      <c r="C1507" s="2" t="s">
        <v>36</v>
      </c>
      <c r="D1507">
        <v>1043.31</v>
      </c>
      <c r="E1507">
        <v>5000</v>
      </c>
      <c r="F1507">
        <v>11.914999961853027</v>
      </c>
      <c r="G1507">
        <v>206</v>
      </c>
      <c r="H1507">
        <v>168</v>
      </c>
      <c r="I1507">
        <v>188</v>
      </c>
      <c r="J1507" s="1" t="s">
        <v>41</v>
      </c>
      <c r="K1507" s="1" t="s">
        <v>42</v>
      </c>
      <c r="L1507" s="2" t="s">
        <v>1543</v>
      </c>
      <c r="M1507">
        <v>63.191280914470553</v>
      </c>
      <c r="N1507">
        <v>14.667549692094326</v>
      </c>
      <c r="O1507">
        <v>393</v>
      </c>
      <c r="P1507">
        <v>11704.650390625</v>
      </c>
      <c r="Q1507">
        <v>186</v>
      </c>
      <c r="R1507">
        <v>4.5809998512268066</v>
      </c>
      <c r="S1507">
        <v>4.7919998168945313</v>
      </c>
      <c r="T1507" s="1" t="s">
        <v>3095</v>
      </c>
      <c r="U1507">
        <v>3474075110</v>
      </c>
      <c r="V1507">
        <v>4024</v>
      </c>
      <c r="W1507">
        <v>17</v>
      </c>
      <c r="X1507">
        <v>28</v>
      </c>
      <c r="Y1507">
        <v>0</v>
      </c>
      <c r="Z1507">
        <v>0</v>
      </c>
      <c r="AA1507" s="1" t="s">
        <v>3096</v>
      </c>
      <c r="AB1507">
        <v>0</v>
      </c>
      <c r="AC1507">
        <v>0</v>
      </c>
      <c r="AD1507">
        <v>0</v>
      </c>
      <c r="AE1507">
        <v>0</v>
      </c>
      <c r="AF1507" s="1" t="s">
        <v>3097</v>
      </c>
      <c r="AG1507" s="1" t="s">
        <v>3098</v>
      </c>
    </row>
    <row r="1508" spans="1:33" x14ac:dyDescent="0.35">
      <c r="A1508" s="1" t="s">
        <v>33</v>
      </c>
      <c r="B1508" s="2" t="s">
        <v>34</v>
      </c>
      <c r="C1508" s="2" t="s">
        <v>36</v>
      </c>
      <c r="D1508">
        <v>1043.31</v>
      </c>
      <c r="E1508">
        <v>5000</v>
      </c>
      <c r="F1508">
        <v>11.914999961853027</v>
      </c>
      <c r="G1508">
        <v>206</v>
      </c>
      <c r="H1508">
        <v>168</v>
      </c>
      <c r="I1508">
        <v>188</v>
      </c>
      <c r="J1508" s="1" t="s">
        <v>41</v>
      </c>
      <c r="K1508" s="1" t="s">
        <v>42</v>
      </c>
      <c r="L1508" s="2" t="s">
        <v>1544</v>
      </c>
      <c r="M1508">
        <v>63.191269850358367</v>
      </c>
      <c r="N1508">
        <v>14.667385742068291</v>
      </c>
      <c r="O1508">
        <v>393</v>
      </c>
      <c r="P1508">
        <v>11713.01953125</v>
      </c>
      <c r="Q1508">
        <v>187</v>
      </c>
      <c r="R1508">
        <v>4.3480000495910645</v>
      </c>
      <c r="S1508">
        <v>4.7919998168945313</v>
      </c>
      <c r="T1508" s="1" t="s">
        <v>3095</v>
      </c>
      <c r="U1508">
        <v>3474075110</v>
      </c>
      <c r="V1508">
        <v>4024</v>
      </c>
      <c r="W1508">
        <v>17</v>
      </c>
      <c r="X1508">
        <v>28</v>
      </c>
      <c r="Y1508">
        <v>0</v>
      </c>
      <c r="Z1508">
        <v>0</v>
      </c>
      <c r="AA1508" s="1" t="s">
        <v>3096</v>
      </c>
      <c r="AB1508">
        <v>0</v>
      </c>
      <c r="AC1508">
        <v>0</v>
      </c>
      <c r="AD1508">
        <v>0</v>
      </c>
      <c r="AE1508">
        <v>0</v>
      </c>
      <c r="AF1508" s="1" t="s">
        <v>3097</v>
      </c>
      <c r="AG1508" s="1" t="s">
        <v>3098</v>
      </c>
    </row>
    <row r="1509" spans="1:33" x14ac:dyDescent="0.35">
      <c r="A1509" s="1" t="s">
        <v>33</v>
      </c>
      <c r="B1509" s="2" t="s">
        <v>34</v>
      </c>
      <c r="C1509" s="2" t="s">
        <v>36</v>
      </c>
      <c r="D1509">
        <v>1043.31</v>
      </c>
      <c r="E1509">
        <v>5000</v>
      </c>
      <c r="F1509">
        <v>11.914999961853027</v>
      </c>
      <c r="G1509">
        <v>206</v>
      </c>
      <c r="H1509">
        <v>168</v>
      </c>
      <c r="I1509">
        <v>188</v>
      </c>
      <c r="J1509" s="1" t="s">
        <v>41</v>
      </c>
      <c r="K1509" s="1" t="s">
        <v>42</v>
      </c>
      <c r="L1509" s="2" t="s">
        <v>1545</v>
      </c>
      <c r="M1509">
        <v>63.191245710477233</v>
      </c>
      <c r="N1509">
        <v>14.667241238057613</v>
      </c>
      <c r="O1509">
        <v>393.20001220703125</v>
      </c>
      <c r="P1509">
        <v>11720.8701171875</v>
      </c>
      <c r="Q1509">
        <v>187</v>
      </c>
      <c r="R1509">
        <v>3.8350000381469727</v>
      </c>
      <c r="S1509">
        <v>4.7919998168945313</v>
      </c>
      <c r="T1509" s="1" t="s">
        <v>3095</v>
      </c>
      <c r="U1509">
        <v>3474075110</v>
      </c>
      <c r="V1509">
        <v>4024</v>
      </c>
      <c r="W1509">
        <v>17</v>
      </c>
      <c r="X1509">
        <v>28</v>
      </c>
      <c r="Y1509">
        <v>0</v>
      </c>
      <c r="Z1509">
        <v>0</v>
      </c>
      <c r="AA1509" s="1" t="s">
        <v>3096</v>
      </c>
      <c r="AB1509">
        <v>0</v>
      </c>
      <c r="AC1509">
        <v>0</v>
      </c>
      <c r="AD1509">
        <v>0</v>
      </c>
      <c r="AE1509">
        <v>0</v>
      </c>
      <c r="AF1509" s="1" t="s">
        <v>3097</v>
      </c>
      <c r="AG1509" s="1" t="s">
        <v>3098</v>
      </c>
    </row>
    <row r="1510" spans="1:33" x14ac:dyDescent="0.35">
      <c r="A1510" s="1" t="s">
        <v>33</v>
      </c>
      <c r="B1510" s="2" t="s">
        <v>34</v>
      </c>
      <c r="C1510" s="2" t="s">
        <v>36</v>
      </c>
      <c r="D1510">
        <v>1043.31</v>
      </c>
      <c r="E1510">
        <v>5000</v>
      </c>
      <c r="F1510">
        <v>11.914999961853027</v>
      </c>
      <c r="G1510">
        <v>206</v>
      </c>
      <c r="H1510">
        <v>168</v>
      </c>
      <c r="I1510">
        <v>188</v>
      </c>
      <c r="J1510" s="1" t="s">
        <v>41</v>
      </c>
      <c r="K1510" s="1" t="s">
        <v>42</v>
      </c>
      <c r="L1510" s="2" t="s">
        <v>1546</v>
      </c>
      <c r="M1510">
        <v>63.191216960549355</v>
      </c>
      <c r="N1510">
        <v>14.667017860338092</v>
      </c>
      <c r="O1510">
        <v>394</v>
      </c>
      <c r="P1510">
        <v>11732.2802734375</v>
      </c>
      <c r="Q1510">
        <v>187</v>
      </c>
      <c r="R1510">
        <v>3.5920000076293945</v>
      </c>
      <c r="S1510">
        <v>4.7919998168945313</v>
      </c>
      <c r="T1510" s="1" t="s">
        <v>3095</v>
      </c>
      <c r="U1510">
        <v>3474075110</v>
      </c>
      <c r="V1510">
        <v>4024</v>
      </c>
      <c r="W1510">
        <v>17</v>
      </c>
      <c r="X1510">
        <v>28</v>
      </c>
      <c r="Y1510">
        <v>0</v>
      </c>
      <c r="Z1510">
        <v>0</v>
      </c>
      <c r="AA1510" s="1" t="s">
        <v>3096</v>
      </c>
      <c r="AB1510">
        <v>0</v>
      </c>
      <c r="AC1510">
        <v>0</v>
      </c>
      <c r="AD1510">
        <v>0</v>
      </c>
      <c r="AE1510">
        <v>0</v>
      </c>
      <c r="AF1510" s="1" t="s">
        <v>3097</v>
      </c>
      <c r="AG1510" s="1" t="s">
        <v>3098</v>
      </c>
    </row>
    <row r="1511" spans="1:33" x14ac:dyDescent="0.35">
      <c r="A1511" s="1" t="s">
        <v>33</v>
      </c>
      <c r="B1511" s="2" t="s">
        <v>34</v>
      </c>
      <c r="C1511" s="2" t="s">
        <v>36</v>
      </c>
      <c r="D1511">
        <v>1043.31</v>
      </c>
      <c r="E1511">
        <v>5000</v>
      </c>
      <c r="F1511">
        <v>11.914999961853027</v>
      </c>
      <c r="G1511">
        <v>206</v>
      </c>
      <c r="H1511">
        <v>168</v>
      </c>
      <c r="I1511">
        <v>188</v>
      </c>
      <c r="J1511" s="1" t="s">
        <v>41</v>
      </c>
      <c r="K1511" s="1" t="s">
        <v>42</v>
      </c>
      <c r="L1511" s="2" t="s">
        <v>1547</v>
      </c>
      <c r="M1511">
        <v>63.191224001348019</v>
      </c>
      <c r="N1511">
        <v>14.666591808199883</v>
      </c>
      <c r="O1511">
        <v>394</v>
      </c>
      <c r="P1511">
        <v>11753.3603515625</v>
      </c>
      <c r="Q1511">
        <v>186</v>
      </c>
      <c r="R1511">
        <v>5.7199997901916504</v>
      </c>
      <c r="S1511">
        <v>4.7919998168945313</v>
      </c>
      <c r="T1511" s="1" t="s">
        <v>3095</v>
      </c>
      <c r="U1511">
        <v>3474075110</v>
      </c>
      <c r="V1511">
        <v>4024</v>
      </c>
      <c r="W1511">
        <v>17</v>
      </c>
      <c r="X1511">
        <v>28</v>
      </c>
      <c r="Y1511">
        <v>0</v>
      </c>
      <c r="Z1511">
        <v>0</v>
      </c>
      <c r="AA1511" s="1" t="s">
        <v>3096</v>
      </c>
      <c r="AB1511">
        <v>0</v>
      </c>
      <c r="AC1511">
        <v>0</v>
      </c>
      <c r="AD1511">
        <v>0</v>
      </c>
      <c r="AE1511">
        <v>0</v>
      </c>
      <c r="AF1511" s="1" t="s">
        <v>3097</v>
      </c>
      <c r="AG1511" s="1" t="s">
        <v>3098</v>
      </c>
    </row>
    <row r="1512" spans="1:33" x14ac:dyDescent="0.35">
      <c r="A1512" s="1" t="s">
        <v>33</v>
      </c>
      <c r="B1512" s="2" t="s">
        <v>34</v>
      </c>
      <c r="C1512" s="2" t="s">
        <v>36</v>
      </c>
      <c r="D1512">
        <v>1043.31</v>
      </c>
      <c r="E1512">
        <v>5000</v>
      </c>
      <c r="F1512">
        <v>11.914999961853027</v>
      </c>
      <c r="G1512">
        <v>206</v>
      </c>
      <c r="H1512">
        <v>168</v>
      </c>
      <c r="I1512">
        <v>188</v>
      </c>
      <c r="J1512" s="1" t="s">
        <v>41</v>
      </c>
      <c r="K1512" s="1" t="s">
        <v>42</v>
      </c>
      <c r="L1512" s="2" t="s">
        <v>1548</v>
      </c>
      <c r="M1512">
        <v>63.19120011292398</v>
      </c>
      <c r="N1512">
        <v>14.666128037497401</v>
      </c>
      <c r="O1512">
        <v>393.79998779296875</v>
      </c>
      <c r="P1512">
        <v>11777.5</v>
      </c>
      <c r="Q1512">
        <v>187</v>
      </c>
      <c r="R1512">
        <v>5.4019999504089355</v>
      </c>
      <c r="S1512">
        <v>4.7919998168945313</v>
      </c>
      <c r="T1512" s="1" t="s">
        <v>3095</v>
      </c>
      <c r="U1512">
        <v>3474075110</v>
      </c>
      <c r="V1512">
        <v>4024</v>
      </c>
      <c r="W1512">
        <v>17</v>
      </c>
      <c r="X1512">
        <v>28</v>
      </c>
      <c r="Y1512">
        <v>0</v>
      </c>
      <c r="Z1512">
        <v>0</v>
      </c>
      <c r="AA1512" s="1" t="s">
        <v>3096</v>
      </c>
      <c r="AB1512">
        <v>0</v>
      </c>
      <c r="AC1512">
        <v>0</v>
      </c>
      <c r="AD1512">
        <v>0</v>
      </c>
      <c r="AE1512">
        <v>0</v>
      </c>
      <c r="AF1512" s="1" t="s">
        <v>3097</v>
      </c>
      <c r="AG1512" s="1" t="s">
        <v>3098</v>
      </c>
    </row>
    <row r="1513" spans="1:33" x14ac:dyDescent="0.35">
      <c r="A1513" s="1" t="s">
        <v>33</v>
      </c>
      <c r="B1513" s="2" t="s">
        <v>34</v>
      </c>
      <c r="C1513" s="2" t="s">
        <v>36</v>
      </c>
      <c r="D1513">
        <v>1043.31</v>
      </c>
      <c r="E1513">
        <v>5000</v>
      </c>
      <c r="F1513">
        <v>11.914999961853027</v>
      </c>
      <c r="G1513">
        <v>206</v>
      </c>
      <c r="H1513">
        <v>168</v>
      </c>
      <c r="I1513">
        <v>188</v>
      </c>
      <c r="J1513" s="1" t="s">
        <v>41</v>
      </c>
      <c r="K1513" s="1" t="s">
        <v>42</v>
      </c>
      <c r="L1513" s="2" t="s">
        <v>1549</v>
      </c>
      <c r="M1513">
        <v>63.19118544459343</v>
      </c>
      <c r="N1513">
        <v>14.665914885699749</v>
      </c>
      <c r="O1513">
        <v>393.60000610351563</v>
      </c>
      <c r="P1513">
        <v>11788.259765625</v>
      </c>
      <c r="Q1513">
        <v>186</v>
      </c>
      <c r="R1513">
        <v>4.9730000495910645</v>
      </c>
      <c r="S1513">
        <v>4.7919998168945313</v>
      </c>
      <c r="T1513" s="1" t="s">
        <v>3095</v>
      </c>
      <c r="U1513">
        <v>3474075110</v>
      </c>
      <c r="V1513">
        <v>4024</v>
      </c>
      <c r="W1513">
        <v>17</v>
      </c>
      <c r="X1513">
        <v>28</v>
      </c>
      <c r="Y1513">
        <v>0</v>
      </c>
      <c r="Z1513">
        <v>0</v>
      </c>
      <c r="AA1513" s="1" t="s">
        <v>3096</v>
      </c>
      <c r="AB1513">
        <v>0</v>
      </c>
      <c r="AC1513">
        <v>0</v>
      </c>
      <c r="AD1513">
        <v>0</v>
      </c>
      <c r="AE1513">
        <v>0</v>
      </c>
      <c r="AF1513" s="1" t="s">
        <v>3097</v>
      </c>
      <c r="AG1513" s="1" t="s">
        <v>3098</v>
      </c>
    </row>
    <row r="1514" spans="1:33" x14ac:dyDescent="0.35">
      <c r="A1514" s="1" t="s">
        <v>33</v>
      </c>
      <c r="B1514" s="2" t="s">
        <v>34</v>
      </c>
      <c r="C1514" s="2" t="s">
        <v>36</v>
      </c>
      <c r="D1514">
        <v>1043.31</v>
      </c>
      <c r="E1514">
        <v>5000</v>
      </c>
      <c r="F1514">
        <v>11.914999961853027</v>
      </c>
      <c r="G1514">
        <v>206</v>
      </c>
      <c r="H1514">
        <v>168</v>
      </c>
      <c r="I1514">
        <v>188</v>
      </c>
      <c r="J1514" s="1" t="s">
        <v>41</v>
      </c>
      <c r="K1514" s="1" t="s">
        <v>42</v>
      </c>
      <c r="L1514" s="2" t="s">
        <v>1550</v>
      </c>
      <c r="M1514">
        <v>63.191141858696938</v>
      </c>
      <c r="N1514">
        <v>14.665690753608942</v>
      </c>
      <c r="O1514">
        <v>393.60000610351563</v>
      </c>
      <c r="P1514">
        <v>11800.580078125</v>
      </c>
      <c r="Q1514">
        <v>186</v>
      </c>
      <c r="R1514">
        <v>6.3359999656677246</v>
      </c>
      <c r="S1514">
        <v>4.7919998168945313</v>
      </c>
      <c r="T1514" s="1" t="s">
        <v>3095</v>
      </c>
      <c r="U1514">
        <v>3474075110</v>
      </c>
      <c r="V1514">
        <v>4024</v>
      </c>
      <c r="W1514">
        <v>17</v>
      </c>
      <c r="X1514">
        <v>28</v>
      </c>
      <c r="Y1514">
        <v>0</v>
      </c>
      <c r="Z1514">
        <v>0</v>
      </c>
      <c r="AA1514" s="1" t="s">
        <v>3096</v>
      </c>
      <c r="AB1514">
        <v>0</v>
      </c>
      <c r="AC1514">
        <v>0</v>
      </c>
      <c r="AD1514">
        <v>0</v>
      </c>
      <c r="AE1514">
        <v>0</v>
      </c>
      <c r="AF1514" s="1" t="s">
        <v>3097</v>
      </c>
      <c r="AG1514" s="1" t="s">
        <v>3098</v>
      </c>
    </row>
    <row r="1515" spans="1:33" x14ac:dyDescent="0.35">
      <c r="A1515" s="1" t="s">
        <v>33</v>
      </c>
      <c r="B1515" s="2" t="s">
        <v>34</v>
      </c>
      <c r="C1515" s="2" t="s">
        <v>36</v>
      </c>
      <c r="D1515">
        <v>1043.31</v>
      </c>
      <c r="E1515">
        <v>5000</v>
      </c>
      <c r="F1515">
        <v>11.914999961853027</v>
      </c>
      <c r="G1515">
        <v>206</v>
      </c>
      <c r="H1515">
        <v>168</v>
      </c>
      <c r="I1515">
        <v>188</v>
      </c>
      <c r="J1515" s="1" t="s">
        <v>41</v>
      </c>
      <c r="K1515" s="1" t="s">
        <v>42</v>
      </c>
      <c r="L1515" s="2" t="s">
        <v>1551</v>
      </c>
      <c r="M1515">
        <v>63.191110510379076</v>
      </c>
      <c r="N1515">
        <v>14.665599893778563</v>
      </c>
      <c r="O1515">
        <v>393.60000610351563</v>
      </c>
      <c r="P1515">
        <v>11806.25</v>
      </c>
      <c r="Q1515">
        <v>186</v>
      </c>
      <c r="R1515">
        <v>5.6360001564025879</v>
      </c>
      <c r="S1515">
        <v>4.7919998168945313</v>
      </c>
      <c r="T1515" s="1" t="s">
        <v>3095</v>
      </c>
      <c r="U1515">
        <v>3474075110</v>
      </c>
      <c r="V1515">
        <v>4024</v>
      </c>
      <c r="W1515">
        <v>17</v>
      </c>
      <c r="X1515">
        <v>28</v>
      </c>
      <c r="Y1515">
        <v>0</v>
      </c>
      <c r="Z1515">
        <v>0</v>
      </c>
      <c r="AA1515" s="1" t="s">
        <v>3096</v>
      </c>
      <c r="AB1515">
        <v>0</v>
      </c>
      <c r="AC1515">
        <v>0</v>
      </c>
      <c r="AD1515">
        <v>0</v>
      </c>
      <c r="AE1515">
        <v>0</v>
      </c>
      <c r="AF1515" s="1" t="s">
        <v>3097</v>
      </c>
      <c r="AG1515" s="1" t="s">
        <v>3098</v>
      </c>
    </row>
    <row r="1516" spans="1:33" x14ac:dyDescent="0.35">
      <c r="A1516" s="1" t="s">
        <v>33</v>
      </c>
      <c r="B1516" s="2" t="s">
        <v>34</v>
      </c>
      <c r="C1516" s="2" t="s">
        <v>36</v>
      </c>
      <c r="D1516">
        <v>1043.31</v>
      </c>
      <c r="E1516">
        <v>5000</v>
      </c>
      <c r="F1516">
        <v>11.914999961853027</v>
      </c>
      <c r="G1516">
        <v>206</v>
      </c>
      <c r="H1516">
        <v>168</v>
      </c>
      <c r="I1516">
        <v>188</v>
      </c>
      <c r="J1516" s="1" t="s">
        <v>41</v>
      </c>
      <c r="K1516" s="1" t="s">
        <v>42</v>
      </c>
      <c r="L1516" s="2" t="s">
        <v>1552</v>
      </c>
      <c r="M1516">
        <v>63.191084526479244</v>
      </c>
      <c r="N1516">
        <v>14.665482798591256</v>
      </c>
      <c r="O1516">
        <v>393.79998779296875</v>
      </c>
      <c r="P1516">
        <v>11813.0498046875</v>
      </c>
      <c r="Q1516">
        <v>187</v>
      </c>
      <c r="R1516">
        <v>6.3449997901916504</v>
      </c>
      <c r="S1516">
        <v>4.7919998168945313</v>
      </c>
      <c r="T1516" s="1" t="s">
        <v>3095</v>
      </c>
      <c r="U1516">
        <v>3474075110</v>
      </c>
      <c r="V1516">
        <v>4024</v>
      </c>
      <c r="W1516">
        <v>17</v>
      </c>
      <c r="X1516">
        <v>28</v>
      </c>
      <c r="Y1516">
        <v>0</v>
      </c>
      <c r="Z1516">
        <v>0</v>
      </c>
      <c r="AA1516" s="1" t="s">
        <v>3096</v>
      </c>
      <c r="AB1516">
        <v>0</v>
      </c>
      <c r="AC1516">
        <v>0</v>
      </c>
      <c r="AD1516">
        <v>0</v>
      </c>
      <c r="AE1516">
        <v>0</v>
      </c>
      <c r="AF1516" s="1" t="s">
        <v>3097</v>
      </c>
      <c r="AG1516" s="1" t="s">
        <v>3098</v>
      </c>
    </row>
    <row r="1517" spans="1:33" x14ac:dyDescent="0.35">
      <c r="A1517" s="1" t="s">
        <v>33</v>
      </c>
      <c r="B1517" s="2" t="s">
        <v>34</v>
      </c>
      <c r="C1517" s="2" t="s">
        <v>36</v>
      </c>
      <c r="D1517">
        <v>1043.31</v>
      </c>
      <c r="E1517">
        <v>5000</v>
      </c>
      <c r="F1517">
        <v>11.914999961853027</v>
      </c>
      <c r="G1517">
        <v>206</v>
      </c>
      <c r="H1517">
        <v>168</v>
      </c>
      <c r="I1517">
        <v>188</v>
      </c>
      <c r="J1517" s="1" t="s">
        <v>41</v>
      </c>
      <c r="K1517" s="1" t="s">
        <v>42</v>
      </c>
      <c r="L1517" s="2" t="s">
        <v>1553</v>
      </c>
      <c r="M1517">
        <v>63.190981009975076</v>
      </c>
      <c r="N1517">
        <v>14.66521424241364</v>
      </c>
      <c r="O1517">
        <v>393.79998779296875</v>
      </c>
      <c r="P1517">
        <v>11830.75</v>
      </c>
      <c r="Q1517">
        <v>188</v>
      </c>
      <c r="R1517">
        <v>6.0739998817443848</v>
      </c>
      <c r="S1517">
        <v>4.7919998168945313</v>
      </c>
      <c r="T1517" s="1" t="s">
        <v>3095</v>
      </c>
      <c r="U1517">
        <v>3474075110</v>
      </c>
      <c r="V1517">
        <v>4024</v>
      </c>
      <c r="W1517">
        <v>17</v>
      </c>
      <c r="X1517">
        <v>28</v>
      </c>
      <c r="Y1517">
        <v>0</v>
      </c>
      <c r="Z1517">
        <v>0</v>
      </c>
      <c r="AA1517" s="1" t="s">
        <v>3096</v>
      </c>
      <c r="AB1517">
        <v>0</v>
      </c>
      <c r="AC1517">
        <v>0</v>
      </c>
      <c r="AD1517">
        <v>0</v>
      </c>
      <c r="AE1517">
        <v>0</v>
      </c>
      <c r="AF1517" s="1" t="s">
        <v>3097</v>
      </c>
      <c r="AG1517" s="1" t="s">
        <v>3098</v>
      </c>
    </row>
    <row r="1518" spans="1:33" x14ac:dyDescent="0.35">
      <c r="A1518" s="1" t="s">
        <v>33</v>
      </c>
      <c r="B1518" s="2" t="s">
        <v>34</v>
      </c>
      <c r="C1518" s="2" t="s">
        <v>36</v>
      </c>
      <c r="D1518">
        <v>1043.31</v>
      </c>
      <c r="E1518">
        <v>5000</v>
      </c>
      <c r="F1518">
        <v>11.914999961853027</v>
      </c>
      <c r="G1518">
        <v>206</v>
      </c>
      <c r="H1518">
        <v>168</v>
      </c>
      <c r="I1518">
        <v>188</v>
      </c>
      <c r="J1518" s="1" t="s">
        <v>41</v>
      </c>
      <c r="K1518" s="1" t="s">
        <v>42</v>
      </c>
      <c r="L1518" s="2" t="s">
        <v>1554</v>
      </c>
      <c r="M1518">
        <v>63.190868021920323</v>
      </c>
      <c r="N1518">
        <v>14.664822891354561</v>
      </c>
      <c r="O1518">
        <v>393.39999389648438</v>
      </c>
      <c r="P1518">
        <v>11853.490234375</v>
      </c>
      <c r="Q1518">
        <v>186</v>
      </c>
      <c r="R1518">
        <v>6.0560002326965332</v>
      </c>
      <c r="S1518">
        <v>4.7919998168945313</v>
      </c>
      <c r="T1518" s="1" t="s">
        <v>3095</v>
      </c>
      <c r="U1518">
        <v>3474075110</v>
      </c>
      <c r="V1518">
        <v>4024</v>
      </c>
      <c r="W1518">
        <v>17</v>
      </c>
      <c r="X1518">
        <v>28</v>
      </c>
      <c r="Y1518">
        <v>0</v>
      </c>
      <c r="Z1518">
        <v>0</v>
      </c>
      <c r="AA1518" s="1" t="s">
        <v>3096</v>
      </c>
      <c r="AB1518">
        <v>0</v>
      </c>
      <c r="AC1518">
        <v>0</v>
      </c>
      <c r="AD1518">
        <v>0</v>
      </c>
      <c r="AE1518">
        <v>0</v>
      </c>
      <c r="AF1518" s="1" t="s">
        <v>3097</v>
      </c>
      <c r="AG1518" s="1" t="s">
        <v>3098</v>
      </c>
    </row>
    <row r="1519" spans="1:33" x14ac:dyDescent="0.35">
      <c r="A1519" s="1" t="s">
        <v>33</v>
      </c>
      <c r="B1519" s="2" t="s">
        <v>34</v>
      </c>
      <c r="C1519" s="2" t="s">
        <v>36</v>
      </c>
      <c r="D1519">
        <v>1043.31</v>
      </c>
      <c r="E1519">
        <v>5000</v>
      </c>
      <c r="F1519">
        <v>11.914999961853027</v>
      </c>
      <c r="G1519">
        <v>206</v>
      </c>
      <c r="H1519">
        <v>168</v>
      </c>
      <c r="I1519">
        <v>188</v>
      </c>
      <c r="J1519" s="1" t="s">
        <v>41</v>
      </c>
      <c r="K1519" s="1" t="s">
        <v>42</v>
      </c>
      <c r="L1519" s="2" t="s">
        <v>1555</v>
      </c>
      <c r="M1519">
        <v>63.190845474600792</v>
      </c>
      <c r="N1519">
        <v>14.664698420092463</v>
      </c>
      <c r="O1519">
        <v>393.20001220703125</v>
      </c>
      <c r="P1519">
        <v>11859.900390625</v>
      </c>
      <c r="Q1519">
        <v>187</v>
      </c>
      <c r="R1519">
        <v>6.8299999237060547</v>
      </c>
      <c r="S1519">
        <v>4.7919998168945313</v>
      </c>
      <c r="T1519" s="1" t="s">
        <v>3095</v>
      </c>
      <c r="U1519">
        <v>3474075110</v>
      </c>
      <c r="V1519">
        <v>4024</v>
      </c>
      <c r="W1519">
        <v>17</v>
      </c>
      <c r="X1519">
        <v>28</v>
      </c>
      <c r="Y1519">
        <v>0</v>
      </c>
      <c r="Z1519">
        <v>0</v>
      </c>
      <c r="AA1519" s="1" t="s">
        <v>3096</v>
      </c>
      <c r="AB1519">
        <v>0</v>
      </c>
      <c r="AC1519">
        <v>0</v>
      </c>
      <c r="AD1519">
        <v>0</v>
      </c>
      <c r="AE1519">
        <v>0</v>
      </c>
      <c r="AF1519" s="1" t="s">
        <v>3097</v>
      </c>
      <c r="AG1519" s="1" t="s">
        <v>3098</v>
      </c>
    </row>
    <row r="1520" spans="1:33" x14ac:dyDescent="0.35">
      <c r="A1520" s="1" t="s">
        <v>33</v>
      </c>
      <c r="B1520" s="2" t="s">
        <v>34</v>
      </c>
      <c r="C1520" s="2" t="s">
        <v>36</v>
      </c>
      <c r="D1520">
        <v>1043.31</v>
      </c>
      <c r="E1520">
        <v>5000</v>
      </c>
      <c r="F1520">
        <v>11.914999961853027</v>
      </c>
      <c r="G1520">
        <v>206</v>
      </c>
      <c r="H1520">
        <v>168</v>
      </c>
      <c r="I1520">
        <v>188</v>
      </c>
      <c r="J1520" s="1" t="s">
        <v>41</v>
      </c>
      <c r="K1520" s="1" t="s">
        <v>42</v>
      </c>
      <c r="L1520" s="2" t="s">
        <v>1556</v>
      </c>
      <c r="M1520">
        <v>63.190861064940691</v>
      </c>
      <c r="N1520">
        <v>14.664428774267435</v>
      </c>
      <c r="O1520">
        <v>393</v>
      </c>
      <c r="P1520">
        <v>11873.0400390625</v>
      </c>
      <c r="Q1520">
        <v>185</v>
      </c>
      <c r="R1520">
        <v>6.4759998321533203</v>
      </c>
      <c r="S1520">
        <v>4.7919998168945313</v>
      </c>
      <c r="T1520" s="1" t="s">
        <v>3095</v>
      </c>
      <c r="U1520">
        <v>3474075110</v>
      </c>
      <c r="V1520">
        <v>4024</v>
      </c>
      <c r="W1520">
        <v>17</v>
      </c>
      <c r="X1520">
        <v>28</v>
      </c>
      <c r="Y1520">
        <v>0</v>
      </c>
      <c r="Z1520">
        <v>0</v>
      </c>
      <c r="AA1520" s="1" t="s">
        <v>3096</v>
      </c>
      <c r="AB1520">
        <v>0</v>
      </c>
      <c r="AC1520">
        <v>0</v>
      </c>
      <c r="AD1520">
        <v>0</v>
      </c>
      <c r="AE1520">
        <v>0</v>
      </c>
      <c r="AF1520" s="1" t="s">
        <v>3097</v>
      </c>
      <c r="AG1520" s="1" t="s">
        <v>3098</v>
      </c>
    </row>
    <row r="1521" spans="1:33" x14ac:dyDescent="0.35">
      <c r="A1521" s="1" t="s">
        <v>33</v>
      </c>
      <c r="B1521" s="2" t="s">
        <v>34</v>
      </c>
      <c r="C1521" s="2" t="s">
        <v>36</v>
      </c>
      <c r="D1521">
        <v>1043.31</v>
      </c>
      <c r="E1521">
        <v>5000</v>
      </c>
      <c r="F1521">
        <v>11.914999961853027</v>
      </c>
      <c r="G1521">
        <v>206</v>
      </c>
      <c r="H1521">
        <v>168</v>
      </c>
      <c r="I1521">
        <v>188</v>
      </c>
      <c r="J1521" s="1" t="s">
        <v>41</v>
      </c>
      <c r="K1521" s="1" t="s">
        <v>42</v>
      </c>
      <c r="L1521" s="2" t="s">
        <v>1557</v>
      </c>
      <c r="M1521">
        <v>63.190940273925662</v>
      </c>
      <c r="N1521">
        <v>14.664272451773286</v>
      </c>
      <c r="O1521">
        <v>392.60000610351563</v>
      </c>
      <c r="P1521">
        <v>11884.8896484375</v>
      </c>
      <c r="Q1521">
        <v>185</v>
      </c>
      <c r="R1521">
        <v>6.4289999008178711</v>
      </c>
      <c r="S1521">
        <v>4.7919998168945313</v>
      </c>
      <c r="T1521" s="1" t="s">
        <v>3095</v>
      </c>
      <c r="U1521">
        <v>3474075110</v>
      </c>
      <c r="V1521">
        <v>4024</v>
      </c>
      <c r="W1521">
        <v>17</v>
      </c>
      <c r="X1521">
        <v>28</v>
      </c>
      <c r="Y1521">
        <v>0</v>
      </c>
      <c r="Z1521">
        <v>0</v>
      </c>
      <c r="AA1521" s="1" t="s">
        <v>3096</v>
      </c>
      <c r="AB1521">
        <v>0</v>
      </c>
      <c r="AC1521">
        <v>0</v>
      </c>
      <c r="AD1521">
        <v>0</v>
      </c>
      <c r="AE1521">
        <v>0</v>
      </c>
      <c r="AF1521" s="1" t="s">
        <v>3097</v>
      </c>
      <c r="AG1521" s="1" t="s">
        <v>3098</v>
      </c>
    </row>
    <row r="1522" spans="1:33" x14ac:dyDescent="0.35">
      <c r="A1522" s="1" t="s">
        <v>33</v>
      </c>
      <c r="B1522" s="2" t="s">
        <v>34</v>
      </c>
      <c r="C1522" s="2" t="s">
        <v>36</v>
      </c>
      <c r="D1522">
        <v>1043.31</v>
      </c>
      <c r="E1522">
        <v>5000</v>
      </c>
      <c r="F1522">
        <v>11.914999961853027</v>
      </c>
      <c r="G1522">
        <v>206</v>
      </c>
      <c r="H1522">
        <v>168</v>
      </c>
      <c r="I1522">
        <v>188</v>
      </c>
      <c r="J1522" s="1" t="s">
        <v>41</v>
      </c>
      <c r="K1522" s="1" t="s">
        <v>42</v>
      </c>
      <c r="L1522" s="2" t="s">
        <v>1558</v>
      </c>
      <c r="M1522">
        <v>63.190998779609799</v>
      </c>
      <c r="N1522">
        <v>14.664248144254088</v>
      </c>
      <c r="O1522">
        <v>392.20001220703125</v>
      </c>
      <c r="P1522">
        <v>11890.6396484375</v>
      </c>
      <c r="Q1522">
        <v>186</v>
      </c>
      <c r="R1522">
        <v>7.809999942779541</v>
      </c>
      <c r="S1522">
        <v>4.7919998168945313</v>
      </c>
      <c r="T1522" s="1" t="s">
        <v>3095</v>
      </c>
      <c r="U1522">
        <v>3474075110</v>
      </c>
      <c r="V1522">
        <v>4024</v>
      </c>
      <c r="W1522">
        <v>17</v>
      </c>
      <c r="X1522">
        <v>28</v>
      </c>
      <c r="Y1522">
        <v>0</v>
      </c>
      <c r="Z1522">
        <v>0</v>
      </c>
      <c r="AA1522" s="1" t="s">
        <v>3096</v>
      </c>
      <c r="AB1522">
        <v>0</v>
      </c>
      <c r="AC1522">
        <v>0</v>
      </c>
      <c r="AD1522">
        <v>0</v>
      </c>
      <c r="AE1522">
        <v>0</v>
      </c>
      <c r="AF1522" s="1" t="s">
        <v>3097</v>
      </c>
      <c r="AG1522" s="1" t="s">
        <v>3098</v>
      </c>
    </row>
    <row r="1523" spans="1:33" x14ac:dyDescent="0.35">
      <c r="A1523" s="1" t="s">
        <v>33</v>
      </c>
      <c r="B1523" s="2" t="s">
        <v>34</v>
      </c>
      <c r="C1523" s="2" t="s">
        <v>36</v>
      </c>
      <c r="D1523">
        <v>1043.31</v>
      </c>
      <c r="E1523">
        <v>5000</v>
      </c>
      <c r="F1523">
        <v>11.914999961853027</v>
      </c>
      <c r="G1523">
        <v>206</v>
      </c>
      <c r="H1523">
        <v>168</v>
      </c>
      <c r="I1523">
        <v>188</v>
      </c>
      <c r="J1523" s="1" t="s">
        <v>41</v>
      </c>
      <c r="K1523" s="1" t="s">
        <v>42</v>
      </c>
      <c r="L1523" s="2" t="s">
        <v>1559</v>
      </c>
      <c r="M1523">
        <v>63.191054854542017</v>
      </c>
      <c r="N1523">
        <v>14.664264572784305</v>
      </c>
      <c r="O1523">
        <v>392.20001220703125</v>
      </c>
      <c r="P1523">
        <v>11896.900390625</v>
      </c>
      <c r="Q1523">
        <v>185</v>
      </c>
      <c r="R1523">
        <v>7.0539999008178711</v>
      </c>
      <c r="S1523">
        <v>4.7919998168945313</v>
      </c>
      <c r="T1523" s="1" t="s">
        <v>3095</v>
      </c>
      <c r="U1523">
        <v>3474075110</v>
      </c>
      <c r="V1523">
        <v>4024</v>
      </c>
      <c r="W1523">
        <v>17</v>
      </c>
      <c r="X1523">
        <v>28</v>
      </c>
      <c r="Y1523">
        <v>0</v>
      </c>
      <c r="Z1523">
        <v>0</v>
      </c>
      <c r="AA1523" s="1" t="s">
        <v>3096</v>
      </c>
      <c r="AB1523">
        <v>0</v>
      </c>
      <c r="AC1523">
        <v>0</v>
      </c>
      <c r="AD1523">
        <v>0</v>
      </c>
      <c r="AE1523">
        <v>0</v>
      </c>
      <c r="AF1523" s="1" t="s">
        <v>3097</v>
      </c>
      <c r="AG1523" s="1" t="s">
        <v>3098</v>
      </c>
    </row>
    <row r="1524" spans="1:33" x14ac:dyDescent="0.35">
      <c r="A1524" s="1" t="s">
        <v>33</v>
      </c>
      <c r="B1524" s="2" t="s">
        <v>34</v>
      </c>
      <c r="C1524" s="2" t="s">
        <v>36</v>
      </c>
      <c r="D1524">
        <v>1043.31</v>
      </c>
      <c r="E1524">
        <v>5000</v>
      </c>
      <c r="F1524">
        <v>11.914999961853027</v>
      </c>
      <c r="G1524">
        <v>206</v>
      </c>
      <c r="H1524">
        <v>168</v>
      </c>
      <c r="I1524">
        <v>188</v>
      </c>
      <c r="J1524" s="1" t="s">
        <v>41</v>
      </c>
      <c r="K1524" s="1" t="s">
        <v>42</v>
      </c>
      <c r="L1524" s="2" t="s">
        <v>1560</v>
      </c>
      <c r="M1524">
        <v>63.191199190914631</v>
      </c>
      <c r="N1524">
        <v>14.66429122723639</v>
      </c>
      <c r="O1524">
        <v>391</v>
      </c>
      <c r="P1524">
        <v>11913.0302734375</v>
      </c>
      <c r="Q1524">
        <v>185</v>
      </c>
      <c r="R1524">
        <v>9.0970001220703125</v>
      </c>
      <c r="S1524">
        <v>4.7919998168945313</v>
      </c>
      <c r="T1524" s="1" t="s">
        <v>3095</v>
      </c>
      <c r="U1524">
        <v>3474075110</v>
      </c>
      <c r="V1524">
        <v>4024</v>
      </c>
      <c r="W1524">
        <v>17</v>
      </c>
      <c r="X1524">
        <v>28</v>
      </c>
      <c r="Y1524">
        <v>0</v>
      </c>
      <c r="Z1524">
        <v>0</v>
      </c>
      <c r="AA1524" s="1" t="s">
        <v>3096</v>
      </c>
      <c r="AB1524">
        <v>0</v>
      </c>
      <c r="AC1524">
        <v>0</v>
      </c>
      <c r="AD1524">
        <v>0</v>
      </c>
      <c r="AE1524">
        <v>0</v>
      </c>
      <c r="AF1524" s="1" t="s">
        <v>3097</v>
      </c>
      <c r="AG1524" s="1" t="s">
        <v>3098</v>
      </c>
    </row>
    <row r="1525" spans="1:33" x14ac:dyDescent="0.35">
      <c r="A1525" s="1" t="s">
        <v>33</v>
      </c>
      <c r="B1525" s="2" t="s">
        <v>34</v>
      </c>
      <c r="C1525" s="2" t="s">
        <v>36</v>
      </c>
      <c r="D1525">
        <v>1043.31</v>
      </c>
      <c r="E1525">
        <v>5000</v>
      </c>
      <c r="F1525">
        <v>11.914999961853027</v>
      </c>
      <c r="G1525">
        <v>206</v>
      </c>
      <c r="H1525">
        <v>168</v>
      </c>
      <c r="I1525">
        <v>188</v>
      </c>
      <c r="J1525" s="1" t="s">
        <v>41</v>
      </c>
      <c r="K1525" s="1" t="s">
        <v>42</v>
      </c>
      <c r="L1525" s="2" t="s">
        <v>1561</v>
      </c>
      <c r="M1525">
        <v>63.19134084507823</v>
      </c>
      <c r="N1525">
        <v>14.664404802024364</v>
      </c>
      <c r="O1525">
        <v>389.79998779296875</v>
      </c>
      <c r="P1525">
        <v>11929.490234375</v>
      </c>
      <c r="Q1525">
        <v>184</v>
      </c>
      <c r="R1525">
        <v>7.8940000534057617</v>
      </c>
      <c r="S1525">
        <v>4.7919998168945313</v>
      </c>
      <c r="T1525" s="1" t="s">
        <v>3095</v>
      </c>
      <c r="U1525">
        <v>3474075110</v>
      </c>
      <c r="V1525">
        <v>4024</v>
      </c>
      <c r="W1525">
        <v>17</v>
      </c>
      <c r="X1525">
        <v>28</v>
      </c>
      <c r="Y1525">
        <v>0</v>
      </c>
      <c r="Z1525">
        <v>0</v>
      </c>
      <c r="AA1525" s="1" t="s">
        <v>3096</v>
      </c>
      <c r="AB1525">
        <v>0</v>
      </c>
      <c r="AC1525">
        <v>0</v>
      </c>
      <c r="AD1525">
        <v>0</v>
      </c>
      <c r="AE1525">
        <v>0</v>
      </c>
      <c r="AF1525" s="1" t="s">
        <v>3097</v>
      </c>
      <c r="AG1525" s="1" t="s">
        <v>3098</v>
      </c>
    </row>
    <row r="1526" spans="1:33" x14ac:dyDescent="0.35">
      <c r="A1526" s="1" t="s">
        <v>33</v>
      </c>
      <c r="B1526" s="2" t="s">
        <v>34</v>
      </c>
      <c r="C1526" s="2" t="s">
        <v>36</v>
      </c>
      <c r="D1526">
        <v>1043.31</v>
      </c>
      <c r="E1526">
        <v>5000</v>
      </c>
      <c r="F1526">
        <v>11.914999961853027</v>
      </c>
      <c r="G1526">
        <v>206</v>
      </c>
      <c r="H1526">
        <v>168</v>
      </c>
      <c r="I1526">
        <v>188</v>
      </c>
      <c r="J1526" s="1" t="s">
        <v>41</v>
      </c>
      <c r="K1526" s="1" t="s">
        <v>42</v>
      </c>
      <c r="L1526" s="2" t="s">
        <v>1562</v>
      </c>
      <c r="M1526">
        <v>63.191415192559361</v>
      </c>
      <c r="N1526">
        <v>14.664466911926866</v>
      </c>
      <c r="O1526">
        <v>388.79998779296875</v>
      </c>
      <c r="P1526">
        <v>11938.6904296875</v>
      </c>
      <c r="Q1526">
        <v>185</v>
      </c>
      <c r="R1526">
        <v>9.180999755859375</v>
      </c>
      <c r="S1526">
        <v>4.7919998168945313</v>
      </c>
      <c r="T1526" s="1" t="s">
        <v>3095</v>
      </c>
      <c r="U1526">
        <v>3474075110</v>
      </c>
      <c r="V1526">
        <v>4024</v>
      </c>
      <c r="W1526">
        <v>17</v>
      </c>
      <c r="X1526">
        <v>28</v>
      </c>
      <c r="Y1526">
        <v>0</v>
      </c>
      <c r="Z1526">
        <v>0</v>
      </c>
      <c r="AA1526" s="1" t="s">
        <v>3096</v>
      </c>
      <c r="AB1526">
        <v>0</v>
      </c>
      <c r="AC1526">
        <v>0</v>
      </c>
      <c r="AD1526">
        <v>0</v>
      </c>
      <c r="AE1526">
        <v>0</v>
      </c>
      <c r="AF1526" s="1" t="s">
        <v>3097</v>
      </c>
      <c r="AG1526" s="1" t="s">
        <v>3098</v>
      </c>
    </row>
    <row r="1527" spans="1:33" x14ac:dyDescent="0.35">
      <c r="A1527" s="1" t="s">
        <v>33</v>
      </c>
      <c r="B1527" s="2" t="s">
        <v>34</v>
      </c>
      <c r="C1527" s="2" t="s">
        <v>36</v>
      </c>
      <c r="D1527">
        <v>1043.31</v>
      </c>
      <c r="E1527">
        <v>5000</v>
      </c>
      <c r="F1527">
        <v>11.914999961853027</v>
      </c>
      <c r="G1527">
        <v>206</v>
      </c>
      <c r="H1527">
        <v>168</v>
      </c>
      <c r="I1527">
        <v>188</v>
      </c>
      <c r="J1527" s="1" t="s">
        <v>41</v>
      </c>
      <c r="K1527" s="1" t="s">
        <v>42</v>
      </c>
      <c r="L1527" s="2" t="s">
        <v>1563</v>
      </c>
      <c r="M1527">
        <v>63.191497335210443</v>
      </c>
      <c r="N1527">
        <v>14.664562968537211</v>
      </c>
      <c r="O1527">
        <v>388.20001220703125</v>
      </c>
      <c r="P1527">
        <v>11948.6904296875</v>
      </c>
      <c r="Q1527">
        <v>185</v>
      </c>
      <c r="R1527">
        <v>10.104999542236328</v>
      </c>
      <c r="S1527">
        <v>4.7919998168945313</v>
      </c>
      <c r="T1527" s="1" t="s">
        <v>3095</v>
      </c>
      <c r="U1527">
        <v>3474075110</v>
      </c>
      <c r="V1527">
        <v>4024</v>
      </c>
      <c r="W1527">
        <v>17</v>
      </c>
      <c r="X1527">
        <v>28</v>
      </c>
      <c r="Y1527">
        <v>0</v>
      </c>
      <c r="Z1527">
        <v>0</v>
      </c>
      <c r="AA1527" s="1" t="s">
        <v>3096</v>
      </c>
      <c r="AB1527">
        <v>0</v>
      </c>
      <c r="AC1527">
        <v>0</v>
      </c>
      <c r="AD1527">
        <v>0</v>
      </c>
      <c r="AE1527">
        <v>0</v>
      </c>
      <c r="AF1527" s="1" t="s">
        <v>3097</v>
      </c>
      <c r="AG1527" s="1" t="s">
        <v>3098</v>
      </c>
    </row>
    <row r="1528" spans="1:33" x14ac:dyDescent="0.35">
      <c r="A1528" s="1" t="s">
        <v>33</v>
      </c>
      <c r="B1528" s="2" t="s">
        <v>34</v>
      </c>
      <c r="C1528" s="2" t="s">
        <v>36</v>
      </c>
      <c r="D1528">
        <v>1043.31</v>
      </c>
      <c r="E1528">
        <v>5000</v>
      </c>
      <c r="F1528">
        <v>11.914999961853027</v>
      </c>
      <c r="G1528">
        <v>206</v>
      </c>
      <c r="H1528">
        <v>168</v>
      </c>
      <c r="I1528">
        <v>188</v>
      </c>
      <c r="J1528" s="1" t="s">
        <v>41</v>
      </c>
      <c r="K1528" s="1" t="s">
        <v>42</v>
      </c>
      <c r="L1528" s="2" t="s">
        <v>1564</v>
      </c>
      <c r="M1528">
        <v>63.191651226952672</v>
      </c>
      <c r="N1528">
        <v>14.664762541651726</v>
      </c>
      <c r="O1528">
        <v>386</v>
      </c>
      <c r="P1528">
        <v>11969.0302734375</v>
      </c>
      <c r="Q1528">
        <v>183</v>
      </c>
      <c r="R1528">
        <v>10.22599983215332</v>
      </c>
      <c r="S1528">
        <v>4.7919998168945313</v>
      </c>
      <c r="T1528" s="1" t="s">
        <v>3095</v>
      </c>
      <c r="U1528">
        <v>3474075110</v>
      </c>
      <c r="V1528">
        <v>4024</v>
      </c>
      <c r="W1528">
        <v>17</v>
      </c>
      <c r="X1528">
        <v>28</v>
      </c>
      <c r="Y1528">
        <v>0</v>
      </c>
      <c r="Z1528">
        <v>0</v>
      </c>
      <c r="AA1528" s="1" t="s">
        <v>3096</v>
      </c>
      <c r="AB1528">
        <v>0</v>
      </c>
      <c r="AC1528">
        <v>0</v>
      </c>
      <c r="AD1528">
        <v>0</v>
      </c>
      <c r="AE1528">
        <v>0</v>
      </c>
      <c r="AF1528" s="1" t="s">
        <v>3097</v>
      </c>
      <c r="AG1528" s="1" t="s">
        <v>3098</v>
      </c>
    </row>
    <row r="1529" spans="1:33" x14ac:dyDescent="0.35">
      <c r="A1529" s="1" t="s">
        <v>33</v>
      </c>
      <c r="B1529" s="2" t="s">
        <v>34</v>
      </c>
      <c r="C1529" s="2" t="s">
        <v>36</v>
      </c>
      <c r="D1529">
        <v>1043.31</v>
      </c>
      <c r="E1529">
        <v>5000</v>
      </c>
      <c r="F1529">
        <v>11.914999961853027</v>
      </c>
      <c r="G1529">
        <v>206</v>
      </c>
      <c r="H1529">
        <v>168</v>
      </c>
      <c r="I1529">
        <v>188</v>
      </c>
      <c r="J1529" s="1" t="s">
        <v>41</v>
      </c>
      <c r="K1529" s="1" t="s">
        <v>42</v>
      </c>
      <c r="L1529" s="2" t="s">
        <v>1565</v>
      </c>
      <c r="M1529">
        <v>63.191726412624121</v>
      </c>
      <c r="N1529">
        <v>14.664886426180601</v>
      </c>
      <c r="O1529">
        <v>385</v>
      </c>
      <c r="P1529">
        <v>11979.080078125</v>
      </c>
      <c r="Q1529">
        <v>183</v>
      </c>
      <c r="R1529">
        <v>10.48799991607666</v>
      </c>
      <c r="S1529">
        <v>4.7919998168945313</v>
      </c>
      <c r="T1529" s="1" t="s">
        <v>3095</v>
      </c>
      <c r="U1529">
        <v>3474075110</v>
      </c>
      <c r="V1529">
        <v>4024</v>
      </c>
      <c r="W1529">
        <v>17</v>
      </c>
      <c r="X1529">
        <v>28</v>
      </c>
      <c r="Y1529">
        <v>0</v>
      </c>
      <c r="Z1529">
        <v>0</v>
      </c>
      <c r="AA1529" s="1" t="s">
        <v>3096</v>
      </c>
      <c r="AB1529">
        <v>0</v>
      </c>
      <c r="AC1529">
        <v>0</v>
      </c>
      <c r="AD1529">
        <v>0</v>
      </c>
      <c r="AE1529">
        <v>0</v>
      </c>
      <c r="AF1529" s="1" t="s">
        <v>3097</v>
      </c>
      <c r="AG1529" s="1" t="s">
        <v>3098</v>
      </c>
    </row>
    <row r="1530" spans="1:33" x14ac:dyDescent="0.35">
      <c r="A1530" s="1" t="s">
        <v>33</v>
      </c>
      <c r="B1530" s="2" t="s">
        <v>34</v>
      </c>
      <c r="C1530" s="2" t="s">
        <v>36</v>
      </c>
      <c r="D1530">
        <v>1043.31</v>
      </c>
      <c r="E1530">
        <v>5000</v>
      </c>
      <c r="F1530">
        <v>11.914999961853027</v>
      </c>
      <c r="G1530">
        <v>206</v>
      </c>
      <c r="H1530">
        <v>168</v>
      </c>
      <c r="I1530">
        <v>188</v>
      </c>
      <c r="J1530" s="1" t="s">
        <v>41</v>
      </c>
      <c r="K1530" s="1" t="s">
        <v>42</v>
      </c>
      <c r="L1530" s="2" t="s">
        <v>1566</v>
      </c>
      <c r="M1530">
        <v>63.191798161715269</v>
      </c>
      <c r="N1530">
        <v>14.665014920756221</v>
      </c>
      <c r="O1530">
        <v>384</v>
      </c>
      <c r="P1530">
        <v>11988.8701171875</v>
      </c>
      <c r="Q1530">
        <v>183</v>
      </c>
      <c r="R1530">
        <v>10.664999961853027</v>
      </c>
      <c r="S1530">
        <v>4.7919998168945313</v>
      </c>
      <c r="T1530" s="1" t="s">
        <v>3095</v>
      </c>
      <c r="U1530">
        <v>3474075110</v>
      </c>
      <c r="V1530">
        <v>4024</v>
      </c>
      <c r="W1530">
        <v>17</v>
      </c>
      <c r="X1530">
        <v>28</v>
      </c>
      <c r="Y1530">
        <v>0</v>
      </c>
      <c r="Z1530">
        <v>0</v>
      </c>
      <c r="AA1530" s="1" t="s">
        <v>3096</v>
      </c>
      <c r="AB1530">
        <v>0</v>
      </c>
      <c r="AC1530">
        <v>0</v>
      </c>
      <c r="AD1530">
        <v>0</v>
      </c>
      <c r="AE1530">
        <v>0</v>
      </c>
      <c r="AF1530" s="1" t="s">
        <v>3097</v>
      </c>
      <c r="AG1530" s="1" t="s">
        <v>3098</v>
      </c>
    </row>
    <row r="1531" spans="1:33" x14ac:dyDescent="0.35">
      <c r="A1531" s="1" t="s">
        <v>33</v>
      </c>
      <c r="B1531" s="2" t="s">
        <v>34</v>
      </c>
      <c r="C1531" s="2" t="s">
        <v>36</v>
      </c>
      <c r="D1531">
        <v>1043.31</v>
      </c>
      <c r="E1531">
        <v>5000</v>
      </c>
      <c r="F1531">
        <v>11.914999961853027</v>
      </c>
      <c r="G1531">
        <v>206</v>
      </c>
      <c r="H1531">
        <v>168</v>
      </c>
      <c r="I1531">
        <v>188</v>
      </c>
      <c r="J1531" s="1" t="s">
        <v>41</v>
      </c>
      <c r="K1531" s="1" t="s">
        <v>42</v>
      </c>
      <c r="L1531" s="2" t="s">
        <v>37</v>
      </c>
      <c r="M1531">
        <v>63.191869407892227</v>
      </c>
      <c r="N1531">
        <v>14.665162693709135</v>
      </c>
      <c r="O1531">
        <v>382.79998779296875</v>
      </c>
      <c r="P1531">
        <v>11999.6396484375</v>
      </c>
      <c r="Q1531">
        <v>183</v>
      </c>
      <c r="R1531">
        <v>10.861000061035156</v>
      </c>
      <c r="S1531">
        <v>4.7919998168945313</v>
      </c>
      <c r="T1531" s="1" t="s">
        <v>3095</v>
      </c>
      <c r="U1531">
        <v>3474075110</v>
      </c>
      <c r="V1531">
        <v>4024</v>
      </c>
      <c r="W1531">
        <v>17</v>
      </c>
      <c r="X1531">
        <v>28</v>
      </c>
      <c r="Y1531">
        <v>0</v>
      </c>
      <c r="Z1531">
        <v>0</v>
      </c>
      <c r="AA1531" s="1" t="s">
        <v>3096</v>
      </c>
      <c r="AB1531">
        <v>0</v>
      </c>
      <c r="AC1531">
        <v>0</v>
      </c>
      <c r="AD1531">
        <v>0</v>
      </c>
      <c r="AE1531">
        <v>0</v>
      </c>
      <c r="AF1531" s="1" t="s">
        <v>3097</v>
      </c>
      <c r="AG1531" s="1" t="s">
        <v>3098</v>
      </c>
    </row>
    <row r="1532" spans="1:33" x14ac:dyDescent="0.35">
      <c r="A1532" s="1" t="s">
        <v>33</v>
      </c>
      <c r="B1532" s="2" t="s">
        <v>34</v>
      </c>
      <c r="C1532" s="2" t="s">
        <v>37</v>
      </c>
      <c r="D1532">
        <v>2227.9969999999998</v>
      </c>
      <c r="E1532">
        <v>4215.29</v>
      </c>
      <c r="F1532">
        <v>11.673000335693359</v>
      </c>
      <c r="G1532">
        <v>127</v>
      </c>
      <c r="H1532">
        <v>111</v>
      </c>
      <c r="I1532">
        <v>186</v>
      </c>
      <c r="J1532" s="1" t="s">
        <v>41</v>
      </c>
      <c r="K1532" s="1" t="s">
        <v>42</v>
      </c>
      <c r="L1532" s="2" t="s">
        <v>37</v>
      </c>
      <c r="M1532">
        <v>63.191869407892227</v>
      </c>
      <c r="N1532">
        <v>14.665162693709135</v>
      </c>
      <c r="O1532">
        <v>382.79998779296875</v>
      </c>
      <c r="P1532">
        <v>11999.6396484375</v>
      </c>
      <c r="Q1532">
        <v>183</v>
      </c>
      <c r="R1532">
        <v>10.861000061035156</v>
      </c>
      <c r="S1532">
        <v>1.8919999599456787</v>
      </c>
      <c r="T1532" s="1" t="s">
        <v>3095</v>
      </c>
      <c r="U1532">
        <v>3474075110</v>
      </c>
      <c r="V1532">
        <v>4024</v>
      </c>
      <c r="W1532">
        <v>17</v>
      </c>
      <c r="X1532">
        <v>28</v>
      </c>
      <c r="Y1532">
        <v>0</v>
      </c>
      <c r="Z1532">
        <v>0</v>
      </c>
      <c r="AA1532" s="1" t="s">
        <v>3096</v>
      </c>
      <c r="AB1532">
        <v>0</v>
      </c>
      <c r="AC1532">
        <v>0</v>
      </c>
      <c r="AD1532">
        <v>0</v>
      </c>
      <c r="AE1532">
        <v>0</v>
      </c>
      <c r="AF1532" s="1" t="s">
        <v>3097</v>
      </c>
      <c r="AG1532" s="1" t="s">
        <v>3098</v>
      </c>
    </row>
    <row r="1533" spans="1:33" x14ac:dyDescent="0.35">
      <c r="A1533" s="1" t="s">
        <v>33</v>
      </c>
      <c r="B1533" s="2" t="s">
        <v>34</v>
      </c>
      <c r="C1533" s="2" t="s">
        <v>37</v>
      </c>
      <c r="D1533">
        <v>2227.9969999999998</v>
      </c>
      <c r="E1533">
        <v>4215.29</v>
      </c>
      <c r="F1533">
        <v>11.673000335693359</v>
      </c>
      <c r="G1533">
        <v>127</v>
      </c>
      <c r="H1533">
        <v>111</v>
      </c>
      <c r="I1533">
        <v>186</v>
      </c>
      <c r="J1533" s="1" t="s">
        <v>41</v>
      </c>
      <c r="K1533" s="1" t="s">
        <v>42</v>
      </c>
      <c r="L1533" s="2" t="s">
        <v>1567</v>
      </c>
      <c r="M1533">
        <v>63.19201173260808</v>
      </c>
      <c r="N1533">
        <v>14.66550157405436</v>
      </c>
      <c r="O1533">
        <v>381.20001220703125</v>
      </c>
      <c r="P1533">
        <v>12023.01953125</v>
      </c>
      <c r="Q1533">
        <v>181</v>
      </c>
      <c r="R1533">
        <v>11.58899974822998</v>
      </c>
      <c r="S1533">
        <v>1.8919999599456787</v>
      </c>
      <c r="T1533" s="1" t="s">
        <v>3095</v>
      </c>
      <c r="U1533">
        <v>3474075110</v>
      </c>
      <c r="V1533">
        <v>4024</v>
      </c>
      <c r="W1533">
        <v>17</v>
      </c>
      <c r="X1533">
        <v>28</v>
      </c>
      <c r="Y1533">
        <v>0</v>
      </c>
      <c r="Z1533">
        <v>0</v>
      </c>
      <c r="AA1533" s="1" t="s">
        <v>3096</v>
      </c>
      <c r="AB1533">
        <v>0</v>
      </c>
      <c r="AC1533">
        <v>0</v>
      </c>
      <c r="AD1533">
        <v>0</v>
      </c>
      <c r="AE1533">
        <v>0</v>
      </c>
      <c r="AF1533" s="1" t="s">
        <v>3097</v>
      </c>
      <c r="AG1533" s="1" t="s">
        <v>3098</v>
      </c>
    </row>
    <row r="1534" spans="1:33" x14ac:dyDescent="0.35">
      <c r="A1534" s="1" t="s">
        <v>33</v>
      </c>
      <c r="B1534" s="2" t="s">
        <v>34</v>
      </c>
      <c r="C1534" s="2" t="s">
        <v>37</v>
      </c>
      <c r="D1534">
        <v>2227.9969999999998</v>
      </c>
      <c r="E1534">
        <v>4215.29</v>
      </c>
      <c r="F1534">
        <v>11.673000335693359</v>
      </c>
      <c r="G1534">
        <v>127</v>
      </c>
      <c r="H1534">
        <v>111</v>
      </c>
      <c r="I1534">
        <v>186</v>
      </c>
      <c r="J1534" s="1" t="s">
        <v>41</v>
      </c>
      <c r="K1534" s="1" t="s">
        <v>42</v>
      </c>
      <c r="L1534" s="2" t="s">
        <v>1568</v>
      </c>
      <c r="M1534">
        <v>63.192056408151984</v>
      </c>
      <c r="N1534">
        <v>14.665706092491746</v>
      </c>
      <c r="O1534">
        <v>380.20001220703125</v>
      </c>
      <c r="P1534">
        <v>12033.8603515625</v>
      </c>
      <c r="Q1534">
        <v>179</v>
      </c>
      <c r="R1534">
        <v>11.298999786376953</v>
      </c>
      <c r="S1534">
        <v>1.8919999599456787</v>
      </c>
      <c r="T1534" s="1" t="s">
        <v>3095</v>
      </c>
      <c r="U1534">
        <v>3474075110</v>
      </c>
      <c r="V1534">
        <v>4024</v>
      </c>
      <c r="W1534">
        <v>17</v>
      </c>
      <c r="X1534">
        <v>28</v>
      </c>
      <c r="Y1534">
        <v>0</v>
      </c>
      <c r="Z1534">
        <v>0</v>
      </c>
      <c r="AA1534" s="1" t="s">
        <v>3096</v>
      </c>
      <c r="AB1534">
        <v>0</v>
      </c>
      <c r="AC1534">
        <v>0</v>
      </c>
      <c r="AD1534">
        <v>0</v>
      </c>
      <c r="AE1534">
        <v>0</v>
      </c>
      <c r="AF1534" s="1" t="s">
        <v>3097</v>
      </c>
      <c r="AG1534" s="1" t="s">
        <v>3098</v>
      </c>
    </row>
    <row r="1535" spans="1:33" x14ac:dyDescent="0.35">
      <c r="A1535" s="1" t="s">
        <v>33</v>
      </c>
      <c r="B1535" s="2" t="s">
        <v>34</v>
      </c>
      <c r="C1535" s="2" t="s">
        <v>37</v>
      </c>
      <c r="D1535">
        <v>2227.9969999999998</v>
      </c>
      <c r="E1535">
        <v>4215.29</v>
      </c>
      <c r="F1535">
        <v>11.673000335693359</v>
      </c>
      <c r="G1535">
        <v>127</v>
      </c>
      <c r="H1535">
        <v>111</v>
      </c>
      <c r="I1535">
        <v>186</v>
      </c>
      <c r="J1535" s="1" t="s">
        <v>41</v>
      </c>
      <c r="K1535" s="1" t="s">
        <v>42</v>
      </c>
      <c r="L1535" s="2" t="s">
        <v>1569</v>
      </c>
      <c r="M1535">
        <v>63.192100916057825</v>
      </c>
      <c r="N1535">
        <v>14.66614069417119</v>
      </c>
      <c r="O1535">
        <v>379</v>
      </c>
      <c r="P1535">
        <v>12055.8896484375</v>
      </c>
      <c r="Q1535">
        <v>179</v>
      </c>
      <c r="R1535">
        <v>10.404000282287598</v>
      </c>
      <c r="S1535">
        <v>1.8919999599456787</v>
      </c>
      <c r="T1535" s="1" t="s">
        <v>3095</v>
      </c>
      <c r="U1535">
        <v>3474075110</v>
      </c>
      <c r="V1535">
        <v>4024</v>
      </c>
      <c r="W1535">
        <v>17</v>
      </c>
      <c r="X1535">
        <v>28</v>
      </c>
      <c r="Y1535">
        <v>0</v>
      </c>
      <c r="Z1535">
        <v>0</v>
      </c>
      <c r="AA1535" s="1" t="s">
        <v>3096</v>
      </c>
      <c r="AB1535">
        <v>0</v>
      </c>
      <c r="AC1535">
        <v>0</v>
      </c>
      <c r="AD1535">
        <v>0</v>
      </c>
      <c r="AE1535">
        <v>0</v>
      </c>
      <c r="AF1535" s="1" t="s">
        <v>3097</v>
      </c>
      <c r="AG1535" s="1" t="s">
        <v>3098</v>
      </c>
    </row>
    <row r="1536" spans="1:33" x14ac:dyDescent="0.35">
      <c r="A1536" s="1" t="s">
        <v>33</v>
      </c>
      <c r="B1536" s="2" t="s">
        <v>34</v>
      </c>
      <c r="C1536" s="2" t="s">
        <v>37</v>
      </c>
      <c r="D1536">
        <v>2227.9969999999998</v>
      </c>
      <c r="E1536">
        <v>4215.29</v>
      </c>
      <c r="F1536">
        <v>11.673000335693359</v>
      </c>
      <c r="G1536">
        <v>127</v>
      </c>
      <c r="H1536">
        <v>111</v>
      </c>
      <c r="I1536">
        <v>186</v>
      </c>
      <c r="J1536" s="1" t="s">
        <v>41</v>
      </c>
      <c r="K1536" s="1" t="s">
        <v>42</v>
      </c>
      <c r="L1536" s="2" t="s">
        <v>1570</v>
      </c>
      <c r="M1536">
        <v>63.192074093967676</v>
      </c>
      <c r="N1536">
        <v>14.666762296110392</v>
      </c>
      <c r="O1536">
        <v>378.79998779296875</v>
      </c>
      <c r="P1536">
        <v>12086.25</v>
      </c>
      <c r="Q1536">
        <v>177</v>
      </c>
      <c r="R1536">
        <v>9.4519996643066406</v>
      </c>
      <c r="S1536">
        <v>1.8919999599456787</v>
      </c>
      <c r="T1536" s="1" t="s">
        <v>3095</v>
      </c>
      <c r="U1536">
        <v>3474075110</v>
      </c>
      <c r="V1536">
        <v>4024</v>
      </c>
      <c r="W1536">
        <v>17</v>
      </c>
      <c r="X1536">
        <v>28</v>
      </c>
      <c r="Y1536">
        <v>0</v>
      </c>
      <c r="Z1536">
        <v>0</v>
      </c>
      <c r="AA1536" s="1" t="s">
        <v>3096</v>
      </c>
      <c r="AB1536">
        <v>0</v>
      </c>
      <c r="AC1536">
        <v>0</v>
      </c>
      <c r="AD1536">
        <v>0</v>
      </c>
      <c r="AE1536">
        <v>0</v>
      </c>
      <c r="AF1536" s="1" t="s">
        <v>3097</v>
      </c>
      <c r="AG1536" s="1" t="s">
        <v>3098</v>
      </c>
    </row>
    <row r="1537" spans="1:33" x14ac:dyDescent="0.35">
      <c r="A1537" s="1" t="s">
        <v>33</v>
      </c>
      <c r="B1537" s="2" t="s">
        <v>34</v>
      </c>
      <c r="C1537" s="2" t="s">
        <v>37</v>
      </c>
      <c r="D1537">
        <v>2227.9969999999998</v>
      </c>
      <c r="E1537">
        <v>4215.29</v>
      </c>
      <c r="F1537">
        <v>11.673000335693359</v>
      </c>
      <c r="G1537">
        <v>127</v>
      </c>
      <c r="H1537">
        <v>111</v>
      </c>
      <c r="I1537">
        <v>186</v>
      </c>
      <c r="J1537" s="1" t="s">
        <v>41</v>
      </c>
      <c r="K1537" s="1" t="s">
        <v>42</v>
      </c>
      <c r="L1537" s="2" t="s">
        <v>1571</v>
      </c>
      <c r="M1537">
        <v>63.192167971283197</v>
      </c>
      <c r="N1537">
        <v>14.666990619152784</v>
      </c>
      <c r="O1537">
        <v>378</v>
      </c>
      <c r="P1537">
        <v>12101.4697265625</v>
      </c>
      <c r="Q1537">
        <v>176</v>
      </c>
      <c r="R1537">
        <v>7.1009998321533203</v>
      </c>
      <c r="S1537">
        <v>1.8919999599456787</v>
      </c>
      <c r="T1537" s="1" t="s">
        <v>3095</v>
      </c>
      <c r="U1537">
        <v>3474075110</v>
      </c>
      <c r="V1537">
        <v>4024</v>
      </c>
      <c r="W1537">
        <v>17</v>
      </c>
      <c r="X1537">
        <v>28</v>
      </c>
      <c r="Y1537">
        <v>0</v>
      </c>
      <c r="Z1537">
        <v>0</v>
      </c>
      <c r="AA1537" s="1" t="s">
        <v>3096</v>
      </c>
      <c r="AB1537">
        <v>0</v>
      </c>
      <c r="AC1537">
        <v>0</v>
      </c>
      <c r="AD1537">
        <v>0</v>
      </c>
      <c r="AE1537">
        <v>0</v>
      </c>
      <c r="AF1537" s="1" t="s">
        <v>3097</v>
      </c>
      <c r="AG1537" s="1" t="s">
        <v>3098</v>
      </c>
    </row>
    <row r="1538" spans="1:33" x14ac:dyDescent="0.35">
      <c r="A1538" s="1" t="s">
        <v>33</v>
      </c>
      <c r="B1538" s="2" t="s">
        <v>34</v>
      </c>
      <c r="C1538" s="2" t="s">
        <v>37</v>
      </c>
      <c r="D1538">
        <v>2227.9969999999998</v>
      </c>
      <c r="E1538">
        <v>4215.29</v>
      </c>
      <c r="F1538">
        <v>11.673000335693359</v>
      </c>
      <c r="G1538">
        <v>127</v>
      </c>
      <c r="H1538">
        <v>111</v>
      </c>
      <c r="I1538">
        <v>186</v>
      </c>
      <c r="J1538" s="1" t="s">
        <v>41</v>
      </c>
      <c r="K1538" s="1" t="s">
        <v>42</v>
      </c>
      <c r="L1538" s="2" t="s">
        <v>1572</v>
      </c>
      <c r="M1538">
        <v>63.192236786708236</v>
      </c>
      <c r="N1538">
        <v>14.666950134560466</v>
      </c>
      <c r="O1538">
        <v>377.60000610351563</v>
      </c>
      <c r="P1538">
        <v>12108.3798828125</v>
      </c>
      <c r="Q1538">
        <v>176</v>
      </c>
      <c r="R1538">
        <v>7.2220001220703125</v>
      </c>
      <c r="S1538">
        <v>1.8919999599456787</v>
      </c>
      <c r="T1538" s="1" t="s">
        <v>3095</v>
      </c>
      <c r="U1538">
        <v>3474075110</v>
      </c>
      <c r="V1538">
        <v>4024</v>
      </c>
      <c r="W1538">
        <v>17</v>
      </c>
      <c r="X1538">
        <v>28</v>
      </c>
      <c r="Y1538">
        <v>0</v>
      </c>
      <c r="Z1538">
        <v>0</v>
      </c>
      <c r="AA1538" s="1" t="s">
        <v>3096</v>
      </c>
      <c r="AB1538">
        <v>0</v>
      </c>
      <c r="AC1538">
        <v>0</v>
      </c>
      <c r="AD1538">
        <v>0</v>
      </c>
      <c r="AE1538">
        <v>0</v>
      </c>
      <c r="AF1538" s="1" t="s">
        <v>3097</v>
      </c>
      <c r="AG1538" s="1" t="s">
        <v>3098</v>
      </c>
    </row>
    <row r="1539" spans="1:33" x14ac:dyDescent="0.35">
      <c r="A1539" s="1" t="s">
        <v>33</v>
      </c>
      <c r="B1539" s="2" t="s">
        <v>34</v>
      </c>
      <c r="C1539" s="2" t="s">
        <v>37</v>
      </c>
      <c r="D1539">
        <v>2227.9969999999998</v>
      </c>
      <c r="E1539">
        <v>4215.29</v>
      </c>
      <c r="F1539">
        <v>11.673000335693359</v>
      </c>
      <c r="G1539">
        <v>127</v>
      </c>
      <c r="H1539">
        <v>111</v>
      </c>
      <c r="I1539">
        <v>186</v>
      </c>
      <c r="J1539" s="1" t="s">
        <v>41</v>
      </c>
      <c r="K1539" s="1" t="s">
        <v>42</v>
      </c>
      <c r="L1539" s="2" t="s">
        <v>1573</v>
      </c>
      <c r="M1539">
        <v>63.192279450595379</v>
      </c>
      <c r="N1539">
        <v>14.666836056858301</v>
      </c>
      <c r="O1539">
        <v>377.39999389648438</v>
      </c>
      <c r="P1539">
        <v>12115.3896484375</v>
      </c>
      <c r="Q1539">
        <v>175</v>
      </c>
      <c r="R1539">
        <v>7.8280000686645508</v>
      </c>
      <c r="S1539">
        <v>1.8919999599456787</v>
      </c>
      <c r="T1539" s="1" t="s">
        <v>3095</v>
      </c>
      <c r="U1539">
        <v>3474075110</v>
      </c>
      <c r="V1539">
        <v>4024</v>
      </c>
      <c r="W1539">
        <v>17</v>
      </c>
      <c r="X1539">
        <v>28</v>
      </c>
      <c r="Y1539">
        <v>0</v>
      </c>
      <c r="Z1539">
        <v>0</v>
      </c>
      <c r="AA1539" s="1" t="s">
        <v>3096</v>
      </c>
      <c r="AB1539">
        <v>0</v>
      </c>
      <c r="AC1539">
        <v>0</v>
      </c>
      <c r="AD1539">
        <v>0</v>
      </c>
      <c r="AE1539">
        <v>0</v>
      </c>
      <c r="AF1539" s="1" t="s">
        <v>3097</v>
      </c>
      <c r="AG1539" s="1" t="s">
        <v>3098</v>
      </c>
    </row>
    <row r="1540" spans="1:33" x14ac:dyDescent="0.35">
      <c r="A1540" s="1" t="s">
        <v>33</v>
      </c>
      <c r="B1540" s="2" t="s">
        <v>34</v>
      </c>
      <c r="C1540" s="2" t="s">
        <v>37</v>
      </c>
      <c r="D1540">
        <v>2227.9969999999998</v>
      </c>
      <c r="E1540">
        <v>4215.29</v>
      </c>
      <c r="F1540">
        <v>11.673000335693359</v>
      </c>
      <c r="G1540">
        <v>127</v>
      </c>
      <c r="H1540">
        <v>111</v>
      </c>
      <c r="I1540">
        <v>186</v>
      </c>
      <c r="J1540" s="1" t="s">
        <v>41</v>
      </c>
      <c r="K1540" s="1" t="s">
        <v>42</v>
      </c>
      <c r="L1540" s="2" t="s">
        <v>1574</v>
      </c>
      <c r="M1540">
        <v>63.192278947681189</v>
      </c>
      <c r="N1540">
        <v>14.666684931144118</v>
      </c>
      <c r="O1540">
        <v>377.20001220703125</v>
      </c>
      <c r="P1540">
        <v>12123.1396484375</v>
      </c>
      <c r="Q1540">
        <v>175</v>
      </c>
      <c r="R1540">
        <v>8.0989999771118164</v>
      </c>
      <c r="S1540">
        <v>1.8919999599456787</v>
      </c>
      <c r="T1540" s="1" t="s">
        <v>3095</v>
      </c>
      <c r="U1540">
        <v>3474075110</v>
      </c>
      <c r="V1540">
        <v>4024</v>
      </c>
      <c r="W1540">
        <v>17</v>
      </c>
      <c r="X1540">
        <v>28</v>
      </c>
      <c r="Y1540">
        <v>0</v>
      </c>
      <c r="Z1540">
        <v>0</v>
      </c>
      <c r="AA1540" s="1" t="s">
        <v>3096</v>
      </c>
      <c r="AB1540">
        <v>0</v>
      </c>
      <c r="AC1540">
        <v>0</v>
      </c>
      <c r="AD1540">
        <v>0</v>
      </c>
      <c r="AE1540">
        <v>0</v>
      </c>
      <c r="AF1540" s="1" t="s">
        <v>3097</v>
      </c>
      <c r="AG1540" s="1" t="s">
        <v>3098</v>
      </c>
    </row>
    <row r="1541" spans="1:33" x14ac:dyDescent="0.35">
      <c r="A1541" s="1" t="s">
        <v>33</v>
      </c>
      <c r="B1541" s="2" t="s">
        <v>34</v>
      </c>
      <c r="C1541" s="2" t="s">
        <v>37</v>
      </c>
      <c r="D1541">
        <v>2227.9969999999998</v>
      </c>
      <c r="E1541">
        <v>4215.29</v>
      </c>
      <c r="F1541">
        <v>11.673000335693359</v>
      </c>
      <c r="G1541">
        <v>127</v>
      </c>
      <c r="H1541">
        <v>111</v>
      </c>
      <c r="I1541">
        <v>186</v>
      </c>
      <c r="J1541" s="1" t="s">
        <v>41</v>
      </c>
      <c r="K1541" s="1" t="s">
        <v>42</v>
      </c>
      <c r="L1541" s="2" t="s">
        <v>1575</v>
      </c>
      <c r="M1541">
        <v>63.192268386483192</v>
      </c>
      <c r="N1541">
        <v>14.666537242010236</v>
      </c>
      <c r="O1541">
        <v>377.20001220703125</v>
      </c>
      <c r="P1541">
        <v>12130.26953125</v>
      </c>
      <c r="Q1541">
        <v>174</v>
      </c>
      <c r="R1541">
        <v>8.2390003204345703</v>
      </c>
      <c r="S1541">
        <v>1.8919999599456787</v>
      </c>
      <c r="T1541" s="1" t="s">
        <v>3095</v>
      </c>
      <c r="U1541">
        <v>3474075110</v>
      </c>
      <c r="V1541">
        <v>4024</v>
      </c>
      <c r="W1541">
        <v>17</v>
      </c>
      <c r="X1541">
        <v>28</v>
      </c>
      <c r="Y1541">
        <v>0</v>
      </c>
      <c r="Z1541">
        <v>0</v>
      </c>
      <c r="AA1541" s="1" t="s">
        <v>3096</v>
      </c>
      <c r="AB1541">
        <v>0</v>
      </c>
      <c r="AC1541">
        <v>0</v>
      </c>
      <c r="AD1541">
        <v>0</v>
      </c>
      <c r="AE1541">
        <v>0</v>
      </c>
      <c r="AF1541" s="1" t="s">
        <v>3097</v>
      </c>
      <c r="AG1541" s="1" t="s">
        <v>3098</v>
      </c>
    </row>
    <row r="1542" spans="1:33" x14ac:dyDescent="0.35">
      <c r="A1542" s="1" t="s">
        <v>33</v>
      </c>
      <c r="B1542" s="2" t="s">
        <v>34</v>
      </c>
      <c r="C1542" s="2" t="s">
        <v>37</v>
      </c>
      <c r="D1542">
        <v>2227.9969999999998</v>
      </c>
      <c r="E1542">
        <v>4215.29</v>
      </c>
      <c r="F1542">
        <v>11.673000335693359</v>
      </c>
      <c r="G1542">
        <v>127</v>
      </c>
      <c r="H1542">
        <v>111</v>
      </c>
      <c r="I1542">
        <v>186</v>
      </c>
      <c r="J1542" s="1" t="s">
        <v>41</v>
      </c>
      <c r="K1542" s="1" t="s">
        <v>42</v>
      </c>
      <c r="L1542" s="2" t="s">
        <v>1576</v>
      </c>
      <c r="M1542">
        <v>63.192271068692207</v>
      </c>
      <c r="N1542">
        <v>14.666385278105736</v>
      </c>
      <c r="O1542">
        <v>377.20001220703125</v>
      </c>
      <c r="P1542">
        <v>12138</v>
      </c>
      <c r="Q1542">
        <v>174</v>
      </c>
      <c r="R1542">
        <v>7.5110001564025879</v>
      </c>
      <c r="S1542">
        <v>1.8919999599456787</v>
      </c>
      <c r="T1542" s="1" t="s">
        <v>3095</v>
      </c>
      <c r="U1542">
        <v>3474075110</v>
      </c>
      <c r="V1542">
        <v>4024</v>
      </c>
      <c r="W1542">
        <v>17</v>
      </c>
      <c r="X1542">
        <v>28</v>
      </c>
      <c r="Y1542">
        <v>0</v>
      </c>
      <c r="Z1542">
        <v>0</v>
      </c>
      <c r="AA1542" s="1" t="s">
        <v>3096</v>
      </c>
      <c r="AB1542">
        <v>0</v>
      </c>
      <c r="AC1542">
        <v>0</v>
      </c>
      <c r="AD1542">
        <v>0</v>
      </c>
      <c r="AE1542">
        <v>0</v>
      </c>
      <c r="AF1542" s="1" t="s">
        <v>3097</v>
      </c>
      <c r="AG1542" s="1" t="s">
        <v>3098</v>
      </c>
    </row>
    <row r="1543" spans="1:33" x14ac:dyDescent="0.35">
      <c r="A1543" s="1" t="s">
        <v>33</v>
      </c>
      <c r="B1543" s="2" t="s">
        <v>34</v>
      </c>
      <c r="C1543" s="2" t="s">
        <v>37</v>
      </c>
      <c r="D1543">
        <v>2227.9969999999998</v>
      </c>
      <c r="E1543">
        <v>4215.29</v>
      </c>
      <c r="F1543">
        <v>11.673000335693359</v>
      </c>
      <c r="G1543">
        <v>127</v>
      </c>
      <c r="H1543">
        <v>111</v>
      </c>
      <c r="I1543">
        <v>186</v>
      </c>
      <c r="J1543" s="1" t="s">
        <v>41</v>
      </c>
      <c r="K1543" s="1" t="s">
        <v>42</v>
      </c>
      <c r="L1543" s="2" t="s">
        <v>1577</v>
      </c>
      <c r="M1543">
        <v>63.192255478352308</v>
      </c>
      <c r="N1543">
        <v>14.666037512943149</v>
      </c>
      <c r="O1543">
        <v>377.20001220703125</v>
      </c>
      <c r="P1543">
        <v>12155.6904296875</v>
      </c>
      <c r="Q1543">
        <v>175</v>
      </c>
      <c r="R1543">
        <v>9.3489999771118164</v>
      </c>
      <c r="S1543">
        <v>1.8919999599456787</v>
      </c>
      <c r="T1543" s="1" t="s">
        <v>3095</v>
      </c>
      <c r="U1543">
        <v>3474075110</v>
      </c>
      <c r="V1543">
        <v>4024</v>
      </c>
      <c r="W1543">
        <v>17</v>
      </c>
      <c r="X1543">
        <v>28</v>
      </c>
      <c r="Y1543">
        <v>0</v>
      </c>
      <c r="Z1543">
        <v>0</v>
      </c>
      <c r="AA1543" s="1" t="s">
        <v>3096</v>
      </c>
      <c r="AB1543">
        <v>0</v>
      </c>
      <c r="AC1543">
        <v>0</v>
      </c>
      <c r="AD1543">
        <v>0</v>
      </c>
      <c r="AE1543">
        <v>0</v>
      </c>
      <c r="AF1543" s="1" t="s">
        <v>3097</v>
      </c>
      <c r="AG1543" s="1" t="s">
        <v>3098</v>
      </c>
    </row>
    <row r="1544" spans="1:33" x14ac:dyDescent="0.35">
      <c r="A1544" s="1" t="s">
        <v>33</v>
      </c>
      <c r="B1544" s="2" t="s">
        <v>34</v>
      </c>
      <c r="C1544" s="2" t="s">
        <v>37</v>
      </c>
      <c r="D1544">
        <v>2227.9969999999998</v>
      </c>
      <c r="E1544">
        <v>4215.29</v>
      </c>
      <c r="F1544">
        <v>11.673000335693359</v>
      </c>
      <c r="G1544">
        <v>127</v>
      </c>
      <c r="H1544">
        <v>111</v>
      </c>
      <c r="I1544">
        <v>186</v>
      </c>
      <c r="J1544" s="1" t="s">
        <v>41</v>
      </c>
      <c r="K1544" s="1" t="s">
        <v>42</v>
      </c>
      <c r="L1544" s="2" t="s">
        <v>1578</v>
      </c>
      <c r="M1544">
        <v>63.192265620455146</v>
      </c>
      <c r="N1544">
        <v>14.665868952870369</v>
      </c>
      <c r="O1544">
        <v>377</v>
      </c>
      <c r="P1544">
        <v>12163.83984375</v>
      </c>
      <c r="Q1544">
        <v>175</v>
      </c>
      <c r="R1544">
        <v>9.0229997634887695</v>
      </c>
      <c r="S1544">
        <v>1.8919999599456787</v>
      </c>
      <c r="T1544" s="1" t="s">
        <v>3095</v>
      </c>
      <c r="U1544">
        <v>3474075110</v>
      </c>
      <c r="V1544">
        <v>4024</v>
      </c>
      <c r="W1544">
        <v>17</v>
      </c>
      <c r="X1544">
        <v>28</v>
      </c>
      <c r="Y1544">
        <v>0</v>
      </c>
      <c r="Z1544">
        <v>0</v>
      </c>
      <c r="AA1544" s="1" t="s">
        <v>3096</v>
      </c>
      <c r="AB1544">
        <v>0</v>
      </c>
      <c r="AC1544">
        <v>0</v>
      </c>
      <c r="AD1544">
        <v>0</v>
      </c>
      <c r="AE1544">
        <v>0</v>
      </c>
      <c r="AF1544" s="1" t="s">
        <v>3097</v>
      </c>
      <c r="AG1544" s="1" t="s">
        <v>3098</v>
      </c>
    </row>
    <row r="1545" spans="1:33" x14ac:dyDescent="0.35">
      <c r="A1545" s="1" t="s">
        <v>33</v>
      </c>
      <c r="B1545" s="2" t="s">
        <v>34</v>
      </c>
      <c r="C1545" s="2" t="s">
        <v>37</v>
      </c>
      <c r="D1545">
        <v>2227.9969999999998</v>
      </c>
      <c r="E1545">
        <v>4215.29</v>
      </c>
      <c r="F1545">
        <v>11.673000335693359</v>
      </c>
      <c r="G1545">
        <v>127</v>
      </c>
      <c r="H1545">
        <v>111</v>
      </c>
      <c r="I1545">
        <v>186</v>
      </c>
      <c r="J1545" s="1" t="s">
        <v>41</v>
      </c>
      <c r="K1545" s="1" t="s">
        <v>42</v>
      </c>
      <c r="L1545" s="2" t="s">
        <v>1579</v>
      </c>
      <c r="M1545">
        <v>63.192276516929269</v>
      </c>
      <c r="N1545">
        <v>14.665694860741496</v>
      </c>
      <c r="O1545">
        <v>376.60000610351563</v>
      </c>
      <c r="P1545">
        <v>12172.8798828125</v>
      </c>
      <c r="Q1545">
        <v>176</v>
      </c>
      <c r="R1545">
        <v>7.8839998245239258</v>
      </c>
      <c r="S1545">
        <v>1.8919999599456787</v>
      </c>
      <c r="T1545" s="1" t="s">
        <v>3095</v>
      </c>
      <c r="U1545">
        <v>3474075110</v>
      </c>
      <c r="V1545">
        <v>4024</v>
      </c>
      <c r="W1545">
        <v>17</v>
      </c>
      <c r="X1545">
        <v>28</v>
      </c>
      <c r="Y1545">
        <v>0</v>
      </c>
      <c r="Z1545">
        <v>0</v>
      </c>
      <c r="AA1545" s="1" t="s">
        <v>3096</v>
      </c>
      <c r="AB1545">
        <v>0</v>
      </c>
      <c r="AC1545">
        <v>0</v>
      </c>
      <c r="AD1545">
        <v>0</v>
      </c>
      <c r="AE1545">
        <v>0</v>
      </c>
      <c r="AF1545" s="1" t="s">
        <v>3097</v>
      </c>
      <c r="AG1545" s="1" t="s">
        <v>3098</v>
      </c>
    </row>
    <row r="1546" spans="1:33" x14ac:dyDescent="0.35">
      <c r="A1546" s="1" t="s">
        <v>33</v>
      </c>
      <c r="B1546" s="2" t="s">
        <v>34</v>
      </c>
      <c r="C1546" s="2" t="s">
        <v>37</v>
      </c>
      <c r="D1546">
        <v>2227.9969999999998</v>
      </c>
      <c r="E1546">
        <v>4215.29</v>
      </c>
      <c r="F1546">
        <v>11.673000335693359</v>
      </c>
      <c r="G1546">
        <v>127</v>
      </c>
      <c r="H1546">
        <v>111</v>
      </c>
      <c r="I1546">
        <v>186</v>
      </c>
      <c r="J1546" s="1" t="s">
        <v>41</v>
      </c>
      <c r="K1546" s="1" t="s">
        <v>42</v>
      </c>
      <c r="L1546" s="2" t="s">
        <v>1580</v>
      </c>
      <c r="M1546">
        <v>63.192288000136614</v>
      </c>
      <c r="N1546">
        <v>14.665496712550521</v>
      </c>
      <c r="O1546">
        <v>376.20001220703125</v>
      </c>
      <c r="P1546">
        <v>12182.8896484375</v>
      </c>
      <c r="Q1546">
        <v>175</v>
      </c>
      <c r="R1546">
        <v>9.5729999542236328</v>
      </c>
      <c r="S1546">
        <v>1.8919999599456787</v>
      </c>
      <c r="T1546" s="1" t="s">
        <v>3095</v>
      </c>
      <c r="U1546">
        <v>3474075110</v>
      </c>
      <c r="V1546">
        <v>4024</v>
      </c>
      <c r="W1546">
        <v>17</v>
      </c>
      <c r="X1546">
        <v>28</v>
      </c>
      <c r="Y1546">
        <v>0</v>
      </c>
      <c r="Z1546">
        <v>0</v>
      </c>
      <c r="AA1546" s="1" t="s">
        <v>3096</v>
      </c>
      <c r="AB1546">
        <v>0</v>
      </c>
      <c r="AC1546">
        <v>0</v>
      </c>
      <c r="AD1546">
        <v>0</v>
      </c>
      <c r="AE1546">
        <v>0</v>
      </c>
      <c r="AF1546" s="1" t="s">
        <v>3097</v>
      </c>
      <c r="AG1546" s="1" t="s">
        <v>3098</v>
      </c>
    </row>
    <row r="1547" spans="1:33" x14ac:dyDescent="0.35">
      <c r="A1547" s="1" t="s">
        <v>33</v>
      </c>
      <c r="B1547" s="2" t="s">
        <v>34</v>
      </c>
      <c r="C1547" s="2" t="s">
        <v>37</v>
      </c>
      <c r="D1547">
        <v>2227.9969999999998</v>
      </c>
      <c r="E1547">
        <v>4215.29</v>
      </c>
      <c r="F1547">
        <v>11.673000335693359</v>
      </c>
      <c r="G1547">
        <v>127</v>
      </c>
      <c r="H1547">
        <v>111</v>
      </c>
      <c r="I1547">
        <v>186</v>
      </c>
      <c r="J1547" s="1" t="s">
        <v>41</v>
      </c>
      <c r="K1547" s="1" t="s">
        <v>42</v>
      </c>
      <c r="L1547" s="2" t="s">
        <v>1581</v>
      </c>
      <c r="M1547">
        <v>63.192317420616746</v>
      </c>
      <c r="N1547">
        <v>14.665310885757208</v>
      </c>
      <c r="O1547">
        <v>375.39999389648438</v>
      </c>
      <c r="P1547">
        <v>12192.3095703125</v>
      </c>
      <c r="Q1547">
        <v>176</v>
      </c>
      <c r="R1547">
        <v>10.468999862670898</v>
      </c>
      <c r="S1547">
        <v>1.8919999599456787</v>
      </c>
      <c r="T1547" s="1" t="s">
        <v>3095</v>
      </c>
      <c r="U1547">
        <v>3474075110</v>
      </c>
      <c r="V1547">
        <v>4024</v>
      </c>
      <c r="W1547">
        <v>17</v>
      </c>
      <c r="X1547">
        <v>28</v>
      </c>
      <c r="Y1547">
        <v>0</v>
      </c>
      <c r="Z1547">
        <v>0</v>
      </c>
      <c r="AA1547" s="1" t="s">
        <v>3096</v>
      </c>
      <c r="AB1547">
        <v>0</v>
      </c>
      <c r="AC1547">
        <v>0</v>
      </c>
      <c r="AD1547">
        <v>0</v>
      </c>
      <c r="AE1547">
        <v>0</v>
      </c>
      <c r="AF1547" s="1" t="s">
        <v>3097</v>
      </c>
      <c r="AG1547" s="1" t="s">
        <v>3098</v>
      </c>
    </row>
    <row r="1548" spans="1:33" x14ac:dyDescent="0.35">
      <c r="A1548" s="1" t="s">
        <v>33</v>
      </c>
      <c r="B1548" s="2" t="s">
        <v>34</v>
      </c>
      <c r="C1548" s="2" t="s">
        <v>37</v>
      </c>
      <c r="D1548">
        <v>2227.9969999999998</v>
      </c>
      <c r="E1548">
        <v>4215.29</v>
      </c>
      <c r="F1548">
        <v>11.673000335693359</v>
      </c>
      <c r="G1548">
        <v>127</v>
      </c>
      <c r="H1548">
        <v>111</v>
      </c>
      <c r="I1548">
        <v>186</v>
      </c>
      <c r="J1548" s="1" t="s">
        <v>41</v>
      </c>
      <c r="K1548" s="1" t="s">
        <v>42</v>
      </c>
      <c r="L1548" s="2" t="s">
        <v>1582</v>
      </c>
      <c r="M1548">
        <v>63.192377602681518</v>
      </c>
      <c r="N1548">
        <v>14.664953481405973</v>
      </c>
      <c r="O1548">
        <v>374.39999389648438</v>
      </c>
      <c r="P1548">
        <v>12211.599609375</v>
      </c>
      <c r="Q1548">
        <v>175</v>
      </c>
      <c r="R1548">
        <v>10.253999710083008</v>
      </c>
      <c r="S1548">
        <v>1.8919999599456787</v>
      </c>
      <c r="T1548" s="1" t="s">
        <v>3095</v>
      </c>
      <c r="U1548">
        <v>3474075110</v>
      </c>
      <c r="V1548">
        <v>4024</v>
      </c>
      <c r="W1548">
        <v>17</v>
      </c>
      <c r="X1548">
        <v>28</v>
      </c>
      <c r="Y1548">
        <v>0</v>
      </c>
      <c r="Z1548">
        <v>0</v>
      </c>
      <c r="AA1548" s="1" t="s">
        <v>3096</v>
      </c>
      <c r="AB1548">
        <v>0</v>
      </c>
      <c r="AC1548">
        <v>0</v>
      </c>
      <c r="AD1548">
        <v>0</v>
      </c>
      <c r="AE1548">
        <v>0</v>
      </c>
      <c r="AF1548" s="1" t="s">
        <v>3097</v>
      </c>
      <c r="AG1548" s="1" t="s">
        <v>3098</v>
      </c>
    </row>
    <row r="1549" spans="1:33" x14ac:dyDescent="0.35">
      <c r="A1549" s="1" t="s">
        <v>33</v>
      </c>
      <c r="B1549" s="2" t="s">
        <v>34</v>
      </c>
      <c r="C1549" s="2" t="s">
        <v>37</v>
      </c>
      <c r="D1549">
        <v>2227.9969999999998</v>
      </c>
      <c r="E1549">
        <v>4215.29</v>
      </c>
      <c r="F1549">
        <v>11.673000335693359</v>
      </c>
      <c r="G1549">
        <v>127</v>
      </c>
      <c r="H1549">
        <v>111</v>
      </c>
      <c r="I1549">
        <v>186</v>
      </c>
      <c r="J1549" s="1" t="s">
        <v>41</v>
      </c>
      <c r="K1549" s="1" t="s">
        <v>42</v>
      </c>
      <c r="L1549" s="2" t="s">
        <v>1583</v>
      </c>
      <c r="M1549">
        <v>63.192412136122584</v>
      </c>
      <c r="N1549">
        <v>14.664761703461409</v>
      </c>
      <c r="O1549">
        <v>373.60000610351563</v>
      </c>
      <c r="P1549">
        <v>12222.1201171875</v>
      </c>
      <c r="Q1549">
        <v>176</v>
      </c>
      <c r="R1549">
        <v>10.357000350952148</v>
      </c>
      <c r="S1549">
        <v>1.8919999599456787</v>
      </c>
      <c r="T1549" s="1" t="s">
        <v>3095</v>
      </c>
      <c r="U1549">
        <v>3474075110</v>
      </c>
      <c r="V1549">
        <v>4024</v>
      </c>
      <c r="W1549">
        <v>17</v>
      </c>
      <c r="X1549">
        <v>28</v>
      </c>
      <c r="Y1549">
        <v>0</v>
      </c>
      <c r="Z1549">
        <v>0</v>
      </c>
      <c r="AA1549" s="1" t="s">
        <v>3096</v>
      </c>
      <c r="AB1549">
        <v>0</v>
      </c>
      <c r="AC1549">
        <v>0</v>
      </c>
      <c r="AD1549">
        <v>0</v>
      </c>
      <c r="AE1549">
        <v>0</v>
      </c>
      <c r="AF1549" s="1" t="s">
        <v>3097</v>
      </c>
      <c r="AG1549" s="1" t="s">
        <v>3098</v>
      </c>
    </row>
    <row r="1550" spans="1:33" x14ac:dyDescent="0.35">
      <c r="A1550" s="1" t="s">
        <v>33</v>
      </c>
      <c r="B1550" s="2" t="s">
        <v>34</v>
      </c>
      <c r="C1550" s="2" t="s">
        <v>37</v>
      </c>
      <c r="D1550">
        <v>2227.9969999999998</v>
      </c>
      <c r="E1550">
        <v>4215.29</v>
      </c>
      <c r="F1550">
        <v>11.673000335693359</v>
      </c>
      <c r="G1550">
        <v>127</v>
      </c>
      <c r="H1550">
        <v>111</v>
      </c>
      <c r="I1550">
        <v>186</v>
      </c>
      <c r="J1550" s="1" t="s">
        <v>41</v>
      </c>
      <c r="K1550" s="1" t="s">
        <v>42</v>
      </c>
      <c r="L1550" s="2" t="s">
        <v>1584</v>
      </c>
      <c r="M1550">
        <v>63.19244516082108</v>
      </c>
      <c r="N1550">
        <v>14.664564142003655</v>
      </c>
      <c r="O1550">
        <v>371.79998779296875</v>
      </c>
      <c r="P1550">
        <v>12232.8896484375</v>
      </c>
      <c r="Q1550">
        <v>175</v>
      </c>
      <c r="R1550">
        <v>10.645999908447266</v>
      </c>
      <c r="S1550">
        <v>1.8919999599456787</v>
      </c>
      <c r="T1550" s="1" t="s">
        <v>3095</v>
      </c>
      <c r="U1550">
        <v>3474075110</v>
      </c>
      <c r="V1550">
        <v>4024</v>
      </c>
      <c r="W1550">
        <v>17</v>
      </c>
      <c r="X1550">
        <v>28</v>
      </c>
      <c r="Y1550">
        <v>0</v>
      </c>
      <c r="Z1550">
        <v>0</v>
      </c>
      <c r="AA1550" s="1" t="s">
        <v>3096</v>
      </c>
      <c r="AB1550">
        <v>0</v>
      </c>
      <c r="AC1550">
        <v>0</v>
      </c>
      <c r="AD1550">
        <v>0</v>
      </c>
      <c r="AE1550">
        <v>0</v>
      </c>
      <c r="AF1550" s="1" t="s">
        <v>3097</v>
      </c>
      <c r="AG1550" s="1" t="s">
        <v>3098</v>
      </c>
    </row>
    <row r="1551" spans="1:33" x14ac:dyDescent="0.35">
      <c r="A1551" s="1" t="s">
        <v>33</v>
      </c>
      <c r="B1551" s="2" t="s">
        <v>34</v>
      </c>
      <c r="C1551" s="2" t="s">
        <v>37</v>
      </c>
      <c r="D1551">
        <v>2227.9969999999998</v>
      </c>
      <c r="E1551">
        <v>4215.29</v>
      </c>
      <c r="F1551">
        <v>11.673000335693359</v>
      </c>
      <c r="G1551">
        <v>127</v>
      </c>
      <c r="H1551">
        <v>111</v>
      </c>
      <c r="I1551">
        <v>186</v>
      </c>
      <c r="J1551" s="1" t="s">
        <v>41</v>
      </c>
      <c r="K1551" s="1" t="s">
        <v>42</v>
      </c>
      <c r="L1551" s="2" t="s">
        <v>1585</v>
      </c>
      <c r="M1551">
        <v>63.192517915740609</v>
      </c>
      <c r="N1551">
        <v>14.66416759416461</v>
      </c>
      <c r="O1551">
        <v>370.39999389648438</v>
      </c>
      <c r="P1551">
        <v>12254.330078125</v>
      </c>
      <c r="Q1551">
        <v>175</v>
      </c>
      <c r="R1551">
        <v>10.824000358581543</v>
      </c>
      <c r="S1551">
        <v>1.8919999599456787</v>
      </c>
      <c r="T1551" s="1" t="s">
        <v>3095</v>
      </c>
      <c r="U1551">
        <v>3474075110</v>
      </c>
      <c r="V1551">
        <v>4024</v>
      </c>
      <c r="W1551">
        <v>17</v>
      </c>
      <c r="X1551">
        <v>28</v>
      </c>
      <c r="Y1551">
        <v>0</v>
      </c>
      <c r="Z1551">
        <v>0</v>
      </c>
      <c r="AA1551" s="1" t="s">
        <v>3096</v>
      </c>
      <c r="AB1551">
        <v>0</v>
      </c>
      <c r="AC1551">
        <v>0</v>
      </c>
      <c r="AD1551">
        <v>0</v>
      </c>
      <c r="AE1551">
        <v>0</v>
      </c>
      <c r="AF1551" s="1" t="s">
        <v>3097</v>
      </c>
      <c r="AG1551" s="1" t="s">
        <v>3098</v>
      </c>
    </row>
    <row r="1552" spans="1:33" x14ac:dyDescent="0.35">
      <c r="A1552" s="1" t="s">
        <v>33</v>
      </c>
      <c r="B1552" s="2" t="s">
        <v>34</v>
      </c>
      <c r="C1552" s="2" t="s">
        <v>37</v>
      </c>
      <c r="D1552">
        <v>2227.9969999999998</v>
      </c>
      <c r="E1552">
        <v>4215.29</v>
      </c>
      <c r="F1552">
        <v>11.673000335693359</v>
      </c>
      <c r="G1552">
        <v>127</v>
      </c>
      <c r="H1552">
        <v>111</v>
      </c>
      <c r="I1552">
        <v>186</v>
      </c>
      <c r="J1552" s="1" t="s">
        <v>41</v>
      </c>
      <c r="K1552" s="1" t="s">
        <v>42</v>
      </c>
      <c r="L1552" s="2" t="s">
        <v>1586</v>
      </c>
      <c r="M1552">
        <v>63.192579355090857</v>
      </c>
      <c r="N1552">
        <v>14.663758808746934</v>
      </c>
      <c r="O1552">
        <v>369</v>
      </c>
      <c r="P1552">
        <v>12276.0498046875</v>
      </c>
      <c r="Q1552">
        <v>175</v>
      </c>
      <c r="R1552">
        <v>10.869999885559082</v>
      </c>
      <c r="S1552">
        <v>1.8919999599456787</v>
      </c>
      <c r="T1552" s="1" t="s">
        <v>3095</v>
      </c>
      <c r="U1552">
        <v>3474075110</v>
      </c>
      <c r="V1552">
        <v>4024</v>
      </c>
      <c r="W1552">
        <v>17</v>
      </c>
      <c r="X1552">
        <v>28</v>
      </c>
      <c r="Y1552">
        <v>0</v>
      </c>
      <c r="Z1552">
        <v>0</v>
      </c>
      <c r="AA1552" s="1" t="s">
        <v>3096</v>
      </c>
      <c r="AB1552">
        <v>0</v>
      </c>
      <c r="AC1552">
        <v>0</v>
      </c>
      <c r="AD1552">
        <v>0</v>
      </c>
      <c r="AE1552">
        <v>0</v>
      </c>
      <c r="AF1552" s="1" t="s">
        <v>3097</v>
      </c>
      <c r="AG1552" s="1" t="s">
        <v>3098</v>
      </c>
    </row>
    <row r="1553" spans="1:33" x14ac:dyDescent="0.35">
      <c r="A1553" s="1" t="s">
        <v>33</v>
      </c>
      <c r="B1553" s="2" t="s">
        <v>34</v>
      </c>
      <c r="C1553" s="2" t="s">
        <v>37</v>
      </c>
      <c r="D1553">
        <v>2227.9969999999998</v>
      </c>
      <c r="E1553">
        <v>4215.29</v>
      </c>
      <c r="F1553">
        <v>11.673000335693359</v>
      </c>
      <c r="G1553">
        <v>127</v>
      </c>
      <c r="H1553">
        <v>111</v>
      </c>
      <c r="I1553">
        <v>186</v>
      </c>
      <c r="J1553" s="1" t="s">
        <v>41</v>
      </c>
      <c r="K1553" s="1" t="s">
        <v>42</v>
      </c>
      <c r="L1553" s="2" t="s">
        <v>1587</v>
      </c>
      <c r="M1553">
        <v>63.19259905256331</v>
      </c>
      <c r="N1553">
        <v>14.66355093754828</v>
      </c>
      <c r="O1553">
        <v>367.79998779296875</v>
      </c>
      <c r="P1553">
        <v>12286.6904296875</v>
      </c>
      <c r="Q1553">
        <v>172</v>
      </c>
      <c r="R1553">
        <v>10.925999641418457</v>
      </c>
      <c r="S1553">
        <v>1.8919999599456787</v>
      </c>
      <c r="T1553" s="1" t="s">
        <v>3095</v>
      </c>
      <c r="U1553">
        <v>3474075110</v>
      </c>
      <c r="V1553">
        <v>4024</v>
      </c>
      <c r="W1553">
        <v>17</v>
      </c>
      <c r="X1553">
        <v>28</v>
      </c>
      <c r="Y1553">
        <v>0</v>
      </c>
      <c r="Z1553">
        <v>0</v>
      </c>
      <c r="AA1553" s="1" t="s">
        <v>3096</v>
      </c>
      <c r="AB1553">
        <v>0</v>
      </c>
      <c r="AC1553">
        <v>0</v>
      </c>
      <c r="AD1553">
        <v>0</v>
      </c>
      <c r="AE1553">
        <v>0</v>
      </c>
      <c r="AF1553" s="1" t="s">
        <v>3097</v>
      </c>
      <c r="AG1553" s="1" t="s">
        <v>3098</v>
      </c>
    </row>
    <row r="1554" spans="1:33" x14ac:dyDescent="0.35">
      <c r="A1554" s="1" t="s">
        <v>33</v>
      </c>
      <c r="B1554" s="2" t="s">
        <v>34</v>
      </c>
      <c r="C1554" s="2" t="s">
        <v>37</v>
      </c>
      <c r="D1554">
        <v>2227.9969999999998</v>
      </c>
      <c r="E1554">
        <v>4215.29</v>
      </c>
      <c r="F1554">
        <v>11.673000335693359</v>
      </c>
      <c r="G1554">
        <v>127</v>
      </c>
      <c r="H1554">
        <v>111</v>
      </c>
      <c r="I1554">
        <v>186</v>
      </c>
      <c r="J1554" s="1" t="s">
        <v>41</v>
      </c>
      <c r="K1554" s="1" t="s">
        <v>42</v>
      </c>
      <c r="L1554" s="2" t="s">
        <v>1588</v>
      </c>
      <c r="M1554">
        <v>63.192609697580338</v>
      </c>
      <c r="N1554">
        <v>14.663344575092196</v>
      </c>
      <c r="O1554">
        <v>367.39999389648438</v>
      </c>
      <c r="P1554">
        <v>12297.01953125</v>
      </c>
      <c r="Q1554">
        <v>166</v>
      </c>
      <c r="R1554">
        <v>10.571999549865723</v>
      </c>
      <c r="S1554">
        <v>1.8919999599456787</v>
      </c>
      <c r="T1554" s="1" t="s">
        <v>3095</v>
      </c>
      <c r="U1554">
        <v>3474075110</v>
      </c>
      <c r="V1554">
        <v>4024</v>
      </c>
      <c r="W1554">
        <v>17</v>
      </c>
      <c r="X1554">
        <v>28</v>
      </c>
      <c r="Y1554">
        <v>0</v>
      </c>
      <c r="Z1554">
        <v>0</v>
      </c>
      <c r="AA1554" s="1" t="s">
        <v>3096</v>
      </c>
      <c r="AB1554">
        <v>0</v>
      </c>
      <c r="AC1554">
        <v>0</v>
      </c>
      <c r="AD1554">
        <v>0</v>
      </c>
      <c r="AE1554">
        <v>0</v>
      </c>
      <c r="AF1554" s="1" t="s">
        <v>3097</v>
      </c>
      <c r="AG1554" s="1" t="s">
        <v>3098</v>
      </c>
    </row>
    <row r="1555" spans="1:33" x14ac:dyDescent="0.35">
      <c r="A1555" s="1" t="s">
        <v>33</v>
      </c>
      <c r="B1555" s="2" t="s">
        <v>34</v>
      </c>
      <c r="C1555" s="2" t="s">
        <v>37</v>
      </c>
      <c r="D1555">
        <v>2227.9969999999998</v>
      </c>
      <c r="E1555">
        <v>4215.29</v>
      </c>
      <c r="F1555">
        <v>11.673000335693359</v>
      </c>
      <c r="G1555">
        <v>127</v>
      </c>
      <c r="H1555">
        <v>111</v>
      </c>
      <c r="I1555">
        <v>186</v>
      </c>
      <c r="J1555" s="1" t="s">
        <v>41</v>
      </c>
      <c r="K1555" s="1" t="s">
        <v>42</v>
      </c>
      <c r="L1555" s="2" t="s">
        <v>1589</v>
      </c>
      <c r="M1555">
        <v>63.192609027028084</v>
      </c>
      <c r="N1555">
        <v>14.662922713905573</v>
      </c>
      <c r="O1555">
        <v>367</v>
      </c>
      <c r="P1555">
        <v>12318.23046875</v>
      </c>
      <c r="Q1555">
        <v>163</v>
      </c>
      <c r="R1555">
        <v>10.236000061035156</v>
      </c>
      <c r="S1555">
        <v>1.8919999599456787</v>
      </c>
      <c r="T1555" s="1" t="s">
        <v>3095</v>
      </c>
      <c r="U1555">
        <v>3474075110</v>
      </c>
      <c r="V1555">
        <v>4024</v>
      </c>
      <c r="W1555">
        <v>17</v>
      </c>
      <c r="X1555">
        <v>28</v>
      </c>
      <c r="Y1555">
        <v>0</v>
      </c>
      <c r="Z1555">
        <v>0</v>
      </c>
      <c r="AA1555" s="1" t="s">
        <v>3096</v>
      </c>
      <c r="AB1555">
        <v>0</v>
      </c>
      <c r="AC1555">
        <v>0</v>
      </c>
      <c r="AD1555">
        <v>0</v>
      </c>
      <c r="AE1555">
        <v>0</v>
      </c>
      <c r="AF1555" s="1" t="s">
        <v>3097</v>
      </c>
      <c r="AG1555" s="1" t="s">
        <v>3098</v>
      </c>
    </row>
    <row r="1556" spans="1:33" x14ac:dyDescent="0.35">
      <c r="A1556" s="1" t="s">
        <v>33</v>
      </c>
      <c r="B1556" s="2" t="s">
        <v>34</v>
      </c>
      <c r="C1556" s="2" t="s">
        <v>37</v>
      </c>
      <c r="D1556">
        <v>2227.9969999999998</v>
      </c>
      <c r="E1556">
        <v>4215.29</v>
      </c>
      <c r="F1556">
        <v>11.673000335693359</v>
      </c>
      <c r="G1556">
        <v>127</v>
      </c>
      <c r="H1556">
        <v>111</v>
      </c>
      <c r="I1556">
        <v>186</v>
      </c>
      <c r="J1556" s="1" t="s">
        <v>41</v>
      </c>
      <c r="K1556" s="1" t="s">
        <v>42</v>
      </c>
      <c r="L1556" s="2" t="s">
        <v>1590</v>
      </c>
      <c r="M1556">
        <v>63.192592011764646</v>
      </c>
      <c r="N1556">
        <v>14.662709645926952</v>
      </c>
      <c r="O1556">
        <v>366.20001220703125</v>
      </c>
      <c r="P1556">
        <v>12328.830078125</v>
      </c>
      <c r="Q1556">
        <v>161</v>
      </c>
      <c r="R1556">
        <v>10.63700008392334</v>
      </c>
      <c r="S1556">
        <v>1.8919999599456787</v>
      </c>
      <c r="T1556" s="1" t="s">
        <v>3095</v>
      </c>
      <c r="U1556">
        <v>3474075110</v>
      </c>
      <c r="V1556">
        <v>4024</v>
      </c>
      <c r="W1556">
        <v>17</v>
      </c>
      <c r="X1556">
        <v>28</v>
      </c>
      <c r="Y1556">
        <v>0</v>
      </c>
      <c r="Z1556">
        <v>0</v>
      </c>
      <c r="AA1556" s="1" t="s">
        <v>3096</v>
      </c>
      <c r="AB1556">
        <v>0</v>
      </c>
      <c r="AC1556">
        <v>0</v>
      </c>
      <c r="AD1556">
        <v>0</v>
      </c>
      <c r="AE1556">
        <v>0</v>
      </c>
      <c r="AF1556" s="1" t="s">
        <v>3097</v>
      </c>
      <c r="AG1556" s="1" t="s">
        <v>3098</v>
      </c>
    </row>
    <row r="1557" spans="1:33" x14ac:dyDescent="0.35">
      <c r="A1557" s="1" t="s">
        <v>33</v>
      </c>
      <c r="B1557" s="2" t="s">
        <v>34</v>
      </c>
      <c r="C1557" s="2" t="s">
        <v>37</v>
      </c>
      <c r="D1557">
        <v>2227.9969999999998</v>
      </c>
      <c r="E1557">
        <v>4215.29</v>
      </c>
      <c r="F1557">
        <v>11.673000335693359</v>
      </c>
      <c r="G1557">
        <v>127</v>
      </c>
      <c r="H1557">
        <v>111</v>
      </c>
      <c r="I1557">
        <v>186</v>
      </c>
      <c r="J1557" s="1" t="s">
        <v>41</v>
      </c>
      <c r="K1557" s="1" t="s">
        <v>42</v>
      </c>
      <c r="L1557" s="2" t="s">
        <v>1591</v>
      </c>
      <c r="M1557">
        <v>63.192503415048122</v>
      </c>
      <c r="N1557">
        <v>14.66230689547956</v>
      </c>
      <c r="O1557">
        <v>364.39999389648438</v>
      </c>
      <c r="P1557">
        <v>12351.48046875</v>
      </c>
      <c r="Q1557">
        <v>161</v>
      </c>
      <c r="R1557">
        <v>10.739999771118164</v>
      </c>
      <c r="S1557">
        <v>1.8919999599456787</v>
      </c>
      <c r="T1557" s="1" t="s">
        <v>3095</v>
      </c>
      <c r="U1557">
        <v>3474075110</v>
      </c>
      <c r="V1557">
        <v>4024</v>
      </c>
      <c r="W1557">
        <v>17</v>
      </c>
      <c r="X1557">
        <v>28</v>
      </c>
      <c r="Y1557">
        <v>0</v>
      </c>
      <c r="Z1557">
        <v>0</v>
      </c>
      <c r="AA1557" s="1" t="s">
        <v>3096</v>
      </c>
      <c r="AB1557">
        <v>0</v>
      </c>
      <c r="AC1557">
        <v>0</v>
      </c>
      <c r="AD1557">
        <v>0</v>
      </c>
      <c r="AE1557">
        <v>0</v>
      </c>
      <c r="AF1557" s="1" t="s">
        <v>3097</v>
      </c>
      <c r="AG1557" s="1" t="s">
        <v>3098</v>
      </c>
    </row>
    <row r="1558" spans="1:33" x14ac:dyDescent="0.35">
      <c r="A1558" s="1" t="s">
        <v>33</v>
      </c>
      <c r="B1558" s="2" t="s">
        <v>34</v>
      </c>
      <c r="C1558" s="2" t="s">
        <v>37</v>
      </c>
      <c r="D1558">
        <v>2227.9969999999998</v>
      </c>
      <c r="E1558">
        <v>4215.29</v>
      </c>
      <c r="F1558">
        <v>11.673000335693359</v>
      </c>
      <c r="G1558">
        <v>127</v>
      </c>
      <c r="H1558">
        <v>111</v>
      </c>
      <c r="I1558">
        <v>186</v>
      </c>
      <c r="J1558" s="1" t="s">
        <v>41</v>
      </c>
      <c r="K1558" s="1" t="s">
        <v>42</v>
      </c>
      <c r="L1558" s="2" t="s">
        <v>1592</v>
      </c>
      <c r="M1558">
        <v>63.192445579916239</v>
      </c>
      <c r="N1558">
        <v>14.662132216617465</v>
      </c>
      <c r="O1558">
        <v>363.79998779296875</v>
      </c>
      <c r="P1558">
        <v>12362.4501953125</v>
      </c>
      <c r="Q1558">
        <v>160</v>
      </c>
      <c r="R1558">
        <v>10.543999671936035</v>
      </c>
      <c r="S1558">
        <v>1.8919999599456787</v>
      </c>
      <c r="T1558" s="1" t="s">
        <v>3095</v>
      </c>
      <c r="U1558">
        <v>3474075110</v>
      </c>
      <c r="V1558">
        <v>4024</v>
      </c>
      <c r="W1558">
        <v>17</v>
      </c>
      <c r="X1558">
        <v>28</v>
      </c>
      <c r="Y1558">
        <v>0</v>
      </c>
      <c r="Z1558">
        <v>0</v>
      </c>
      <c r="AA1558" s="1" t="s">
        <v>3096</v>
      </c>
      <c r="AB1558">
        <v>0</v>
      </c>
      <c r="AC1558">
        <v>0</v>
      </c>
      <c r="AD1558">
        <v>0</v>
      </c>
      <c r="AE1558">
        <v>0</v>
      </c>
      <c r="AF1558" s="1" t="s">
        <v>3097</v>
      </c>
      <c r="AG1558" s="1" t="s">
        <v>3098</v>
      </c>
    </row>
    <row r="1559" spans="1:33" x14ac:dyDescent="0.35">
      <c r="A1559" s="1" t="s">
        <v>33</v>
      </c>
      <c r="B1559" s="2" t="s">
        <v>34</v>
      </c>
      <c r="C1559" s="2" t="s">
        <v>37</v>
      </c>
      <c r="D1559">
        <v>2227.9969999999998</v>
      </c>
      <c r="E1559">
        <v>4215.29</v>
      </c>
      <c r="F1559">
        <v>11.673000335693359</v>
      </c>
      <c r="G1559">
        <v>127</v>
      </c>
      <c r="H1559">
        <v>111</v>
      </c>
      <c r="I1559">
        <v>186</v>
      </c>
      <c r="J1559" s="1" t="s">
        <v>41</v>
      </c>
      <c r="K1559" s="1" t="s">
        <v>42</v>
      </c>
      <c r="L1559" s="2" t="s">
        <v>1593</v>
      </c>
      <c r="M1559">
        <v>63.192384811118245</v>
      </c>
      <c r="N1559">
        <v>14.661978911608458</v>
      </c>
      <c r="O1559">
        <v>363.60000610351563</v>
      </c>
      <c r="P1559">
        <v>12372.7900390625</v>
      </c>
      <c r="Q1559">
        <v>159</v>
      </c>
      <c r="R1559">
        <v>10.11400032043457</v>
      </c>
      <c r="S1559">
        <v>1.8919999599456787</v>
      </c>
      <c r="T1559" s="1" t="s">
        <v>3095</v>
      </c>
      <c r="U1559">
        <v>3474075110</v>
      </c>
      <c r="V1559">
        <v>4024</v>
      </c>
      <c r="W1559">
        <v>17</v>
      </c>
      <c r="X1559">
        <v>28</v>
      </c>
      <c r="Y1559">
        <v>0</v>
      </c>
      <c r="Z1559">
        <v>0</v>
      </c>
      <c r="AA1559" s="1" t="s">
        <v>3096</v>
      </c>
      <c r="AB1559">
        <v>0</v>
      </c>
      <c r="AC1559">
        <v>0</v>
      </c>
      <c r="AD1559">
        <v>0</v>
      </c>
      <c r="AE1559">
        <v>0</v>
      </c>
      <c r="AF1559" s="1" t="s">
        <v>3097</v>
      </c>
      <c r="AG1559" s="1" t="s">
        <v>3098</v>
      </c>
    </row>
    <row r="1560" spans="1:33" x14ac:dyDescent="0.35">
      <c r="A1560" s="1" t="s">
        <v>33</v>
      </c>
      <c r="B1560" s="2" t="s">
        <v>34</v>
      </c>
      <c r="C1560" s="2" t="s">
        <v>37</v>
      </c>
      <c r="D1560">
        <v>2227.9969999999998</v>
      </c>
      <c r="E1560">
        <v>4215.29</v>
      </c>
      <c r="F1560">
        <v>11.673000335693359</v>
      </c>
      <c r="G1560">
        <v>127</v>
      </c>
      <c r="H1560">
        <v>111</v>
      </c>
      <c r="I1560">
        <v>186</v>
      </c>
      <c r="J1560" s="1" t="s">
        <v>41</v>
      </c>
      <c r="K1560" s="1" t="s">
        <v>42</v>
      </c>
      <c r="L1560" s="2" t="s">
        <v>1594</v>
      </c>
      <c r="M1560">
        <v>63.192249443382025</v>
      </c>
      <c r="N1560">
        <v>14.661735165864229</v>
      </c>
      <c r="O1560">
        <v>363.60000610351563</v>
      </c>
      <c r="P1560">
        <v>12391.919921875</v>
      </c>
      <c r="Q1560">
        <v>158</v>
      </c>
      <c r="R1560">
        <v>9.4149999618530273</v>
      </c>
      <c r="S1560">
        <v>1.8919999599456787</v>
      </c>
      <c r="T1560" s="1" t="s">
        <v>3095</v>
      </c>
      <c r="U1560">
        <v>3474075110</v>
      </c>
      <c r="V1560">
        <v>4024</v>
      </c>
      <c r="W1560">
        <v>17</v>
      </c>
      <c r="X1560">
        <v>28</v>
      </c>
      <c r="Y1560">
        <v>0</v>
      </c>
      <c r="Z1560">
        <v>0</v>
      </c>
      <c r="AA1560" s="1" t="s">
        <v>3096</v>
      </c>
      <c r="AB1560">
        <v>0</v>
      </c>
      <c r="AC1560">
        <v>0</v>
      </c>
      <c r="AD1560">
        <v>0</v>
      </c>
      <c r="AE1560">
        <v>0</v>
      </c>
      <c r="AF1560" s="1" t="s">
        <v>3097</v>
      </c>
      <c r="AG1560" s="1" t="s">
        <v>3098</v>
      </c>
    </row>
    <row r="1561" spans="1:33" x14ac:dyDescent="0.35">
      <c r="A1561" s="1" t="s">
        <v>33</v>
      </c>
      <c r="B1561" s="2" t="s">
        <v>34</v>
      </c>
      <c r="C1561" s="2" t="s">
        <v>37</v>
      </c>
      <c r="D1561">
        <v>2227.9969999999998</v>
      </c>
      <c r="E1561">
        <v>4215.29</v>
      </c>
      <c r="F1561">
        <v>11.673000335693359</v>
      </c>
      <c r="G1561">
        <v>127</v>
      </c>
      <c r="H1561">
        <v>111</v>
      </c>
      <c r="I1561">
        <v>186</v>
      </c>
      <c r="J1561" s="1" t="s">
        <v>41</v>
      </c>
      <c r="K1561" s="1" t="s">
        <v>42</v>
      </c>
      <c r="L1561" s="2" t="s">
        <v>1595</v>
      </c>
      <c r="M1561">
        <v>63.192057078704238</v>
      </c>
      <c r="N1561">
        <v>14.661518326029181</v>
      </c>
      <c r="O1561">
        <v>364.39999389648438</v>
      </c>
      <c r="P1561">
        <v>12416.3603515625</v>
      </c>
      <c r="Q1561">
        <v>160</v>
      </c>
      <c r="R1561">
        <v>6.5219998359680176</v>
      </c>
      <c r="S1561">
        <v>1.8919999599456787</v>
      </c>
      <c r="T1561" s="1" t="s">
        <v>3095</v>
      </c>
      <c r="U1561">
        <v>3474075110</v>
      </c>
      <c r="V1561">
        <v>4024</v>
      </c>
      <c r="W1561">
        <v>17</v>
      </c>
      <c r="X1561">
        <v>28</v>
      </c>
      <c r="Y1561">
        <v>0</v>
      </c>
      <c r="Z1561">
        <v>0</v>
      </c>
      <c r="AA1561" s="1" t="s">
        <v>3096</v>
      </c>
      <c r="AB1561">
        <v>0</v>
      </c>
      <c r="AC1561">
        <v>0</v>
      </c>
      <c r="AD1561">
        <v>0</v>
      </c>
      <c r="AE1561">
        <v>0</v>
      </c>
      <c r="AF1561" s="1" t="s">
        <v>3097</v>
      </c>
      <c r="AG1561" s="1" t="s">
        <v>3098</v>
      </c>
    </row>
    <row r="1562" spans="1:33" x14ac:dyDescent="0.35">
      <c r="A1562" s="1" t="s">
        <v>33</v>
      </c>
      <c r="B1562" s="2" t="s">
        <v>34</v>
      </c>
      <c r="C1562" s="2" t="s">
        <v>37</v>
      </c>
      <c r="D1562">
        <v>2227.9969999999998</v>
      </c>
      <c r="E1562">
        <v>4215.29</v>
      </c>
      <c r="F1562">
        <v>11.673000335693359</v>
      </c>
      <c r="G1562">
        <v>127</v>
      </c>
      <c r="H1562">
        <v>111</v>
      </c>
      <c r="I1562">
        <v>186</v>
      </c>
      <c r="J1562" s="1" t="s">
        <v>41</v>
      </c>
      <c r="K1562" s="1" t="s">
        <v>42</v>
      </c>
      <c r="L1562" s="2" t="s">
        <v>1596</v>
      </c>
      <c r="M1562">
        <v>63.191927326843143</v>
      </c>
      <c r="N1562">
        <v>14.661379856988788</v>
      </c>
      <c r="O1562">
        <v>365.60000610351563</v>
      </c>
      <c r="P1562">
        <v>12432.509765625</v>
      </c>
      <c r="Q1562">
        <v>161</v>
      </c>
      <c r="R1562">
        <v>8.6499996185302734</v>
      </c>
      <c r="S1562">
        <v>1.8919999599456787</v>
      </c>
      <c r="T1562" s="1" t="s">
        <v>3095</v>
      </c>
      <c r="U1562">
        <v>3474075110</v>
      </c>
      <c r="V1562">
        <v>4024</v>
      </c>
      <c r="W1562">
        <v>17</v>
      </c>
      <c r="X1562">
        <v>28</v>
      </c>
      <c r="Y1562">
        <v>0</v>
      </c>
      <c r="Z1562">
        <v>0</v>
      </c>
      <c r="AA1562" s="1" t="s">
        <v>3096</v>
      </c>
      <c r="AB1562">
        <v>0</v>
      </c>
      <c r="AC1562">
        <v>0</v>
      </c>
      <c r="AD1562">
        <v>0</v>
      </c>
      <c r="AE1562">
        <v>0</v>
      </c>
      <c r="AF1562" s="1" t="s">
        <v>3097</v>
      </c>
      <c r="AG1562" s="1" t="s">
        <v>3098</v>
      </c>
    </row>
    <row r="1563" spans="1:33" x14ac:dyDescent="0.35">
      <c r="A1563" s="1" t="s">
        <v>33</v>
      </c>
      <c r="B1563" s="2" t="s">
        <v>34</v>
      </c>
      <c r="C1563" s="2" t="s">
        <v>37</v>
      </c>
      <c r="D1563">
        <v>2227.9969999999998</v>
      </c>
      <c r="E1563">
        <v>4215.29</v>
      </c>
      <c r="F1563">
        <v>11.673000335693359</v>
      </c>
      <c r="G1563">
        <v>127</v>
      </c>
      <c r="H1563">
        <v>111</v>
      </c>
      <c r="I1563">
        <v>186</v>
      </c>
      <c r="J1563" s="1" t="s">
        <v>41</v>
      </c>
      <c r="K1563" s="1" t="s">
        <v>42</v>
      </c>
      <c r="L1563" s="2" t="s">
        <v>1597</v>
      </c>
      <c r="M1563">
        <v>63.191863289102912</v>
      </c>
      <c r="N1563">
        <v>14.661319255828857</v>
      </c>
      <c r="O1563">
        <v>365.79998779296875</v>
      </c>
      <c r="P1563">
        <v>12440.1904296875</v>
      </c>
      <c r="Q1563">
        <v>163</v>
      </c>
      <c r="R1563">
        <v>8.2950000762939453</v>
      </c>
      <c r="S1563">
        <v>1.8919999599456787</v>
      </c>
      <c r="T1563" s="1" t="s">
        <v>3095</v>
      </c>
      <c r="U1563">
        <v>3474075110</v>
      </c>
      <c r="V1563">
        <v>4024</v>
      </c>
      <c r="W1563">
        <v>17</v>
      </c>
      <c r="X1563">
        <v>28</v>
      </c>
      <c r="Y1563">
        <v>0</v>
      </c>
      <c r="Z1563">
        <v>0</v>
      </c>
      <c r="AA1563" s="1" t="s">
        <v>3096</v>
      </c>
      <c r="AB1563">
        <v>0</v>
      </c>
      <c r="AC1563">
        <v>0</v>
      </c>
      <c r="AD1563">
        <v>0</v>
      </c>
      <c r="AE1563">
        <v>0</v>
      </c>
      <c r="AF1563" s="1" t="s">
        <v>3097</v>
      </c>
      <c r="AG1563" s="1" t="s">
        <v>3098</v>
      </c>
    </row>
    <row r="1564" spans="1:33" x14ac:dyDescent="0.35">
      <c r="A1564" s="1" t="s">
        <v>33</v>
      </c>
      <c r="B1564" s="2" t="s">
        <v>34</v>
      </c>
      <c r="C1564" s="2" t="s">
        <v>37</v>
      </c>
      <c r="D1564">
        <v>2227.9969999999998</v>
      </c>
      <c r="E1564">
        <v>4215.29</v>
      </c>
      <c r="F1564">
        <v>11.673000335693359</v>
      </c>
      <c r="G1564">
        <v>127</v>
      </c>
      <c r="H1564">
        <v>111</v>
      </c>
      <c r="I1564">
        <v>186</v>
      </c>
      <c r="J1564" s="1" t="s">
        <v>41</v>
      </c>
      <c r="K1564" s="1" t="s">
        <v>42</v>
      </c>
      <c r="L1564" s="2" t="s">
        <v>1598</v>
      </c>
      <c r="M1564">
        <v>63.191804196685553</v>
      </c>
      <c r="N1564">
        <v>14.661241304129362</v>
      </c>
      <c r="O1564">
        <v>365.79998779296875</v>
      </c>
      <c r="P1564">
        <v>12447.66015625</v>
      </c>
      <c r="Q1564">
        <v>164</v>
      </c>
      <c r="R1564">
        <v>7.6880002021789551</v>
      </c>
      <c r="S1564">
        <v>1.8919999599456787</v>
      </c>
      <c r="T1564" s="1" t="s">
        <v>3095</v>
      </c>
      <c r="U1564">
        <v>3474075110</v>
      </c>
      <c r="V1564">
        <v>4024</v>
      </c>
      <c r="W1564">
        <v>17</v>
      </c>
      <c r="X1564">
        <v>28</v>
      </c>
      <c r="Y1564">
        <v>0</v>
      </c>
      <c r="Z1564">
        <v>0</v>
      </c>
      <c r="AA1564" s="1" t="s">
        <v>3096</v>
      </c>
      <c r="AB1564">
        <v>0</v>
      </c>
      <c r="AC1564">
        <v>0</v>
      </c>
      <c r="AD1564">
        <v>0</v>
      </c>
      <c r="AE1564">
        <v>0</v>
      </c>
      <c r="AF1564" s="1" t="s">
        <v>3097</v>
      </c>
      <c r="AG1564" s="1" t="s">
        <v>3098</v>
      </c>
    </row>
    <row r="1565" spans="1:33" x14ac:dyDescent="0.35">
      <c r="A1565" s="1" t="s">
        <v>33</v>
      </c>
      <c r="B1565" s="2" t="s">
        <v>34</v>
      </c>
      <c r="C1565" s="2" t="s">
        <v>37</v>
      </c>
      <c r="D1565">
        <v>2227.9969999999998</v>
      </c>
      <c r="E1565">
        <v>4215.29</v>
      </c>
      <c r="F1565">
        <v>11.673000335693359</v>
      </c>
      <c r="G1565">
        <v>127</v>
      </c>
      <c r="H1565">
        <v>111</v>
      </c>
      <c r="I1565">
        <v>186</v>
      </c>
      <c r="J1565" s="1" t="s">
        <v>41</v>
      </c>
      <c r="K1565" s="1" t="s">
        <v>42</v>
      </c>
      <c r="L1565" s="2" t="s">
        <v>1599</v>
      </c>
      <c r="M1565">
        <v>63.191633122041821</v>
      </c>
      <c r="N1565">
        <v>14.661014322191477</v>
      </c>
      <c r="O1565">
        <v>366</v>
      </c>
      <c r="P1565">
        <v>12470.26953125</v>
      </c>
      <c r="Q1565">
        <v>168</v>
      </c>
      <c r="R1565">
        <v>7.4460000991821289</v>
      </c>
      <c r="S1565">
        <v>1.8919999599456787</v>
      </c>
      <c r="T1565" s="1" t="s">
        <v>3095</v>
      </c>
      <c r="U1565">
        <v>3474075110</v>
      </c>
      <c r="V1565">
        <v>4024</v>
      </c>
      <c r="W1565">
        <v>17</v>
      </c>
      <c r="X1565">
        <v>28</v>
      </c>
      <c r="Y1565">
        <v>0</v>
      </c>
      <c r="Z1565">
        <v>0</v>
      </c>
      <c r="AA1565" s="1" t="s">
        <v>3096</v>
      </c>
      <c r="AB1565">
        <v>0</v>
      </c>
      <c r="AC1565">
        <v>0</v>
      </c>
      <c r="AD1565">
        <v>0</v>
      </c>
      <c r="AE1565">
        <v>0</v>
      </c>
      <c r="AF1565" s="1" t="s">
        <v>3097</v>
      </c>
      <c r="AG1565" s="1" t="s">
        <v>3098</v>
      </c>
    </row>
    <row r="1566" spans="1:33" x14ac:dyDescent="0.35">
      <c r="A1566" s="1" t="s">
        <v>33</v>
      </c>
      <c r="B1566" s="2" t="s">
        <v>34</v>
      </c>
      <c r="C1566" s="2" t="s">
        <v>37</v>
      </c>
      <c r="D1566">
        <v>2227.9969999999998</v>
      </c>
      <c r="E1566">
        <v>4215.29</v>
      </c>
      <c r="F1566">
        <v>11.673000335693359</v>
      </c>
      <c r="G1566">
        <v>127</v>
      </c>
      <c r="H1566">
        <v>111</v>
      </c>
      <c r="I1566">
        <v>186</v>
      </c>
      <c r="J1566" s="1" t="s">
        <v>41</v>
      </c>
      <c r="K1566" s="1" t="s">
        <v>42</v>
      </c>
      <c r="L1566" s="2" t="s">
        <v>1600</v>
      </c>
      <c r="M1566">
        <v>63.191511165350676</v>
      </c>
      <c r="N1566">
        <v>14.66086009517312</v>
      </c>
      <c r="O1566">
        <v>366</v>
      </c>
      <c r="P1566">
        <v>12485.8701171875</v>
      </c>
      <c r="Q1566">
        <v>169</v>
      </c>
      <c r="R1566">
        <v>8.314000129699707</v>
      </c>
      <c r="S1566">
        <v>1.8919999599456787</v>
      </c>
      <c r="T1566" s="1" t="s">
        <v>3095</v>
      </c>
      <c r="U1566">
        <v>3474075110</v>
      </c>
      <c r="V1566">
        <v>4024</v>
      </c>
      <c r="W1566">
        <v>17</v>
      </c>
      <c r="X1566">
        <v>28</v>
      </c>
      <c r="Y1566">
        <v>0</v>
      </c>
      <c r="Z1566">
        <v>0</v>
      </c>
      <c r="AA1566" s="1" t="s">
        <v>3096</v>
      </c>
      <c r="AB1566">
        <v>0</v>
      </c>
      <c r="AC1566">
        <v>0</v>
      </c>
      <c r="AD1566">
        <v>0</v>
      </c>
      <c r="AE1566">
        <v>0</v>
      </c>
      <c r="AF1566" s="1" t="s">
        <v>3097</v>
      </c>
      <c r="AG1566" s="1" t="s">
        <v>3098</v>
      </c>
    </row>
    <row r="1567" spans="1:33" x14ac:dyDescent="0.35">
      <c r="A1567" s="1" t="s">
        <v>33</v>
      </c>
      <c r="B1567" s="2" t="s">
        <v>34</v>
      </c>
      <c r="C1567" s="2" t="s">
        <v>37</v>
      </c>
      <c r="D1567">
        <v>2227.9969999999998</v>
      </c>
      <c r="E1567">
        <v>4215.29</v>
      </c>
      <c r="F1567">
        <v>11.673000335693359</v>
      </c>
      <c r="G1567">
        <v>127</v>
      </c>
      <c r="H1567">
        <v>111</v>
      </c>
      <c r="I1567">
        <v>186</v>
      </c>
      <c r="J1567" s="1" t="s">
        <v>41</v>
      </c>
      <c r="K1567" s="1" t="s">
        <v>42</v>
      </c>
      <c r="L1567" s="2" t="s">
        <v>1601</v>
      </c>
      <c r="M1567">
        <v>63.191449223086238</v>
      </c>
      <c r="N1567">
        <v>14.660807121545076</v>
      </c>
      <c r="O1567">
        <v>366</v>
      </c>
      <c r="P1567">
        <v>12493.1396484375</v>
      </c>
      <c r="Q1567">
        <v>171</v>
      </c>
      <c r="R1567">
        <v>7.6599998474121094</v>
      </c>
      <c r="S1567">
        <v>1.8919999599456787</v>
      </c>
      <c r="T1567" s="1" t="s">
        <v>3095</v>
      </c>
      <c r="U1567">
        <v>3474075110</v>
      </c>
      <c r="V1567">
        <v>4024</v>
      </c>
      <c r="W1567">
        <v>17</v>
      </c>
      <c r="X1567">
        <v>28</v>
      </c>
      <c r="Y1567">
        <v>0</v>
      </c>
      <c r="Z1567">
        <v>0</v>
      </c>
      <c r="AA1567" s="1" t="s">
        <v>3096</v>
      </c>
      <c r="AB1567">
        <v>0</v>
      </c>
      <c r="AC1567">
        <v>0</v>
      </c>
      <c r="AD1567">
        <v>0</v>
      </c>
      <c r="AE1567">
        <v>0</v>
      </c>
      <c r="AF1567" s="1" t="s">
        <v>3097</v>
      </c>
      <c r="AG1567" s="1" t="s">
        <v>3098</v>
      </c>
    </row>
    <row r="1568" spans="1:33" x14ac:dyDescent="0.35">
      <c r="A1568" s="1" t="s">
        <v>33</v>
      </c>
      <c r="B1568" s="2" t="s">
        <v>34</v>
      </c>
      <c r="C1568" s="2" t="s">
        <v>37</v>
      </c>
      <c r="D1568">
        <v>2227.9969999999998</v>
      </c>
      <c r="E1568">
        <v>4215.29</v>
      </c>
      <c r="F1568">
        <v>11.673000335693359</v>
      </c>
      <c r="G1568">
        <v>127</v>
      </c>
      <c r="H1568">
        <v>111</v>
      </c>
      <c r="I1568">
        <v>186</v>
      </c>
      <c r="J1568" s="1" t="s">
        <v>41</v>
      </c>
      <c r="K1568" s="1" t="s">
        <v>42</v>
      </c>
      <c r="L1568" s="2" t="s">
        <v>1602</v>
      </c>
      <c r="M1568">
        <v>63.191394573077559</v>
      </c>
      <c r="N1568">
        <v>14.660737132653594</v>
      </c>
      <c r="O1568">
        <v>366</v>
      </c>
      <c r="P1568">
        <v>12500.0595703125</v>
      </c>
      <c r="Q1568">
        <v>171</v>
      </c>
      <c r="R1568">
        <v>7.0170001983642578</v>
      </c>
      <c r="S1568">
        <v>1.8919999599456787</v>
      </c>
      <c r="T1568" s="1" t="s">
        <v>3095</v>
      </c>
      <c r="U1568">
        <v>3474075110</v>
      </c>
      <c r="V1568">
        <v>4024</v>
      </c>
      <c r="W1568">
        <v>17</v>
      </c>
      <c r="X1568">
        <v>28</v>
      </c>
      <c r="Y1568">
        <v>0</v>
      </c>
      <c r="Z1568">
        <v>0</v>
      </c>
      <c r="AA1568" s="1" t="s">
        <v>3096</v>
      </c>
      <c r="AB1568">
        <v>0</v>
      </c>
      <c r="AC1568">
        <v>0</v>
      </c>
      <c r="AD1568">
        <v>0</v>
      </c>
      <c r="AE1568">
        <v>0</v>
      </c>
      <c r="AF1568" s="1" t="s">
        <v>3097</v>
      </c>
      <c r="AG1568" s="1" t="s">
        <v>3098</v>
      </c>
    </row>
    <row r="1569" spans="1:33" x14ac:dyDescent="0.35">
      <c r="A1569" s="1" t="s">
        <v>33</v>
      </c>
      <c r="B1569" s="2" t="s">
        <v>34</v>
      </c>
      <c r="C1569" s="2" t="s">
        <v>37</v>
      </c>
      <c r="D1569">
        <v>2227.9969999999998</v>
      </c>
      <c r="E1569">
        <v>4215.29</v>
      </c>
      <c r="F1569">
        <v>11.673000335693359</v>
      </c>
      <c r="G1569">
        <v>127</v>
      </c>
      <c r="H1569">
        <v>111</v>
      </c>
      <c r="I1569">
        <v>186</v>
      </c>
      <c r="J1569" s="1" t="s">
        <v>41</v>
      </c>
      <c r="K1569" s="1" t="s">
        <v>42</v>
      </c>
      <c r="L1569" s="2" t="s">
        <v>1603</v>
      </c>
      <c r="M1569">
        <v>63.191282171756029</v>
      </c>
      <c r="N1569">
        <v>14.660616768524051</v>
      </c>
      <c r="O1569">
        <v>365.79998779296875</v>
      </c>
      <c r="P1569">
        <v>12513.9296875</v>
      </c>
      <c r="Q1569">
        <v>172</v>
      </c>
      <c r="R1569">
        <v>6.0180001258850098</v>
      </c>
      <c r="S1569">
        <v>1.8919999599456787</v>
      </c>
      <c r="T1569" s="1" t="s">
        <v>3095</v>
      </c>
      <c r="U1569">
        <v>3474075110</v>
      </c>
      <c r="V1569">
        <v>4024</v>
      </c>
      <c r="W1569">
        <v>17</v>
      </c>
      <c r="X1569">
        <v>28</v>
      </c>
      <c r="Y1569">
        <v>0</v>
      </c>
      <c r="Z1569">
        <v>0</v>
      </c>
      <c r="AA1569" s="1" t="s">
        <v>3096</v>
      </c>
      <c r="AB1569">
        <v>0</v>
      </c>
      <c r="AC1569">
        <v>0</v>
      </c>
      <c r="AD1569">
        <v>0</v>
      </c>
      <c r="AE1569">
        <v>0</v>
      </c>
      <c r="AF1569" s="1" t="s">
        <v>3097</v>
      </c>
      <c r="AG1569" s="1" t="s">
        <v>3098</v>
      </c>
    </row>
    <row r="1570" spans="1:33" x14ac:dyDescent="0.35">
      <c r="A1570" s="1" t="s">
        <v>33</v>
      </c>
      <c r="B1570" s="2" t="s">
        <v>34</v>
      </c>
      <c r="C1570" s="2" t="s">
        <v>37</v>
      </c>
      <c r="D1570">
        <v>2227.9969999999998</v>
      </c>
      <c r="E1570">
        <v>4215.29</v>
      </c>
      <c r="F1570">
        <v>11.673000335693359</v>
      </c>
      <c r="G1570">
        <v>127</v>
      </c>
      <c r="H1570">
        <v>111</v>
      </c>
      <c r="I1570">
        <v>186</v>
      </c>
      <c r="J1570" s="1" t="s">
        <v>41</v>
      </c>
      <c r="K1570" s="1" t="s">
        <v>42</v>
      </c>
      <c r="L1570" s="2" t="s">
        <v>1604</v>
      </c>
      <c r="M1570">
        <v>63.191166836768389</v>
      </c>
      <c r="N1570">
        <v>14.660497242584825</v>
      </c>
      <c r="O1570">
        <v>365.79998779296875</v>
      </c>
      <c r="P1570">
        <v>12528.3798828125</v>
      </c>
      <c r="Q1570">
        <v>174</v>
      </c>
      <c r="R1570">
        <v>7.184999942779541</v>
      </c>
      <c r="S1570">
        <v>1.8919999599456787</v>
      </c>
      <c r="T1570" s="1" t="s">
        <v>3095</v>
      </c>
      <c r="U1570">
        <v>3474075110</v>
      </c>
      <c r="V1570">
        <v>4024</v>
      </c>
      <c r="W1570">
        <v>17</v>
      </c>
      <c r="X1570">
        <v>28</v>
      </c>
      <c r="Y1570">
        <v>0</v>
      </c>
      <c r="Z1570">
        <v>0</v>
      </c>
      <c r="AA1570" s="1" t="s">
        <v>3096</v>
      </c>
      <c r="AB1570">
        <v>0</v>
      </c>
      <c r="AC1570">
        <v>0</v>
      </c>
      <c r="AD1570">
        <v>0</v>
      </c>
      <c r="AE1570">
        <v>0</v>
      </c>
      <c r="AF1570" s="1" t="s">
        <v>3097</v>
      </c>
      <c r="AG1570" s="1" t="s">
        <v>3098</v>
      </c>
    </row>
    <row r="1571" spans="1:33" x14ac:dyDescent="0.35">
      <c r="A1571" s="1" t="s">
        <v>33</v>
      </c>
      <c r="B1571" s="2" t="s">
        <v>34</v>
      </c>
      <c r="C1571" s="2" t="s">
        <v>37</v>
      </c>
      <c r="D1571">
        <v>2227.9969999999998</v>
      </c>
      <c r="E1571">
        <v>4215.29</v>
      </c>
      <c r="F1571">
        <v>11.673000335693359</v>
      </c>
      <c r="G1571">
        <v>127</v>
      </c>
      <c r="H1571">
        <v>111</v>
      </c>
      <c r="I1571">
        <v>186</v>
      </c>
      <c r="J1571" s="1" t="s">
        <v>41</v>
      </c>
      <c r="K1571" s="1" t="s">
        <v>42</v>
      </c>
      <c r="L1571" s="2" t="s">
        <v>1605</v>
      </c>
      <c r="M1571">
        <v>63.191038593649864</v>
      </c>
      <c r="N1571">
        <v>14.660374782979488</v>
      </c>
      <c r="O1571">
        <v>365.79998779296875</v>
      </c>
      <c r="P1571">
        <v>12543.2998046875</v>
      </c>
      <c r="Q1571">
        <v>175</v>
      </c>
      <c r="R1571">
        <v>7.4739999771118164</v>
      </c>
      <c r="S1571">
        <v>1.8919999599456787</v>
      </c>
      <c r="T1571" s="1" t="s">
        <v>3095</v>
      </c>
      <c r="U1571">
        <v>3474075110</v>
      </c>
      <c r="V1571">
        <v>4024</v>
      </c>
      <c r="W1571">
        <v>17</v>
      </c>
      <c r="X1571">
        <v>28</v>
      </c>
      <c r="Y1571">
        <v>0</v>
      </c>
      <c r="Z1571">
        <v>0</v>
      </c>
      <c r="AA1571" s="1" t="s">
        <v>3096</v>
      </c>
      <c r="AB1571">
        <v>0</v>
      </c>
      <c r="AC1571">
        <v>0</v>
      </c>
      <c r="AD1571">
        <v>0</v>
      </c>
      <c r="AE1571">
        <v>0</v>
      </c>
      <c r="AF1571" s="1" t="s">
        <v>3097</v>
      </c>
      <c r="AG1571" s="1" t="s">
        <v>3098</v>
      </c>
    </row>
    <row r="1572" spans="1:33" x14ac:dyDescent="0.35">
      <c r="A1572" s="1" t="s">
        <v>33</v>
      </c>
      <c r="B1572" s="2" t="s">
        <v>34</v>
      </c>
      <c r="C1572" s="2" t="s">
        <v>37</v>
      </c>
      <c r="D1572">
        <v>2227.9969999999998</v>
      </c>
      <c r="E1572">
        <v>4215.29</v>
      </c>
      <c r="F1572">
        <v>11.673000335693359</v>
      </c>
      <c r="G1572">
        <v>127</v>
      </c>
      <c r="H1572">
        <v>111</v>
      </c>
      <c r="I1572">
        <v>186</v>
      </c>
      <c r="J1572" s="1" t="s">
        <v>41</v>
      </c>
      <c r="K1572" s="1" t="s">
        <v>42</v>
      </c>
      <c r="L1572" s="2" t="s">
        <v>1606</v>
      </c>
      <c r="M1572">
        <v>63.190871207043529</v>
      </c>
      <c r="N1572">
        <v>14.660141514614224</v>
      </c>
      <c r="O1572">
        <v>365.39999389648438</v>
      </c>
      <c r="P1572">
        <v>12565.91015625</v>
      </c>
      <c r="Q1572">
        <v>178</v>
      </c>
      <c r="R1572">
        <v>7.3340001106262207</v>
      </c>
      <c r="S1572">
        <v>1.8919999599456787</v>
      </c>
      <c r="T1572" s="1" t="s">
        <v>3095</v>
      </c>
      <c r="U1572">
        <v>3474075110</v>
      </c>
      <c r="V1572">
        <v>4024</v>
      </c>
      <c r="W1572">
        <v>17</v>
      </c>
      <c r="X1572">
        <v>28</v>
      </c>
      <c r="Y1572">
        <v>0</v>
      </c>
      <c r="Z1572">
        <v>0</v>
      </c>
      <c r="AA1572" s="1" t="s">
        <v>3096</v>
      </c>
      <c r="AB1572">
        <v>0</v>
      </c>
      <c r="AC1572">
        <v>0</v>
      </c>
      <c r="AD1572">
        <v>0</v>
      </c>
      <c r="AE1572">
        <v>0</v>
      </c>
      <c r="AF1572" s="1" t="s">
        <v>3097</v>
      </c>
      <c r="AG1572" s="1" t="s">
        <v>3098</v>
      </c>
    </row>
    <row r="1573" spans="1:33" x14ac:dyDescent="0.35">
      <c r="A1573" s="1" t="s">
        <v>33</v>
      </c>
      <c r="B1573" s="2" t="s">
        <v>34</v>
      </c>
      <c r="C1573" s="2" t="s">
        <v>37</v>
      </c>
      <c r="D1573">
        <v>2227.9969999999998</v>
      </c>
      <c r="E1573">
        <v>4215.29</v>
      </c>
      <c r="F1573">
        <v>11.673000335693359</v>
      </c>
      <c r="G1573">
        <v>127</v>
      </c>
      <c r="H1573">
        <v>111</v>
      </c>
      <c r="I1573">
        <v>186</v>
      </c>
      <c r="J1573" s="1" t="s">
        <v>41</v>
      </c>
      <c r="K1573" s="1" t="s">
        <v>42</v>
      </c>
      <c r="L1573" s="2" t="s">
        <v>1607</v>
      </c>
      <c r="M1573">
        <v>63.190711112692952</v>
      </c>
      <c r="N1573">
        <v>14.659902965649962</v>
      </c>
      <c r="O1573">
        <v>365.39999389648438</v>
      </c>
      <c r="P1573">
        <v>12587.259765625</v>
      </c>
      <c r="Q1573">
        <v>178</v>
      </c>
      <c r="R1573">
        <v>5.6360001564025879</v>
      </c>
      <c r="S1573">
        <v>1.8919999599456787</v>
      </c>
      <c r="T1573" s="1" t="s">
        <v>3095</v>
      </c>
      <c r="U1573">
        <v>3474075110</v>
      </c>
      <c r="V1573">
        <v>4024</v>
      </c>
      <c r="W1573">
        <v>17</v>
      </c>
      <c r="X1573">
        <v>28</v>
      </c>
      <c r="Y1573">
        <v>0</v>
      </c>
      <c r="Z1573">
        <v>0</v>
      </c>
      <c r="AA1573" s="1" t="s">
        <v>3096</v>
      </c>
      <c r="AB1573">
        <v>0</v>
      </c>
      <c r="AC1573">
        <v>0</v>
      </c>
      <c r="AD1573">
        <v>0</v>
      </c>
      <c r="AE1573">
        <v>0</v>
      </c>
      <c r="AF1573" s="1" t="s">
        <v>3097</v>
      </c>
      <c r="AG1573" s="1" t="s">
        <v>3098</v>
      </c>
    </row>
    <row r="1574" spans="1:33" x14ac:dyDescent="0.35">
      <c r="A1574" s="1" t="s">
        <v>33</v>
      </c>
      <c r="B1574" s="2" t="s">
        <v>34</v>
      </c>
      <c r="C1574" s="2" t="s">
        <v>37</v>
      </c>
      <c r="D1574">
        <v>2227.9969999999998</v>
      </c>
      <c r="E1574">
        <v>4215.29</v>
      </c>
      <c r="F1574">
        <v>11.673000335693359</v>
      </c>
      <c r="G1574">
        <v>127</v>
      </c>
      <c r="H1574">
        <v>111</v>
      </c>
      <c r="I1574">
        <v>186</v>
      </c>
      <c r="J1574" s="1" t="s">
        <v>41</v>
      </c>
      <c r="K1574" s="1" t="s">
        <v>42</v>
      </c>
      <c r="L1574" s="2" t="s">
        <v>1608</v>
      </c>
      <c r="M1574">
        <v>63.190610026940703</v>
      </c>
      <c r="N1574">
        <v>14.659735662862659</v>
      </c>
      <c r="O1574">
        <v>365.39999389648438</v>
      </c>
      <c r="P1574">
        <v>12600.73046875</v>
      </c>
      <c r="Q1574">
        <v>179</v>
      </c>
      <c r="R1574">
        <v>6.8020000457763672</v>
      </c>
      <c r="S1574">
        <v>1.8919999599456787</v>
      </c>
      <c r="T1574" s="1" t="s">
        <v>3095</v>
      </c>
      <c r="U1574">
        <v>3474075110</v>
      </c>
      <c r="V1574">
        <v>4024</v>
      </c>
      <c r="W1574">
        <v>17</v>
      </c>
      <c r="X1574">
        <v>28</v>
      </c>
      <c r="Y1574">
        <v>0</v>
      </c>
      <c r="Z1574">
        <v>0</v>
      </c>
      <c r="AA1574" s="1" t="s">
        <v>3096</v>
      </c>
      <c r="AB1574">
        <v>0</v>
      </c>
      <c r="AC1574">
        <v>0</v>
      </c>
      <c r="AD1574">
        <v>0</v>
      </c>
      <c r="AE1574">
        <v>0</v>
      </c>
      <c r="AF1574" s="1" t="s">
        <v>3097</v>
      </c>
      <c r="AG1574" s="1" t="s">
        <v>3098</v>
      </c>
    </row>
    <row r="1575" spans="1:33" x14ac:dyDescent="0.35">
      <c r="A1575" s="1" t="s">
        <v>33</v>
      </c>
      <c r="B1575" s="2" t="s">
        <v>34</v>
      </c>
      <c r="C1575" s="2" t="s">
        <v>37</v>
      </c>
      <c r="D1575">
        <v>2227.9969999999998</v>
      </c>
      <c r="E1575">
        <v>4215.29</v>
      </c>
      <c r="F1575">
        <v>11.673000335693359</v>
      </c>
      <c r="G1575">
        <v>127</v>
      </c>
      <c r="H1575">
        <v>111</v>
      </c>
      <c r="I1575">
        <v>186</v>
      </c>
      <c r="J1575" s="1" t="s">
        <v>41</v>
      </c>
      <c r="K1575" s="1" t="s">
        <v>42</v>
      </c>
      <c r="L1575" s="2" t="s">
        <v>1609</v>
      </c>
      <c r="M1575">
        <v>63.190525369718671</v>
      </c>
      <c r="N1575">
        <v>14.659543884918094</v>
      </c>
      <c r="O1575">
        <v>365.39999389648438</v>
      </c>
      <c r="P1575">
        <v>12614.259765625</v>
      </c>
      <c r="Q1575">
        <v>181</v>
      </c>
      <c r="R1575">
        <v>5.3559999465942383</v>
      </c>
      <c r="S1575">
        <v>1.8919999599456787</v>
      </c>
      <c r="T1575" s="1" t="s">
        <v>3095</v>
      </c>
      <c r="U1575">
        <v>3474075110</v>
      </c>
      <c r="V1575">
        <v>4024</v>
      </c>
      <c r="W1575">
        <v>17</v>
      </c>
      <c r="X1575">
        <v>28</v>
      </c>
      <c r="Y1575">
        <v>0</v>
      </c>
      <c r="Z1575">
        <v>0</v>
      </c>
      <c r="AA1575" s="1" t="s">
        <v>3096</v>
      </c>
      <c r="AB1575">
        <v>0</v>
      </c>
      <c r="AC1575">
        <v>0</v>
      </c>
      <c r="AD1575">
        <v>0</v>
      </c>
      <c r="AE1575">
        <v>0</v>
      </c>
      <c r="AF1575" s="1" t="s">
        <v>3097</v>
      </c>
      <c r="AG1575" s="1" t="s">
        <v>3098</v>
      </c>
    </row>
    <row r="1576" spans="1:33" x14ac:dyDescent="0.35">
      <c r="A1576" s="1" t="s">
        <v>33</v>
      </c>
      <c r="B1576" s="2" t="s">
        <v>34</v>
      </c>
      <c r="C1576" s="2" t="s">
        <v>37</v>
      </c>
      <c r="D1576">
        <v>2227.9969999999998</v>
      </c>
      <c r="E1576">
        <v>4215.29</v>
      </c>
      <c r="F1576">
        <v>11.673000335693359</v>
      </c>
      <c r="G1576">
        <v>127</v>
      </c>
      <c r="H1576">
        <v>111</v>
      </c>
      <c r="I1576">
        <v>186</v>
      </c>
      <c r="J1576" s="1" t="s">
        <v>41</v>
      </c>
      <c r="K1576" s="1" t="s">
        <v>42</v>
      </c>
      <c r="L1576" s="2" t="s">
        <v>1610</v>
      </c>
      <c r="M1576">
        <v>63.190451189875603</v>
      </c>
      <c r="N1576">
        <v>14.659345988184214</v>
      </c>
      <c r="O1576">
        <v>365.20001220703125</v>
      </c>
      <c r="P1576">
        <v>12627.830078125</v>
      </c>
      <c r="Q1576">
        <v>181</v>
      </c>
      <c r="R1576">
        <v>6.3449997901916504</v>
      </c>
      <c r="S1576">
        <v>1.8919999599456787</v>
      </c>
      <c r="T1576" s="1" t="s">
        <v>3095</v>
      </c>
      <c r="U1576">
        <v>3474075110</v>
      </c>
      <c r="V1576">
        <v>4024</v>
      </c>
      <c r="W1576">
        <v>17</v>
      </c>
      <c r="X1576">
        <v>28</v>
      </c>
      <c r="Y1576">
        <v>0</v>
      </c>
      <c r="Z1576">
        <v>0</v>
      </c>
      <c r="AA1576" s="1" t="s">
        <v>3096</v>
      </c>
      <c r="AB1576">
        <v>0</v>
      </c>
      <c r="AC1576">
        <v>0</v>
      </c>
      <c r="AD1576">
        <v>0</v>
      </c>
      <c r="AE1576">
        <v>0</v>
      </c>
      <c r="AF1576" s="1" t="s">
        <v>3097</v>
      </c>
      <c r="AG1576" s="1" t="s">
        <v>3098</v>
      </c>
    </row>
    <row r="1577" spans="1:33" x14ac:dyDescent="0.35">
      <c r="A1577" s="1" t="s">
        <v>33</v>
      </c>
      <c r="B1577" s="2" t="s">
        <v>34</v>
      </c>
      <c r="C1577" s="2" t="s">
        <v>37</v>
      </c>
      <c r="D1577">
        <v>2227.9969999999998</v>
      </c>
      <c r="E1577">
        <v>4215.29</v>
      </c>
      <c r="F1577">
        <v>11.673000335693359</v>
      </c>
      <c r="G1577">
        <v>127</v>
      </c>
      <c r="H1577">
        <v>111</v>
      </c>
      <c r="I1577">
        <v>186</v>
      </c>
      <c r="J1577" s="1" t="s">
        <v>41</v>
      </c>
      <c r="K1577" s="1" t="s">
        <v>42</v>
      </c>
      <c r="L1577" s="2" t="s">
        <v>1611</v>
      </c>
      <c r="M1577">
        <v>63.190376842394471</v>
      </c>
      <c r="N1577">
        <v>14.659128645434976</v>
      </c>
      <c r="O1577">
        <v>365.20001220703125</v>
      </c>
      <c r="P1577">
        <v>12641.4501953125</v>
      </c>
      <c r="Q1577">
        <v>182</v>
      </c>
      <c r="R1577">
        <v>7.7259998321533203</v>
      </c>
      <c r="S1577">
        <v>1.8919999599456787</v>
      </c>
      <c r="T1577" s="1" t="s">
        <v>3095</v>
      </c>
      <c r="U1577">
        <v>3474075110</v>
      </c>
      <c r="V1577">
        <v>4024</v>
      </c>
      <c r="W1577">
        <v>17</v>
      </c>
      <c r="X1577">
        <v>28</v>
      </c>
      <c r="Y1577">
        <v>0</v>
      </c>
      <c r="Z1577">
        <v>0</v>
      </c>
      <c r="AA1577" s="1" t="s">
        <v>3096</v>
      </c>
      <c r="AB1577">
        <v>0</v>
      </c>
      <c r="AC1577">
        <v>0</v>
      </c>
      <c r="AD1577">
        <v>0</v>
      </c>
      <c r="AE1577">
        <v>0</v>
      </c>
      <c r="AF1577" s="1" t="s">
        <v>3097</v>
      </c>
      <c r="AG1577" s="1" t="s">
        <v>3098</v>
      </c>
    </row>
    <row r="1578" spans="1:33" x14ac:dyDescent="0.35">
      <c r="A1578" s="1" t="s">
        <v>33</v>
      </c>
      <c r="B1578" s="2" t="s">
        <v>34</v>
      </c>
      <c r="C1578" s="2" t="s">
        <v>37</v>
      </c>
      <c r="D1578">
        <v>2227.9969999999998</v>
      </c>
      <c r="E1578">
        <v>4215.29</v>
      </c>
      <c r="F1578">
        <v>11.673000335693359</v>
      </c>
      <c r="G1578">
        <v>127</v>
      </c>
      <c r="H1578">
        <v>111</v>
      </c>
      <c r="I1578">
        <v>186</v>
      </c>
      <c r="J1578" s="1" t="s">
        <v>41</v>
      </c>
      <c r="K1578" s="1" t="s">
        <v>42</v>
      </c>
      <c r="L1578" s="2" t="s">
        <v>1612</v>
      </c>
      <c r="M1578">
        <v>63.190327975898981</v>
      </c>
      <c r="N1578">
        <v>14.659032840281725</v>
      </c>
      <c r="O1578">
        <v>365.20001220703125</v>
      </c>
      <c r="P1578">
        <v>12648.6904296875</v>
      </c>
      <c r="Q1578">
        <v>183</v>
      </c>
      <c r="R1578">
        <v>7.6599998474121094</v>
      </c>
      <c r="S1578">
        <v>1.8919999599456787</v>
      </c>
      <c r="T1578" s="1" t="s">
        <v>3095</v>
      </c>
      <c r="U1578">
        <v>3474075110</v>
      </c>
      <c r="V1578">
        <v>4024</v>
      </c>
      <c r="W1578">
        <v>17</v>
      </c>
      <c r="X1578">
        <v>28</v>
      </c>
      <c r="Y1578">
        <v>0</v>
      </c>
      <c r="Z1578">
        <v>0</v>
      </c>
      <c r="AA1578" s="1" t="s">
        <v>3096</v>
      </c>
      <c r="AB1578">
        <v>0</v>
      </c>
      <c r="AC1578">
        <v>0</v>
      </c>
      <c r="AD1578">
        <v>0</v>
      </c>
      <c r="AE1578">
        <v>0</v>
      </c>
      <c r="AF1578" s="1" t="s">
        <v>3097</v>
      </c>
      <c r="AG1578" s="1" t="s">
        <v>3098</v>
      </c>
    </row>
    <row r="1579" spans="1:33" x14ac:dyDescent="0.35">
      <c r="A1579" s="1" t="s">
        <v>33</v>
      </c>
      <c r="B1579" s="2" t="s">
        <v>34</v>
      </c>
      <c r="C1579" s="2" t="s">
        <v>37</v>
      </c>
      <c r="D1579">
        <v>2227.9969999999998</v>
      </c>
      <c r="E1579">
        <v>4215.29</v>
      </c>
      <c r="F1579">
        <v>11.673000335693359</v>
      </c>
      <c r="G1579">
        <v>127</v>
      </c>
      <c r="H1579">
        <v>111</v>
      </c>
      <c r="I1579">
        <v>186</v>
      </c>
      <c r="J1579" s="1" t="s">
        <v>41</v>
      </c>
      <c r="K1579" s="1" t="s">
        <v>42</v>
      </c>
      <c r="L1579" s="2" t="s">
        <v>1613</v>
      </c>
      <c r="M1579">
        <v>63.190248431637883</v>
      </c>
      <c r="N1579">
        <v>14.65882932767272</v>
      </c>
      <c r="O1579">
        <v>365.20001220703125</v>
      </c>
      <c r="P1579">
        <v>12661.8701171875</v>
      </c>
      <c r="Q1579">
        <v>183</v>
      </c>
      <c r="R1579">
        <v>6.7649998664855957</v>
      </c>
      <c r="S1579">
        <v>1.8919999599456787</v>
      </c>
      <c r="T1579" s="1" t="s">
        <v>3095</v>
      </c>
      <c r="U1579">
        <v>3474075110</v>
      </c>
      <c r="V1579">
        <v>4024</v>
      </c>
      <c r="W1579">
        <v>17</v>
      </c>
      <c r="X1579">
        <v>28</v>
      </c>
      <c r="Y1579">
        <v>0</v>
      </c>
      <c r="Z1579">
        <v>0</v>
      </c>
      <c r="AA1579" s="1" t="s">
        <v>3096</v>
      </c>
      <c r="AB1579">
        <v>0</v>
      </c>
      <c r="AC1579">
        <v>0</v>
      </c>
      <c r="AD1579">
        <v>0</v>
      </c>
      <c r="AE1579">
        <v>0</v>
      </c>
      <c r="AF1579" s="1" t="s">
        <v>3097</v>
      </c>
      <c r="AG1579" s="1" t="s">
        <v>3098</v>
      </c>
    </row>
    <row r="1580" spans="1:33" x14ac:dyDescent="0.35">
      <c r="A1580" s="1" t="s">
        <v>33</v>
      </c>
      <c r="B1580" s="2" t="s">
        <v>34</v>
      </c>
      <c r="C1580" s="2" t="s">
        <v>37</v>
      </c>
      <c r="D1580">
        <v>2227.9969999999998</v>
      </c>
      <c r="E1580">
        <v>4215.29</v>
      </c>
      <c r="F1580">
        <v>11.673000335693359</v>
      </c>
      <c r="G1580">
        <v>127</v>
      </c>
      <c r="H1580">
        <v>111</v>
      </c>
      <c r="I1580">
        <v>186</v>
      </c>
      <c r="J1580" s="1" t="s">
        <v>41</v>
      </c>
      <c r="K1580" s="1" t="s">
        <v>42</v>
      </c>
      <c r="L1580" s="2" t="s">
        <v>1614</v>
      </c>
      <c r="M1580">
        <v>63.190215323120356</v>
      </c>
      <c r="N1580">
        <v>14.658710304647684</v>
      </c>
      <c r="O1580">
        <v>365.20001220703125</v>
      </c>
      <c r="P1580">
        <v>12668.599609375</v>
      </c>
      <c r="Q1580">
        <v>183</v>
      </c>
      <c r="R1580">
        <v>6.6620001792907715</v>
      </c>
      <c r="S1580">
        <v>1.8919999599456787</v>
      </c>
      <c r="T1580" s="1" t="s">
        <v>3095</v>
      </c>
      <c r="U1580">
        <v>3474075110</v>
      </c>
      <c r="V1580">
        <v>4024</v>
      </c>
      <c r="W1580">
        <v>17</v>
      </c>
      <c r="X1580">
        <v>28</v>
      </c>
      <c r="Y1580">
        <v>0</v>
      </c>
      <c r="Z1580">
        <v>0</v>
      </c>
      <c r="AA1580" s="1" t="s">
        <v>3096</v>
      </c>
      <c r="AB1580">
        <v>0</v>
      </c>
      <c r="AC1580">
        <v>0</v>
      </c>
      <c r="AD1580">
        <v>0</v>
      </c>
      <c r="AE1580">
        <v>0</v>
      </c>
      <c r="AF1580" s="1" t="s">
        <v>3097</v>
      </c>
      <c r="AG1580" s="1" t="s">
        <v>3098</v>
      </c>
    </row>
    <row r="1581" spans="1:33" x14ac:dyDescent="0.35">
      <c r="A1581" s="1" t="s">
        <v>33</v>
      </c>
      <c r="B1581" s="2" t="s">
        <v>34</v>
      </c>
      <c r="C1581" s="2" t="s">
        <v>37</v>
      </c>
      <c r="D1581">
        <v>2227.9969999999998</v>
      </c>
      <c r="E1581">
        <v>4215.29</v>
      </c>
      <c r="F1581">
        <v>11.673000335693359</v>
      </c>
      <c r="G1581">
        <v>127</v>
      </c>
      <c r="H1581">
        <v>111</v>
      </c>
      <c r="I1581">
        <v>186</v>
      </c>
      <c r="J1581" s="1" t="s">
        <v>41</v>
      </c>
      <c r="K1581" s="1" t="s">
        <v>42</v>
      </c>
      <c r="L1581" s="2" t="s">
        <v>1615</v>
      </c>
      <c r="M1581">
        <v>63.190153129398823</v>
      </c>
      <c r="N1581">
        <v>14.65850830078125</v>
      </c>
      <c r="O1581">
        <v>365.20001220703125</v>
      </c>
      <c r="P1581">
        <v>12680.9599609375</v>
      </c>
      <c r="Q1581">
        <v>184</v>
      </c>
      <c r="R1581">
        <v>5.5240001678466797</v>
      </c>
      <c r="S1581">
        <v>1.8919999599456787</v>
      </c>
      <c r="T1581" s="1" t="s">
        <v>3095</v>
      </c>
      <c r="U1581">
        <v>3474075110</v>
      </c>
      <c r="V1581">
        <v>4024</v>
      </c>
      <c r="W1581">
        <v>17</v>
      </c>
      <c r="X1581">
        <v>28</v>
      </c>
      <c r="Y1581">
        <v>0</v>
      </c>
      <c r="Z1581">
        <v>0</v>
      </c>
      <c r="AA1581" s="1" t="s">
        <v>3096</v>
      </c>
      <c r="AB1581">
        <v>0</v>
      </c>
      <c r="AC1581">
        <v>0</v>
      </c>
      <c r="AD1581">
        <v>0</v>
      </c>
      <c r="AE1581">
        <v>0</v>
      </c>
      <c r="AF1581" s="1" t="s">
        <v>3097</v>
      </c>
      <c r="AG1581" s="1" t="s">
        <v>3098</v>
      </c>
    </row>
    <row r="1582" spans="1:33" x14ac:dyDescent="0.35">
      <c r="A1582" s="1" t="s">
        <v>33</v>
      </c>
      <c r="B1582" s="2" t="s">
        <v>34</v>
      </c>
      <c r="C1582" s="2" t="s">
        <v>37</v>
      </c>
      <c r="D1582">
        <v>2227.9969999999998</v>
      </c>
      <c r="E1582">
        <v>4215.29</v>
      </c>
      <c r="F1582">
        <v>11.673000335693359</v>
      </c>
      <c r="G1582">
        <v>127</v>
      </c>
      <c r="H1582">
        <v>111</v>
      </c>
      <c r="I1582">
        <v>186</v>
      </c>
      <c r="J1582" s="1" t="s">
        <v>41</v>
      </c>
      <c r="K1582" s="1" t="s">
        <v>42</v>
      </c>
      <c r="L1582" s="2" t="s">
        <v>1616</v>
      </c>
      <c r="M1582">
        <v>63.189984653145075</v>
      </c>
      <c r="N1582">
        <v>14.657915364950895</v>
      </c>
      <c r="O1582">
        <v>365.39999389648438</v>
      </c>
      <c r="P1582">
        <v>12716.740234375</v>
      </c>
      <c r="Q1582">
        <v>184</v>
      </c>
      <c r="R1582">
        <v>7.6510000228881836</v>
      </c>
      <c r="S1582">
        <v>1.8919999599456787</v>
      </c>
      <c r="T1582" s="1" t="s">
        <v>3095</v>
      </c>
      <c r="U1582">
        <v>3474075110</v>
      </c>
      <c r="V1582">
        <v>4024</v>
      </c>
      <c r="W1582">
        <v>17</v>
      </c>
      <c r="X1582">
        <v>28</v>
      </c>
      <c r="Y1582">
        <v>0</v>
      </c>
      <c r="Z1582">
        <v>0</v>
      </c>
      <c r="AA1582" s="1" t="s">
        <v>3096</v>
      </c>
      <c r="AB1582">
        <v>0</v>
      </c>
      <c r="AC1582">
        <v>0</v>
      </c>
      <c r="AD1582">
        <v>0</v>
      </c>
      <c r="AE1582">
        <v>0</v>
      </c>
      <c r="AF1582" s="1" t="s">
        <v>3097</v>
      </c>
      <c r="AG1582" s="1" t="s">
        <v>3098</v>
      </c>
    </row>
    <row r="1583" spans="1:33" x14ac:dyDescent="0.35">
      <c r="A1583" s="1" t="s">
        <v>33</v>
      </c>
      <c r="B1583" s="2" t="s">
        <v>34</v>
      </c>
      <c r="C1583" s="2" t="s">
        <v>37</v>
      </c>
      <c r="D1583">
        <v>2227.9969999999998</v>
      </c>
      <c r="E1583">
        <v>4215.29</v>
      </c>
      <c r="F1583">
        <v>11.673000335693359</v>
      </c>
      <c r="G1583">
        <v>127</v>
      </c>
      <c r="H1583">
        <v>111</v>
      </c>
      <c r="I1583">
        <v>186</v>
      </c>
      <c r="J1583" s="1" t="s">
        <v>41</v>
      </c>
      <c r="K1583" s="1" t="s">
        <v>42</v>
      </c>
      <c r="L1583" s="2" t="s">
        <v>1617</v>
      </c>
      <c r="M1583">
        <v>63.189912820234895</v>
      </c>
      <c r="N1583">
        <v>14.65765418484807</v>
      </c>
      <c r="O1583">
        <v>365</v>
      </c>
      <c r="P1583">
        <v>12731.509765625</v>
      </c>
      <c r="Q1583">
        <v>185</v>
      </c>
      <c r="R1583">
        <v>8.2299995422363281</v>
      </c>
      <c r="S1583">
        <v>1.8919999599456787</v>
      </c>
      <c r="T1583" s="1" t="s">
        <v>3095</v>
      </c>
      <c r="U1583">
        <v>3474075110</v>
      </c>
      <c r="V1583">
        <v>4024</v>
      </c>
      <c r="W1583">
        <v>17</v>
      </c>
      <c r="X1583">
        <v>28</v>
      </c>
      <c r="Y1583">
        <v>0</v>
      </c>
      <c r="Z1583">
        <v>0</v>
      </c>
      <c r="AA1583" s="1" t="s">
        <v>3096</v>
      </c>
      <c r="AB1583">
        <v>0</v>
      </c>
      <c r="AC1583">
        <v>0</v>
      </c>
      <c r="AD1583">
        <v>0</v>
      </c>
      <c r="AE1583">
        <v>0</v>
      </c>
      <c r="AF1583" s="1" t="s">
        <v>3097</v>
      </c>
      <c r="AG1583" s="1" t="s">
        <v>3098</v>
      </c>
    </row>
    <row r="1584" spans="1:33" x14ac:dyDescent="0.35">
      <c r="A1584" s="1" t="s">
        <v>33</v>
      </c>
      <c r="B1584" s="2" t="s">
        <v>34</v>
      </c>
      <c r="C1584" s="2" t="s">
        <v>37</v>
      </c>
      <c r="D1584">
        <v>2227.9969999999998</v>
      </c>
      <c r="E1584">
        <v>4215.29</v>
      </c>
      <c r="F1584">
        <v>11.673000335693359</v>
      </c>
      <c r="G1584">
        <v>127</v>
      </c>
      <c r="H1584">
        <v>111</v>
      </c>
      <c r="I1584">
        <v>186</v>
      </c>
      <c r="J1584" s="1" t="s">
        <v>41</v>
      </c>
      <c r="K1584" s="1" t="s">
        <v>42</v>
      </c>
      <c r="L1584" s="2" t="s">
        <v>1618</v>
      </c>
      <c r="M1584">
        <v>63.189929751679301</v>
      </c>
      <c r="N1584">
        <v>14.657395603135228</v>
      </c>
      <c r="O1584">
        <v>365</v>
      </c>
      <c r="P1584">
        <v>12744.23046875</v>
      </c>
      <c r="Q1584">
        <v>185</v>
      </c>
      <c r="R1584">
        <v>6.1960000991821289</v>
      </c>
      <c r="S1584">
        <v>1.8919999599456787</v>
      </c>
      <c r="T1584" s="1" t="s">
        <v>3095</v>
      </c>
      <c r="U1584">
        <v>3474075110</v>
      </c>
      <c r="V1584">
        <v>4024</v>
      </c>
      <c r="W1584">
        <v>17</v>
      </c>
      <c r="X1584">
        <v>28</v>
      </c>
      <c r="Y1584">
        <v>0</v>
      </c>
      <c r="Z1584">
        <v>0</v>
      </c>
      <c r="AA1584" s="1" t="s">
        <v>3096</v>
      </c>
      <c r="AB1584">
        <v>0</v>
      </c>
      <c r="AC1584">
        <v>0</v>
      </c>
      <c r="AD1584">
        <v>0</v>
      </c>
      <c r="AE1584">
        <v>0</v>
      </c>
      <c r="AF1584" s="1" t="s">
        <v>3097</v>
      </c>
      <c r="AG1584" s="1" t="s">
        <v>3098</v>
      </c>
    </row>
    <row r="1585" spans="1:33" x14ac:dyDescent="0.35">
      <c r="A1585" s="1" t="s">
        <v>33</v>
      </c>
      <c r="B1585" s="2" t="s">
        <v>34</v>
      </c>
      <c r="C1585" s="2" t="s">
        <v>37</v>
      </c>
      <c r="D1585">
        <v>2227.9969999999998</v>
      </c>
      <c r="E1585">
        <v>4215.29</v>
      </c>
      <c r="F1585">
        <v>11.673000335693359</v>
      </c>
      <c r="G1585">
        <v>127</v>
      </c>
      <c r="H1585">
        <v>111</v>
      </c>
      <c r="I1585">
        <v>186</v>
      </c>
      <c r="J1585" s="1" t="s">
        <v>41</v>
      </c>
      <c r="K1585" s="1" t="s">
        <v>42</v>
      </c>
      <c r="L1585" s="2" t="s">
        <v>1619</v>
      </c>
      <c r="M1585">
        <v>63.190019689500332</v>
      </c>
      <c r="N1585">
        <v>14.6572554577142</v>
      </c>
      <c r="O1585">
        <v>365</v>
      </c>
      <c r="P1585">
        <v>12754.759765625</v>
      </c>
      <c r="Q1585">
        <v>186</v>
      </c>
      <c r="R1585">
        <v>5.7659997940063477</v>
      </c>
      <c r="S1585">
        <v>1.8919999599456787</v>
      </c>
      <c r="T1585" s="1" t="s">
        <v>3095</v>
      </c>
      <c r="U1585">
        <v>3474075110</v>
      </c>
      <c r="V1585">
        <v>4024</v>
      </c>
      <c r="W1585">
        <v>17</v>
      </c>
      <c r="X1585">
        <v>28</v>
      </c>
      <c r="Y1585">
        <v>0</v>
      </c>
      <c r="Z1585">
        <v>0</v>
      </c>
      <c r="AA1585" s="1" t="s">
        <v>3096</v>
      </c>
      <c r="AB1585">
        <v>0</v>
      </c>
      <c r="AC1585">
        <v>0</v>
      </c>
      <c r="AD1585">
        <v>0</v>
      </c>
      <c r="AE1585">
        <v>0</v>
      </c>
      <c r="AF1585" s="1" t="s">
        <v>3097</v>
      </c>
      <c r="AG1585" s="1" t="s">
        <v>3098</v>
      </c>
    </row>
    <row r="1586" spans="1:33" x14ac:dyDescent="0.35">
      <c r="A1586" s="1" t="s">
        <v>33</v>
      </c>
      <c r="B1586" s="2" t="s">
        <v>34</v>
      </c>
      <c r="C1586" s="2" t="s">
        <v>37</v>
      </c>
      <c r="D1586">
        <v>2227.9969999999998</v>
      </c>
      <c r="E1586">
        <v>4215.29</v>
      </c>
      <c r="F1586">
        <v>11.673000335693359</v>
      </c>
      <c r="G1586">
        <v>127</v>
      </c>
      <c r="H1586">
        <v>111</v>
      </c>
      <c r="I1586">
        <v>186</v>
      </c>
      <c r="J1586" s="1" t="s">
        <v>41</v>
      </c>
      <c r="K1586" s="1" t="s">
        <v>42</v>
      </c>
      <c r="L1586" s="2" t="s">
        <v>1620</v>
      </c>
      <c r="M1586">
        <v>63.190066879615188</v>
      </c>
      <c r="N1586">
        <v>14.65727255679667</v>
      </c>
      <c r="O1586">
        <v>365</v>
      </c>
      <c r="P1586">
        <v>12760.25</v>
      </c>
      <c r="Q1586">
        <v>185</v>
      </c>
      <c r="R1586">
        <v>5.0760002136230469</v>
      </c>
      <c r="S1586">
        <v>1.8919999599456787</v>
      </c>
      <c r="T1586" s="1" t="s">
        <v>3095</v>
      </c>
      <c r="U1586">
        <v>3474075110</v>
      </c>
      <c r="V1586">
        <v>4024</v>
      </c>
      <c r="W1586">
        <v>17</v>
      </c>
      <c r="X1586">
        <v>28</v>
      </c>
      <c r="Y1586">
        <v>0</v>
      </c>
      <c r="Z1586">
        <v>0</v>
      </c>
      <c r="AA1586" s="1" t="s">
        <v>3096</v>
      </c>
      <c r="AB1586">
        <v>0</v>
      </c>
      <c r="AC1586">
        <v>0</v>
      </c>
      <c r="AD1586">
        <v>0</v>
      </c>
      <c r="AE1586">
        <v>0</v>
      </c>
      <c r="AF1586" s="1" t="s">
        <v>3097</v>
      </c>
      <c r="AG1586" s="1" t="s">
        <v>3098</v>
      </c>
    </row>
    <row r="1587" spans="1:33" x14ac:dyDescent="0.35">
      <c r="A1587" s="1" t="s">
        <v>33</v>
      </c>
      <c r="B1587" s="2" t="s">
        <v>34</v>
      </c>
      <c r="C1587" s="2" t="s">
        <v>37</v>
      </c>
      <c r="D1587">
        <v>2227.9969999999998</v>
      </c>
      <c r="E1587">
        <v>4215.29</v>
      </c>
      <c r="F1587">
        <v>11.673000335693359</v>
      </c>
      <c r="G1587">
        <v>127</v>
      </c>
      <c r="H1587">
        <v>111</v>
      </c>
      <c r="I1587">
        <v>186</v>
      </c>
      <c r="J1587" s="1" t="s">
        <v>41</v>
      </c>
      <c r="K1587" s="1" t="s">
        <v>42</v>
      </c>
      <c r="L1587" s="2" t="s">
        <v>1621</v>
      </c>
      <c r="M1587">
        <v>63.190106442198157</v>
      </c>
      <c r="N1587">
        <v>14.657344305887818</v>
      </c>
      <c r="O1587">
        <v>365</v>
      </c>
      <c r="P1587">
        <v>12765.6396484375</v>
      </c>
      <c r="Q1587">
        <v>185</v>
      </c>
      <c r="R1587">
        <v>5.1880002021789551</v>
      </c>
      <c r="S1587">
        <v>1.8919999599456787</v>
      </c>
      <c r="T1587" s="1" t="s">
        <v>3095</v>
      </c>
      <c r="U1587">
        <v>3474075110</v>
      </c>
      <c r="V1587">
        <v>4024</v>
      </c>
      <c r="W1587">
        <v>17</v>
      </c>
      <c r="X1587">
        <v>28</v>
      </c>
      <c r="Y1587">
        <v>0</v>
      </c>
      <c r="Z1587">
        <v>0</v>
      </c>
      <c r="AA1587" s="1" t="s">
        <v>3096</v>
      </c>
      <c r="AB1587">
        <v>0</v>
      </c>
      <c r="AC1587">
        <v>0</v>
      </c>
      <c r="AD1587">
        <v>0</v>
      </c>
      <c r="AE1587">
        <v>0</v>
      </c>
      <c r="AF1587" s="1" t="s">
        <v>3097</v>
      </c>
      <c r="AG1587" s="1" t="s">
        <v>3098</v>
      </c>
    </row>
    <row r="1588" spans="1:33" x14ac:dyDescent="0.35">
      <c r="A1588" s="1" t="s">
        <v>33</v>
      </c>
      <c r="B1588" s="2" t="s">
        <v>34</v>
      </c>
      <c r="C1588" s="2" t="s">
        <v>37</v>
      </c>
      <c r="D1588">
        <v>2227.9969999999998</v>
      </c>
      <c r="E1588">
        <v>4215.29</v>
      </c>
      <c r="F1588">
        <v>11.673000335693359</v>
      </c>
      <c r="G1588">
        <v>127</v>
      </c>
      <c r="H1588">
        <v>111</v>
      </c>
      <c r="I1588">
        <v>186</v>
      </c>
      <c r="J1588" s="1" t="s">
        <v>41</v>
      </c>
      <c r="K1588" s="1" t="s">
        <v>42</v>
      </c>
      <c r="L1588" s="2" t="s">
        <v>1622</v>
      </c>
      <c r="M1588">
        <v>63.190169557929039</v>
      </c>
      <c r="N1588">
        <v>14.657549746334553</v>
      </c>
      <c r="O1588">
        <v>365</v>
      </c>
      <c r="P1588">
        <v>12777.66015625</v>
      </c>
      <c r="Q1588">
        <v>185</v>
      </c>
      <c r="R1588">
        <v>5.6539998054504395</v>
      </c>
      <c r="S1588">
        <v>1.8919999599456787</v>
      </c>
      <c r="T1588" s="1" t="s">
        <v>3095</v>
      </c>
      <c r="U1588">
        <v>3474075110</v>
      </c>
      <c r="V1588">
        <v>4024</v>
      </c>
      <c r="W1588">
        <v>17</v>
      </c>
      <c r="X1588">
        <v>28</v>
      </c>
      <c r="Y1588">
        <v>0</v>
      </c>
      <c r="Z1588">
        <v>0</v>
      </c>
      <c r="AA1588" s="1" t="s">
        <v>3096</v>
      </c>
      <c r="AB1588">
        <v>0</v>
      </c>
      <c r="AC1588">
        <v>0</v>
      </c>
      <c r="AD1588">
        <v>0</v>
      </c>
      <c r="AE1588">
        <v>0</v>
      </c>
      <c r="AF1588" s="1" t="s">
        <v>3097</v>
      </c>
      <c r="AG1588" s="1" t="s">
        <v>3098</v>
      </c>
    </row>
    <row r="1589" spans="1:33" x14ac:dyDescent="0.35">
      <c r="A1589" s="1" t="s">
        <v>33</v>
      </c>
      <c r="B1589" s="2" t="s">
        <v>34</v>
      </c>
      <c r="C1589" s="2" t="s">
        <v>37</v>
      </c>
      <c r="D1589">
        <v>2227.9969999999998</v>
      </c>
      <c r="E1589">
        <v>4215.29</v>
      </c>
      <c r="F1589">
        <v>11.673000335693359</v>
      </c>
      <c r="G1589">
        <v>127</v>
      </c>
      <c r="H1589">
        <v>111</v>
      </c>
      <c r="I1589">
        <v>186</v>
      </c>
      <c r="J1589" s="1" t="s">
        <v>41</v>
      </c>
      <c r="K1589" s="1" t="s">
        <v>42</v>
      </c>
      <c r="L1589" s="2" t="s">
        <v>1623</v>
      </c>
      <c r="M1589">
        <v>63.190291598439217</v>
      </c>
      <c r="N1589">
        <v>14.657819643616676</v>
      </c>
      <c r="O1589">
        <v>364.79998779296875</v>
      </c>
      <c r="P1589">
        <v>12797.669921875</v>
      </c>
      <c r="Q1589">
        <v>185</v>
      </c>
      <c r="R1589">
        <v>6.1680002212524414</v>
      </c>
      <c r="S1589">
        <v>1.8919999599456787</v>
      </c>
      <c r="T1589" s="1" t="s">
        <v>3095</v>
      </c>
      <c r="U1589">
        <v>3474075110</v>
      </c>
      <c r="V1589">
        <v>4024</v>
      </c>
      <c r="W1589">
        <v>17</v>
      </c>
      <c r="X1589">
        <v>28</v>
      </c>
      <c r="Y1589">
        <v>0</v>
      </c>
      <c r="Z1589">
        <v>0</v>
      </c>
      <c r="AA1589" s="1" t="s">
        <v>3096</v>
      </c>
      <c r="AB1589">
        <v>0</v>
      </c>
      <c r="AC1589">
        <v>0</v>
      </c>
      <c r="AD1589">
        <v>0</v>
      </c>
      <c r="AE1589">
        <v>0</v>
      </c>
      <c r="AF1589" s="1" t="s">
        <v>3097</v>
      </c>
      <c r="AG1589" s="1" t="s">
        <v>3098</v>
      </c>
    </row>
    <row r="1590" spans="1:33" x14ac:dyDescent="0.35">
      <c r="A1590" s="1" t="s">
        <v>33</v>
      </c>
      <c r="B1590" s="2" t="s">
        <v>34</v>
      </c>
      <c r="C1590" s="2" t="s">
        <v>37</v>
      </c>
      <c r="D1590">
        <v>2227.9969999999998</v>
      </c>
      <c r="E1590">
        <v>4215.29</v>
      </c>
      <c r="F1590">
        <v>11.673000335693359</v>
      </c>
      <c r="G1590">
        <v>127</v>
      </c>
      <c r="H1590">
        <v>111</v>
      </c>
      <c r="I1590">
        <v>186</v>
      </c>
      <c r="J1590" s="1" t="s">
        <v>41</v>
      </c>
      <c r="K1590" s="1" t="s">
        <v>42</v>
      </c>
      <c r="L1590" s="2" t="s">
        <v>1624</v>
      </c>
      <c r="M1590">
        <v>63.190330658107996</v>
      </c>
      <c r="N1590">
        <v>14.657884100452065</v>
      </c>
      <c r="O1590">
        <v>364.60000610351563</v>
      </c>
      <c r="P1590">
        <v>12802.5498046875</v>
      </c>
      <c r="Q1590">
        <v>186</v>
      </c>
      <c r="R1590">
        <v>6.1770000457763672</v>
      </c>
      <c r="S1590">
        <v>1.8919999599456787</v>
      </c>
      <c r="T1590" s="1" t="s">
        <v>3095</v>
      </c>
      <c r="U1590">
        <v>3474075110</v>
      </c>
      <c r="V1590">
        <v>4024</v>
      </c>
      <c r="W1590">
        <v>17</v>
      </c>
      <c r="X1590">
        <v>28</v>
      </c>
      <c r="Y1590">
        <v>0</v>
      </c>
      <c r="Z1590">
        <v>0</v>
      </c>
      <c r="AA1590" s="1" t="s">
        <v>3096</v>
      </c>
      <c r="AB1590">
        <v>0</v>
      </c>
      <c r="AC1590">
        <v>0</v>
      </c>
      <c r="AD1590">
        <v>0</v>
      </c>
      <c r="AE1590">
        <v>0</v>
      </c>
      <c r="AF1590" s="1" t="s">
        <v>3097</v>
      </c>
      <c r="AG1590" s="1" t="s">
        <v>3098</v>
      </c>
    </row>
    <row r="1591" spans="1:33" s="5" customFormat="1" x14ac:dyDescent="0.35">
      <c r="A1591" s="3" t="s">
        <v>33</v>
      </c>
      <c r="B1591" s="4" t="s">
        <v>34</v>
      </c>
      <c r="C1591" s="4" t="s">
        <v>37</v>
      </c>
      <c r="D1591" s="5">
        <v>2227.9969999999998</v>
      </c>
      <c r="E1591" s="5">
        <v>4215.29</v>
      </c>
      <c r="F1591" s="5">
        <v>11.673000335693359</v>
      </c>
      <c r="G1591" s="5">
        <v>127</v>
      </c>
      <c r="H1591" s="5">
        <v>111</v>
      </c>
      <c r="I1591" s="5">
        <v>186</v>
      </c>
      <c r="J1591" s="3" t="s">
        <v>41</v>
      </c>
      <c r="K1591" s="3" t="s">
        <v>42</v>
      </c>
      <c r="L1591" s="4" t="s">
        <v>1625</v>
      </c>
      <c r="M1591" s="5">
        <v>63.190353708341718</v>
      </c>
      <c r="N1591" s="5">
        <v>14.657970182597637</v>
      </c>
      <c r="O1591" s="5">
        <v>364.60000610351563</v>
      </c>
      <c r="P1591" s="5">
        <v>12807.080078125</v>
      </c>
      <c r="Q1591" s="5">
        <v>185</v>
      </c>
      <c r="R1591" s="5">
        <v>4.6279997825622559</v>
      </c>
      <c r="S1591" s="5">
        <v>1.8919999599456787</v>
      </c>
      <c r="T1591" s="3" t="s">
        <v>3095</v>
      </c>
      <c r="U1591" s="5">
        <v>3474075110</v>
      </c>
      <c r="V1591" s="5">
        <v>4024</v>
      </c>
      <c r="W1591" s="5">
        <v>17</v>
      </c>
      <c r="X1591" s="5">
        <v>28</v>
      </c>
      <c r="Y1591" s="5">
        <v>0</v>
      </c>
      <c r="Z1591" s="5">
        <v>0</v>
      </c>
      <c r="AA1591" s="3" t="s">
        <v>3096</v>
      </c>
      <c r="AB1591" s="5">
        <v>0</v>
      </c>
      <c r="AC1591" s="5">
        <v>0</v>
      </c>
      <c r="AD1591" s="5">
        <v>0</v>
      </c>
      <c r="AE1591" s="5">
        <v>0</v>
      </c>
      <c r="AF1591" s="3" t="s">
        <v>3097</v>
      </c>
      <c r="AG1591" s="3" t="s">
        <v>3098</v>
      </c>
    </row>
    <row r="1592" spans="1:33" x14ac:dyDescent="0.35">
      <c r="A1592" s="1" t="s">
        <v>33</v>
      </c>
      <c r="B1592" s="2" t="s">
        <v>34</v>
      </c>
      <c r="C1592" s="2" t="s">
        <v>37</v>
      </c>
      <c r="D1592">
        <v>2227.9969999999998</v>
      </c>
      <c r="E1592">
        <v>4215.29</v>
      </c>
      <c r="F1592">
        <v>11.673000335693359</v>
      </c>
      <c r="G1592">
        <v>127</v>
      </c>
      <c r="H1592">
        <v>111</v>
      </c>
      <c r="I1592">
        <v>186</v>
      </c>
      <c r="J1592" s="1" t="s">
        <v>41</v>
      </c>
      <c r="K1592" s="1" t="s">
        <v>42</v>
      </c>
      <c r="L1592" s="2" t="s">
        <v>1626</v>
      </c>
      <c r="M1592">
        <v>63.190307356417179</v>
      </c>
      <c r="N1592">
        <v>14.658117536455393</v>
      </c>
      <c r="O1592">
        <v>364.79998779296875</v>
      </c>
      <c r="P1592">
        <v>12814.9697265625</v>
      </c>
      <c r="Q1592">
        <v>185</v>
      </c>
      <c r="R1592">
        <v>3.5079998970031738</v>
      </c>
      <c r="S1592">
        <v>1.8919999599456787</v>
      </c>
      <c r="T1592" s="1" t="s">
        <v>3095</v>
      </c>
      <c r="U1592">
        <v>3474075110</v>
      </c>
      <c r="V1592">
        <v>4024</v>
      </c>
      <c r="W1592">
        <v>17</v>
      </c>
      <c r="X1592">
        <v>28</v>
      </c>
      <c r="Y1592">
        <v>0</v>
      </c>
      <c r="Z1592">
        <v>0</v>
      </c>
      <c r="AA1592" s="1" t="s">
        <v>3096</v>
      </c>
      <c r="AB1592">
        <v>0</v>
      </c>
      <c r="AC1592">
        <v>0</v>
      </c>
      <c r="AD1592">
        <v>0</v>
      </c>
      <c r="AE1592">
        <v>0</v>
      </c>
      <c r="AF1592" s="1" t="s">
        <v>3097</v>
      </c>
      <c r="AG1592" s="1" t="s">
        <v>3098</v>
      </c>
    </row>
    <row r="1593" spans="1:33" x14ac:dyDescent="0.35">
      <c r="A1593" s="1" t="s">
        <v>33</v>
      </c>
      <c r="B1593" s="2" t="s">
        <v>34</v>
      </c>
      <c r="C1593" s="2" t="s">
        <v>37</v>
      </c>
      <c r="D1593">
        <v>2227.9969999999998</v>
      </c>
      <c r="E1593">
        <v>4215.29</v>
      </c>
      <c r="F1593">
        <v>11.673000335693359</v>
      </c>
      <c r="G1593">
        <v>127</v>
      </c>
      <c r="H1593">
        <v>111</v>
      </c>
      <c r="I1593">
        <v>186</v>
      </c>
      <c r="J1593" s="1" t="s">
        <v>41</v>
      </c>
      <c r="K1593" s="1" t="s">
        <v>42</v>
      </c>
      <c r="L1593" s="2" t="s">
        <v>1627</v>
      </c>
      <c r="M1593">
        <v>63.190252622589469</v>
      </c>
      <c r="N1593">
        <v>14.658047882840037</v>
      </c>
      <c r="O1593">
        <v>365</v>
      </c>
      <c r="P1593">
        <v>12822.650390625</v>
      </c>
      <c r="Q1593">
        <v>184</v>
      </c>
      <c r="R1593">
        <v>2.8459999561309814</v>
      </c>
      <c r="S1593">
        <v>1.8919999599456787</v>
      </c>
      <c r="T1593" s="1" t="s">
        <v>3095</v>
      </c>
      <c r="U1593">
        <v>3474075110</v>
      </c>
      <c r="V1593">
        <v>4024</v>
      </c>
      <c r="W1593">
        <v>17</v>
      </c>
      <c r="X1593">
        <v>28</v>
      </c>
      <c r="Y1593">
        <v>0</v>
      </c>
      <c r="Z1593">
        <v>0</v>
      </c>
      <c r="AA1593" s="1" t="s">
        <v>3096</v>
      </c>
      <c r="AB1593">
        <v>0</v>
      </c>
      <c r="AC1593">
        <v>0</v>
      </c>
      <c r="AD1593">
        <v>0</v>
      </c>
      <c r="AE1593">
        <v>0</v>
      </c>
      <c r="AF1593" s="1" t="s">
        <v>3097</v>
      </c>
      <c r="AG1593" s="1" t="s">
        <v>3098</v>
      </c>
    </row>
    <row r="1594" spans="1:33" x14ac:dyDescent="0.35">
      <c r="A1594" s="1" t="s">
        <v>33</v>
      </c>
      <c r="B1594" s="2" t="s">
        <v>34</v>
      </c>
      <c r="C1594" s="2" t="s">
        <v>37</v>
      </c>
      <c r="D1594">
        <v>2227.9969999999998</v>
      </c>
      <c r="E1594">
        <v>4215.29</v>
      </c>
      <c r="F1594">
        <v>11.673000335693359</v>
      </c>
      <c r="G1594">
        <v>127</v>
      </c>
      <c r="H1594">
        <v>111</v>
      </c>
      <c r="I1594">
        <v>186</v>
      </c>
      <c r="J1594" s="1" t="s">
        <v>41</v>
      </c>
      <c r="K1594" s="1" t="s">
        <v>42</v>
      </c>
      <c r="L1594" s="2" t="s">
        <v>1628</v>
      </c>
      <c r="M1594">
        <v>63.190258825197816</v>
      </c>
      <c r="N1594">
        <v>14.657979737967253</v>
      </c>
      <c r="O1594">
        <v>365</v>
      </c>
      <c r="P1594">
        <v>12826.1103515625</v>
      </c>
      <c r="Q1594">
        <v>184</v>
      </c>
      <c r="R1594">
        <v>2.621999979019165</v>
      </c>
      <c r="S1594">
        <v>1.8919999599456787</v>
      </c>
      <c r="T1594" s="1" t="s">
        <v>3095</v>
      </c>
      <c r="U1594">
        <v>3474075110</v>
      </c>
      <c r="V1594">
        <v>4024</v>
      </c>
      <c r="W1594">
        <v>17</v>
      </c>
      <c r="X1594">
        <v>28</v>
      </c>
      <c r="Y1594">
        <v>0</v>
      </c>
      <c r="Z1594">
        <v>0</v>
      </c>
      <c r="AA1594" s="1" t="s">
        <v>3096</v>
      </c>
      <c r="AB1594">
        <v>0</v>
      </c>
      <c r="AC1594">
        <v>0</v>
      </c>
      <c r="AD1594">
        <v>0</v>
      </c>
      <c r="AE1594">
        <v>0</v>
      </c>
      <c r="AF1594" s="1" t="s">
        <v>3097</v>
      </c>
      <c r="AG1594" s="1" t="s">
        <v>3098</v>
      </c>
    </row>
    <row r="1595" spans="1:33" x14ac:dyDescent="0.35">
      <c r="A1595" s="1" t="s">
        <v>33</v>
      </c>
      <c r="B1595" s="2" t="s">
        <v>34</v>
      </c>
      <c r="C1595" s="2" t="s">
        <v>37</v>
      </c>
      <c r="D1595">
        <v>2227.9969999999998</v>
      </c>
      <c r="E1595">
        <v>4215.29</v>
      </c>
      <c r="F1595">
        <v>11.673000335693359</v>
      </c>
      <c r="G1595">
        <v>127</v>
      </c>
      <c r="H1595">
        <v>111</v>
      </c>
      <c r="I1595">
        <v>186</v>
      </c>
      <c r="J1595" s="1" t="s">
        <v>41</v>
      </c>
      <c r="K1595" s="1" t="s">
        <v>42</v>
      </c>
      <c r="L1595" s="2" t="s">
        <v>1629</v>
      </c>
      <c r="M1595">
        <v>63.19029126316309</v>
      </c>
      <c r="N1595">
        <v>14.657880999147892</v>
      </c>
      <c r="O1595">
        <v>365</v>
      </c>
      <c r="P1595">
        <v>12832.169921875</v>
      </c>
      <c r="Q1595">
        <v>184</v>
      </c>
      <c r="R1595">
        <v>2.2669999599456787</v>
      </c>
      <c r="S1595">
        <v>1.8919999599456787</v>
      </c>
      <c r="T1595" s="1" t="s">
        <v>3095</v>
      </c>
      <c r="U1595">
        <v>3474075110</v>
      </c>
      <c r="V1595">
        <v>4024</v>
      </c>
      <c r="W1595">
        <v>17</v>
      </c>
      <c r="X1595">
        <v>28</v>
      </c>
      <c r="Y1595">
        <v>0</v>
      </c>
      <c r="Z1595">
        <v>0</v>
      </c>
      <c r="AA1595" s="1" t="s">
        <v>3096</v>
      </c>
      <c r="AB1595">
        <v>0</v>
      </c>
      <c r="AC1595">
        <v>0</v>
      </c>
      <c r="AD1595">
        <v>0</v>
      </c>
      <c r="AE1595">
        <v>0</v>
      </c>
      <c r="AF1595" s="1" t="s">
        <v>3097</v>
      </c>
      <c r="AG1595" s="1" t="s">
        <v>3098</v>
      </c>
    </row>
    <row r="1596" spans="1:33" x14ac:dyDescent="0.35">
      <c r="A1596" s="1" t="s">
        <v>33</v>
      </c>
      <c r="B1596" s="2" t="s">
        <v>34</v>
      </c>
      <c r="C1596" s="2" t="s">
        <v>37</v>
      </c>
      <c r="D1596">
        <v>2227.9969999999998</v>
      </c>
      <c r="E1596">
        <v>4215.29</v>
      </c>
      <c r="F1596">
        <v>11.673000335693359</v>
      </c>
      <c r="G1596">
        <v>127</v>
      </c>
      <c r="H1596">
        <v>111</v>
      </c>
      <c r="I1596">
        <v>186</v>
      </c>
      <c r="J1596" s="1" t="s">
        <v>41</v>
      </c>
      <c r="K1596" s="1" t="s">
        <v>42</v>
      </c>
      <c r="L1596" s="2" t="s">
        <v>1630</v>
      </c>
      <c r="M1596">
        <v>63.190318001434207</v>
      </c>
      <c r="N1596">
        <v>14.65777387842536</v>
      </c>
      <c r="O1596">
        <v>365</v>
      </c>
      <c r="P1596">
        <v>12839.23046875</v>
      </c>
      <c r="Q1596">
        <v>182</v>
      </c>
      <c r="R1596">
        <v>1.0540000200271606</v>
      </c>
      <c r="S1596">
        <v>1.8919999599456787</v>
      </c>
      <c r="T1596" s="1" t="s">
        <v>3095</v>
      </c>
      <c r="U1596">
        <v>3474075110</v>
      </c>
      <c r="V1596">
        <v>4024</v>
      </c>
      <c r="W1596">
        <v>17</v>
      </c>
      <c r="X1596">
        <v>28</v>
      </c>
      <c r="Y1596">
        <v>0</v>
      </c>
      <c r="Z1596">
        <v>0</v>
      </c>
      <c r="AA1596" s="1" t="s">
        <v>3096</v>
      </c>
      <c r="AB1596">
        <v>0</v>
      </c>
      <c r="AC1596">
        <v>0</v>
      </c>
      <c r="AD1596">
        <v>0</v>
      </c>
      <c r="AE1596">
        <v>0</v>
      </c>
      <c r="AF1596" s="1" t="s">
        <v>3097</v>
      </c>
      <c r="AG1596" s="1" t="s">
        <v>3098</v>
      </c>
    </row>
    <row r="1597" spans="1:33" x14ac:dyDescent="0.35">
      <c r="A1597" s="1" t="s">
        <v>33</v>
      </c>
      <c r="B1597" s="2" t="s">
        <v>34</v>
      </c>
      <c r="C1597" s="2" t="s">
        <v>37</v>
      </c>
      <c r="D1597">
        <v>2227.9969999999998</v>
      </c>
      <c r="E1597">
        <v>4215.29</v>
      </c>
      <c r="F1597">
        <v>11.673000335693359</v>
      </c>
      <c r="G1597">
        <v>127</v>
      </c>
      <c r="H1597">
        <v>111</v>
      </c>
      <c r="I1597">
        <v>186</v>
      </c>
      <c r="J1597" s="1" t="s">
        <v>41</v>
      </c>
      <c r="K1597" s="1" t="s">
        <v>42</v>
      </c>
      <c r="L1597" s="2" t="s">
        <v>1631</v>
      </c>
      <c r="M1597">
        <v>63.19031422957778</v>
      </c>
      <c r="N1597">
        <v>14.657742194831371</v>
      </c>
      <c r="O1597">
        <v>365.20001220703125</v>
      </c>
      <c r="P1597">
        <v>12840.0498046875</v>
      </c>
      <c r="Q1597">
        <v>182</v>
      </c>
      <c r="R1597">
        <v>0.7369999885559082</v>
      </c>
      <c r="S1597">
        <v>1.8919999599456787</v>
      </c>
      <c r="T1597" s="1" t="s">
        <v>3095</v>
      </c>
      <c r="U1597">
        <v>3474075110</v>
      </c>
      <c r="V1597">
        <v>4024</v>
      </c>
      <c r="W1597">
        <v>17</v>
      </c>
      <c r="X1597">
        <v>28</v>
      </c>
      <c r="Y1597">
        <v>0</v>
      </c>
      <c r="Z1597">
        <v>0</v>
      </c>
      <c r="AA1597" s="1" t="s">
        <v>3096</v>
      </c>
      <c r="AB1597">
        <v>0</v>
      </c>
      <c r="AC1597">
        <v>0</v>
      </c>
      <c r="AD1597">
        <v>0</v>
      </c>
      <c r="AE1597">
        <v>0</v>
      </c>
      <c r="AF1597" s="1" t="s">
        <v>3097</v>
      </c>
      <c r="AG1597" s="1" t="s">
        <v>3098</v>
      </c>
    </row>
    <row r="1598" spans="1:33" x14ac:dyDescent="0.35">
      <c r="A1598" s="1" t="s">
        <v>33</v>
      </c>
      <c r="B1598" s="2" t="s">
        <v>34</v>
      </c>
      <c r="C1598" s="2" t="s">
        <v>37</v>
      </c>
      <c r="D1598">
        <v>2227.9969999999998</v>
      </c>
      <c r="E1598">
        <v>4215.29</v>
      </c>
      <c r="F1598">
        <v>11.673000335693359</v>
      </c>
      <c r="G1598">
        <v>127</v>
      </c>
      <c r="H1598">
        <v>111</v>
      </c>
      <c r="I1598">
        <v>186</v>
      </c>
      <c r="J1598" s="1" t="s">
        <v>41</v>
      </c>
      <c r="K1598" s="1" t="s">
        <v>42</v>
      </c>
      <c r="L1598" s="2" t="s">
        <v>1632</v>
      </c>
      <c r="M1598">
        <v>63.19030350074172</v>
      </c>
      <c r="N1598">
        <v>14.657722413539886</v>
      </c>
      <c r="O1598">
        <v>365</v>
      </c>
      <c r="P1598">
        <v>12841.5595703125</v>
      </c>
      <c r="Q1598">
        <v>181</v>
      </c>
      <c r="R1598">
        <v>0</v>
      </c>
      <c r="S1598">
        <v>1.8919999599456787</v>
      </c>
      <c r="T1598" s="1" t="s">
        <v>3095</v>
      </c>
      <c r="U1598">
        <v>3474075110</v>
      </c>
      <c r="V1598">
        <v>4024</v>
      </c>
      <c r="W1598">
        <v>17</v>
      </c>
      <c r="X1598">
        <v>28</v>
      </c>
      <c r="Y1598">
        <v>0</v>
      </c>
      <c r="Z1598">
        <v>0</v>
      </c>
      <c r="AA1598" s="1" t="s">
        <v>3096</v>
      </c>
      <c r="AB1598">
        <v>0</v>
      </c>
      <c r="AC1598">
        <v>0</v>
      </c>
      <c r="AD1598">
        <v>0</v>
      </c>
      <c r="AE1598">
        <v>0</v>
      </c>
      <c r="AF1598" s="1" t="s">
        <v>3097</v>
      </c>
      <c r="AG1598" s="1" t="s">
        <v>3098</v>
      </c>
    </row>
    <row r="1599" spans="1:33" x14ac:dyDescent="0.35">
      <c r="A1599" s="1" t="s">
        <v>33</v>
      </c>
      <c r="B1599" s="2" t="s">
        <v>34</v>
      </c>
      <c r="C1599" s="2" t="s">
        <v>37</v>
      </c>
      <c r="D1599">
        <v>2227.9969999999998</v>
      </c>
      <c r="E1599">
        <v>4215.29</v>
      </c>
      <c r="F1599">
        <v>11.673000335693359</v>
      </c>
      <c r="G1599">
        <v>127</v>
      </c>
      <c r="H1599">
        <v>111</v>
      </c>
      <c r="I1599">
        <v>186</v>
      </c>
      <c r="J1599" s="1" t="s">
        <v>41</v>
      </c>
      <c r="K1599" s="1" t="s">
        <v>42</v>
      </c>
      <c r="L1599" s="2" t="s">
        <v>1633</v>
      </c>
      <c r="M1599">
        <v>63.19030350074172</v>
      </c>
      <c r="N1599">
        <v>14.657723251730204</v>
      </c>
      <c r="O1599">
        <v>365</v>
      </c>
      <c r="P1599">
        <v>12841.5595703125</v>
      </c>
      <c r="Q1599">
        <v>180</v>
      </c>
      <c r="R1599">
        <v>0</v>
      </c>
      <c r="S1599">
        <v>1.8919999599456787</v>
      </c>
      <c r="T1599" s="1" t="s">
        <v>3095</v>
      </c>
      <c r="U1599">
        <v>3474075110</v>
      </c>
      <c r="V1599">
        <v>4024</v>
      </c>
      <c r="W1599">
        <v>17</v>
      </c>
      <c r="X1599">
        <v>28</v>
      </c>
      <c r="Y1599">
        <v>0</v>
      </c>
      <c r="Z1599">
        <v>0</v>
      </c>
      <c r="AA1599" s="1" t="s">
        <v>3096</v>
      </c>
      <c r="AB1599">
        <v>0</v>
      </c>
      <c r="AC1599">
        <v>0</v>
      </c>
      <c r="AD1599">
        <v>0</v>
      </c>
      <c r="AE1599">
        <v>0</v>
      </c>
      <c r="AF1599" s="1" t="s">
        <v>3097</v>
      </c>
      <c r="AG1599" s="1" t="s">
        <v>3098</v>
      </c>
    </row>
    <row r="1600" spans="1:33" x14ac:dyDescent="0.35">
      <c r="A1600" s="1" t="s">
        <v>33</v>
      </c>
      <c r="B1600" s="2" t="s">
        <v>34</v>
      </c>
      <c r="C1600" s="2" t="s">
        <v>37</v>
      </c>
      <c r="D1600">
        <v>2227.9969999999998</v>
      </c>
      <c r="E1600">
        <v>4215.29</v>
      </c>
      <c r="F1600">
        <v>11.673000335693359</v>
      </c>
      <c r="G1600">
        <v>127</v>
      </c>
      <c r="H1600">
        <v>111</v>
      </c>
      <c r="I1600">
        <v>186</v>
      </c>
      <c r="J1600" s="1" t="s">
        <v>41</v>
      </c>
      <c r="K1600" s="1" t="s">
        <v>42</v>
      </c>
      <c r="L1600" s="2" t="s">
        <v>1634</v>
      </c>
      <c r="M1600">
        <v>63.19030350074172</v>
      </c>
      <c r="N1600">
        <v>14.657723251730204</v>
      </c>
      <c r="O1600">
        <v>365</v>
      </c>
      <c r="P1600">
        <v>12842.0595703125</v>
      </c>
      <c r="Q1600">
        <v>177</v>
      </c>
      <c r="R1600">
        <v>0</v>
      </c>
      <c r="S1600">
        <v>1.8919999599456787</v>
      </c>
      <c r="T1600" s="1" t="s">
        <v>3095</v>
      </c>
      <c r="U1600">
        <v>3474075110</v>
      </c>
      <c r="V1600">
        <v>4024</v>
      </c>
      <c r="W1600">
        <v>17</v>
      </c>
      <c r="X1600">
        <v>28</v>
      </c>
      <c r="Y1600">
        <v>0</v>
      </c>
      <c r="Z1600">
        <v>0</v>
      </c>
      <c r="AA1600" s="1" t="s">
        <v>3096</v>
      </c>
      <c r="AB1600">
        <v>0</v>
      </c>
      <c r="AC1600">
        <v>0</v>
      </c>
      <c r="AD1600">
        <v>0</v>
      </c>
      <c r="AE1600">
        <v>0</v>
      </c>
      <c r="AF1600" s="1" t="s">
        <v>3097</v>
      </c>
      <c r="AG1600" s="1" t="s">
        <v>3098</v>
      </c>
    </row>
    <row r="1601" spans="1:33" x14ac:dyDescent="0.35">
      <c r="A1601" s="1" t="s">
        <v>33</v>
      </c>
      <c r="B1601" s="2" t="s">
        <v>34</v>
      </c>
      <c r="C1601" s="2" t="s">
        <v>37</v>
      </c>
      <c r="D1601">
        <v>2227.9969999999998</v>
      </c>
      <c r="E1601">
        <v>4215.29</v>
      </c>
      <c r="F1601">
        <v>11.673000335693359</v>
      </c>
      <c r="G1601">
        <v>127</v>
      </c>
      <c r="H1601">
        <v>111</v>
      </c>
      <c r="I1601">
        <v>186</v>
      </c>
      <c r="J1601" s="1" t="s">
        <v>41</v>
      </c>
      <c r="K1601" s="1" t="s">
        <v>42</v>
      </c>
      <c r="L1601" s="2" t="s">
        <v>1635</v>
      </c>
      <c r="M1601">
        <v>63.190300483256578</v>
      </c>
      <c r="N1601">
        <v>14.657724341377616</v>
      </c>
      <c r="O1601">
        <v>365</v>
      </c>
      <c r="P1601">
        <v>12842.0595703125</v>
      </c>
      <c r="Q1601">
        <v>174</v>
      </c>
      <c r="R1601">
        <v>0</v>
      </c>
      <c r="S1601">
        <v>1.8919999599456787</v>
      </c>
      <c r="T1601" s="1" t="s">
        <v>3095</v>
      </c>
      <c r="U1601">
        <v>3474075110</v>
      </c>
      <c r="V1601">
        <v>4024</v>
      </c>
      <c r="W1601">
        <v>17</v>
      </c>
      <c r="X1601">
        <v>28</v>
      </c>
      <c r="Y1601">
        <v>0</v>
      </c>
      <c r="Z1601">
        <v>0</v>
      </c>
      <c r="AA1601" s="1" t="s">
        <v>3096</v>
      </c>
      <c r="AB1601">
        <v>0</v>
      </c>
      <c r="AC1601">
        <v>0</v>
      </c>
      <c r="AD1601">
        <v>0</v>
      </c>
      <c r="AE1601">
        <v>0</v>
      </c>
      <c r="AF1601" s="1" t="s">
        <v>3097</v>
      </c>
      <c r="AG1601" s="1" t="s">
        <v>3098</v>
      </c>
    </row>
    <row r="1602" spans="1:33" x14ac:dyDescent="0.35">
      <c r="A1602" s="1" t="s">
        <v>33</v>
      </c>
      <c r="B1602" s="2" t="s">
        <v>34</v>
      </c>
      <c r="C1602" s="2" t="s">
        <v>37</v>
      </c>
      <c r="D1602">
        <v>2227.9969999999998</v>
      </c>
      <c r="E1602">
        <v>4215.29</v>
      </c>
      <c r="F1602">
        <v>11.673000335693359</v>
      </c>
      <c r="G1602">
        <v>127</v>
      </c>
      <c r="H1602">
        <v>111</v>
      </c>
      <c r="I1602">
        <v>186</v>
      </c>
      <c r="J1602" s="1" t="s">
        <v>41</v>
      </c>
      <c r="K1602" s="1" t="s">
        <v>42</v>
      </c>
      <c r="L1602" s="2" t="s">
        <v>1636</v>
      </c>
      <c r="M1602">
        <v>63.190300399437547</v>
      </c>
      <c r="N1602">
        <v>14.657723167911172</v>
      </c>
      <c r="O1602">
        <v>365</v>
      </c>
      <c r="P1602">
        <v>12842.0595703125</v>
      </c>
      <c r="Q1602">
        <v>171</v>
      </c>
      <c r="R1602">
        <v>0</v>
      </c>
      <c r="S1602">
        <v>1.8919999599456787</v>
      </c>
      <c r="T1602" s="1" t="s">
        <v>3095</v>
      </c>
      <c r="U1602">
        <v>3474075110</v>
      </c>
      <c r="V1602">
        <v>4024</v>
      </c>
      <c r="W1602">
        <v>17</v>
      </c>
      <c r="X1602">
        <v>28</v>
      </c>
      <c r="Y1602">
        <v>0</v>
      </c>
      <c r="Z1602">
        <v>0</v>
      </c>
      <c r="AA1602" s="1" t="s">
        <v>3096</v>
      </c>
      <c r="AB1602">
        <v>0</v>
      </c>
      <c r="AC1602">
        <v>0</v>
      </c>
      <c r="AD1602">
        <v>0</v>
      </c>
      <c r="AE1602">
        <v>0</v>
      </c>
      <c r="AF1602" s="1" t="s">
        <v>3097</v>
      </c>
      <c r="AG1602" s="1" t="s">
        <v>3098</v>
      </c>
    </row>
    <row r="1603" spans="1:33" x14ac:dyDescent="0.35">
      <c r="A1603" s="1" t="s">
        <v>33</v>
      </c>
      <c r="B1603" s="2" t="s">
        <v>34</v>
      </c>
      <c r="C1603" s="2" t="s">
        <v>37</v>
      </c>
      <c r="D1603">
        <v>2227.9969999999998</v>
      </c>
      <c r="E1603">
        <v>4215.29</v>
      </c>
      <c r="F1603">
        <v>11.673000335693359</v>
      </c>
      <c r="G1603">
        <v>127</v>
      </c>
      <c r="H1603">
        <v>111</v>
      </c>
      <c r="I1603">
        <v>186</v>
      </c>
      <c r="J1603" s="1" t="s">
        <v>41</v>
      </c>
      <c r="K1603" s="1" t="s">
        <v>42</v>
      </c>
      <c r="L1603" s="2" t="s">
        <v>1637</v>
      </c>
      <c r="M1603">
        <v>63.19030006416142</v>
      </c>
      <c r="N1603">
        <v>14.657722413539886</v>
      </c>
      <c r="O1603">
        <v>365</v>
      </c>
      <c r="P1603">
        <v>12842.0595703125</v>
      </c>
      <c r="Q1603">
        <v>168</v>
      </c>
      <c r="R1603">
        <v>0</v>
      </c>
      <c r="S1603">
        <v>1.8919999599456787</v>
      </c>
      <c r="T1603" s="1" t="s">
        <v>3095</v>
      </c>
      <c r="U1603">
        <v>3474075110</v>
      </c>
      <c r="V1603">
        <v>4024</v>
      </c>
      <c r="W1603">
        <v>17</v>
      </c>
      <c r="X1603">
        <v>28</v>
      </c>
      <c r="Y1603">
        <v>0</v>
      </c>
      <c r="Z1603">
        <v>0</v>
      </c>
      <c r="AA1603" s="1" t="s">
        <v>3096</v>
      </c>
      <c r="AB1603">
        <v>0</v>
      </c>
      <c r="AC1603">
        <v>0</v>
      </c>
      <c r="AD1603">
        <v>0</v>
      </c>
      <c r="AE1603">
        <v>0</v>
      </c>
      <c r="AF1603" s="1" t="s">
        <v>3097</v>
      </c>
      <c r="AG1603" s="1" t="s">
        <v>3098</v>
      </c>
    </row>
    <row r="1604" spans="1:33" x14ac:dyDescent="0.35">
      <c r="A1604" s="1" t="s">
        <v>33</v>
      </c>
      <c r="B1604" s="2" t="s">
        <v>34</v>
      </c>
      <c r="C1604" s="2" t="s">
        <v>37</v>
      </c>
      <c r="D1604">
        <v>2227.9969999999998</v>
      </c>
      <c r="E1604">
        <v>4215.29</v>
      </c>
      <c r="F1604">
        <v>11.673000335693359</v>
      </c>
      <c r="G1604">
        <v>127</v>
      </c>
      <c r="H1604">
        <v>111</v>
      </c>
      <c r="I1604">
        <v>186</v>
      </c>
      <c r="J1604" s="1" t="s">
        <v>41</v>
      </c>
      <c r="K1604" s="1" t="s">
        <v>42</v>
      </c>
      <c r="L1604" s="2" t="s">
        <v>1638</v>
      </c>
      <c r="M1604">
        <v>63.190299645066261</v>
      </c>
      <c r="N1604">
        <v>14.657721072435379</v>
      </c>
      <c r="O1604">
        <v>364.79998779296875</v>
      </c>
      <c r="P1604">
        <v>12842.0595703125</v>
      </c>
      <c r="Q1604">
        <v>165</v>
      </c>
      <c r="R1604">
        <v>0.21500000357627869</v>
      </c>
      <c r="S1604">
        <v>1.8919999599456787</v>
      </c>
      <c r="T1604" s="1" t="s">
        <v>3095</v>
      </c>
      <c r="U1604">
        <v>3474075110</v>
      </c>
      <c r="V1604">
        <v>4024</v>
      </c>
      <c r="W1604">
        <v>17</v>
      </c>
      <c r="X1604">
        <v>28</v>
      </c>
      <c r="Y1604">
        <v>0</v>
      </c>
      <c r="Z1604">
        <v>0</v>
      </c>
      <c r="AA1604" s="1" t="s">
        <v>3096</v>
      </c>
      <c r="AB1604">
        <v>0</v>
      </c>
      <c r="AC1604">
        <v>0</v>
      </c>
      <c r="AD1604">
        <v>0</v>
      </c>
      <c r="AE1604">
        <v>0</v>
      </c>
      <c r="AF1604" s="1" t="s">
        <v>3097</v>
      </c>
      <c r="AG1604" s="1" t="s">
        <v>3098</v>
      </c>
    </row>
    <row r="1605" spans="1:33" x14ac:dyDescent="0.35">
      <c r="A1605" s="1" t="s">
        <v>33</v>
      </c>
      <c r="B1605" s="2" t="s">
        <v>34</v>
      </c>
      <c r="C1605" s="2" t="s">
        <v>37</v>
      </c>
      <c r="D1605">
        <v>2227.9969999999998</v>
      </c>
      <c r="E1605">
        <v>4215.29</v>
      </c>
      <c r="F1605">
        <v>11.673000335693359</v>
      </c>
      <c r="G1605">
        <v>127</v>
      </c>
      <c r="H1605">
        <v>111</v>
      </c>
      <c r="I1605">
        <v>186</v>
      </c>
      <c r="J1605" s="1" t="s">
        <v>41</v>
      </c>
      <c r="K1605" s="1" t="s">
        <v>42</v>
      </c>
      <c r="L1605" s="2" t="s">
        <v>1639</v>
      </c>
      <c r="M1605">
        <v>63.190293693915009</v>
      </c>
      <c r="N1605">
        <v>14.6577113494277</v>
      </c>
      <c r="O1605">
        <v>364.79998779296875</v>
      </c>
      <c r="P1605">
        <v>12842.23046875</v>
      </c>
      <c r="Q1605">
        <v>161</v>
      </c>
      <c r="R1605">
        <v>0</v>
      </c>
      <c r="S1605">
        <v>1.8919999599456787</v>
      </c>
      <c r="T1605" s="1" t="s">
        <v>3095</v>
      </c>
      <c r="U1605">
        <v>3474075110</v>
      </c>
      <c r="V1605">
        <v>4024</v>
      </c>
      <c r="W1605">
        <v>17</v>
      </c>
      <c r="X1605">
        <v>28</v>
      </c>
      <c r="Y1605">
        <v>0</v>
      </c>
      <c r="Z1605">
        <v>0</v>
      </c>
      <c r="AA1605" s="1" t="s">
        <v>3096</v>
      </c>
      <c r="AB1605">
        <v>0</v>
      </c>
      <c r="AC1605">
        <v>0</v>
      </c>
      <c r="AD1605">
        <v>0</v>
      </c>
      <c r="AE1605">
        <v>0</v>
      </c>
      <c r="AF1605" s="1" t="s">
        <v>3097</v>
      </c>
      <c r="AG1605" s="1" t="s">
        <v>3098</v>
      </c>
    </row>
    <row r="1606" spans="1:33" x14ac:dyDescent="0.35">
      <c r="A1606" s="1" t="s">
        <v>33</v>
      </c>
      <c r="B1606" s="2" t="s">
        <v>34</v>
      </c>
      <c r="C1606" s="2" t="s">
        <v>37</v>
      </c>
      <c r="D1606">
        <v>2227.9969999999998</v>
      </c>
      <c r="E1606">
        <v>4215.29</v>
      </c>
      <c r="F1606">
        <v>11.673000335693359</v>
      </c>
      <c r="G1606">
        <v>127</v>
      </c>
      <c r="H1606">
        <v>111</v>
      </c>
      <c r="I1606">
        <v>186</v>
      </c>
      <c r="J1606" s="1" t="s">
        <v>41</v>
      </c>
      <c r="K1606" s="1" t="s">
        <v>42</v>
      </c>
      <c r="L1606" s="2" t="s">
        <v>1640</v>
      </c>
      <c r="M1606">
        <v>63.190292771905661</v>
      </c>
      <c r="N1606">
        <v>14.657711014151573</v>
      </c>
      <c r="O1606">
        <v>364.79998779296875</v>
      </c>
      <c r="P1606">
        <v>12842.23046875</v>
      </c>
      <c r="Q1606">
        <v>158</v>
      </c>
      <c r="R1606">
        <v>0</v>
      </c>
      <c r="S1606">
        <v>1.8919999599456787</v>
      </c>
      <c r="T1606" s="1" t="s">
        <v>3095</v>
      </c>
      <c r="U1606">
        <v>3474075110</v>
      </c>
      <c r="V1606">
        <v>4024</v>
      </c>
      <c r="W1606">
        <v>17</v>
      </c>
      <c r="X1606">
        <v>28</v>
      </c>
      <c r="Y1606">
        <v>0</v>
      </c>
      <c r="Z1606">
        <v>0</v>
      </c>
      <c r="AA1606" s="1" t="s">
        <v>3096</v>
      </c>
      <c r="AB1606">
        <v>0</v>
      </c>
      <c r="AC1606">
        <v>0</v>
      </c>
      <c r="AD1606">
        <v>0</v>
      </c>
      <c r="AE1606">
        <v>0</v>
      </c>
      <c r="AF1606" s="1" t="s">
        <v>3097</v>
      </c>
      <c r="AG1606" s="1" t="s">
        <v>3098</v>
      </c>
    </row>
    <row r="1607" spans="1:33" x14ac:dyDescent="0.35">
      <c r="A1607" s="1" t="s">
        <v>33</v>
      </c>
      <c r="B1607" s="2" t="s">
        <v>34</v>
      </c>
      <c r="C1607" s="2" t="s">
        <v>37</v>
      </c>
      <c r="D1607">
        <v>2227.9969999999998</v>
      </c>
      <c r="E1607">
        <v>4215.29</v>
      </c>
      <c r="F1607">
        <v>11.673000335693359</v>
      </c>
      <c r="G1607">
        <v>127</v>
      </c>
      <c r="H1607">
        <v>111</v>
      </c>
      <c r="I1607">
        <v>186</v>
      </c>
      <c r="J1607" s="1" t="s">
        <v>41</v>
      </c>
      <c r="K1607" s="1" t="s">
        <v>42</v>
      </c>
      <c r="L1607" s="2" t="s">
        <v>1641</v>
      </c>
      <c r="M1607">
        <v>63.190292017534375</v>
      </c>
      <c r="N1607">
        <v>14.657716043293476</v>
      </c>
      <c r="O1607">
        <v>364.79998779296875</v>
      </c>
      <c r="P1607">
        <v>12843.3798828125</v>
      </c>
      <c r="Q1607">
        <v>154</v>
      </c>
      <c r="R1607">
        <v>0.27099999785423279</v>
      </c>
      <c r="S1607">
        <v>1.8919999599456787</v>
      </c>
      <c r="T1607" s="1" t="s">
        <v>3095</v>
      </c>
      <c r="U1607">
        <v>3474075110</v>
      </c>
      <c r="V1607">
        <v>4024</v>
      </c>
      <c r="W1607">
        <v>17</v>
      </c>
      <c r="X1607">
        <v>28</v>
      </c>
      <c r="Y1607">
        <v>0</v>
      </c>
      <c r="Z1607">
        <v>0</v>
      </c>
      <c r="AA1607" s="1" t="s">
        <v>3096</v>
      </c>
      <c r="AB1607">
        <v>0</v>
      </c>
      <c r="AC1607">
        <v>0</v>
      </c>
      <c r="AD1607">
        <v>0</v>
      </c>
      <c r="AE1607">
        <v>0</v>
      </c>
      <c r="AF1607" s="1" t="s">
        <v>3097</v>
      </c>
      <c r="AG1607" s="1" t="s">
        <v>3098</v>
      </c>
    </row>
    <row r="1608" spans="1:33" x14ac:dyDescent="0.35">
      <c r="A1608" s="1" t="s">
        <v>33</v>
      </c>
      <c r="B1608" s="2" t="s">
        <v>34</v>
      </c>
      <c r="C1608" s="2" t="s">
        <v>37</v>
      </c>
      <c r="D1608">
        <v>2227.9969999999998</v>
      </c>
      <c r="E1608">
        <v>4215.29</v>
      </c>
      <c r="F1608">
        <v>11.673000335693359</v>
      </c>
      <c r="G1608">
        <v>127</v>
      </c>
      <c r="H1608">
        <v>111</v>
      </c>
      <c r="I1608">
        <v>186</v>
      </c>
      <c r="J1608" s="1" t="s">
        <v>41</v>
      </c>
      <c r="K1608" s="1" t="s">
        <v>42</v>
      </c>
      <c r="L1608" s="2" t="s">
        <v>1642</v>
      </c>
      <c r="M1608">
        <v>63.190287575125694</v>
      </c>
      <c r="N1608">
        <v>14.657717635855079</v>
      </c>
      <c r="O1608">
        <v>364.79998779296875</v>
      </c>
      <c r="P1608">
        <v>12843.91015625</v>
      </c>
      <c r="Q1608">
        <v>151</v>
      </c>
      <c r="R1608">
        <v>0.22400000691413879</v>
      </c>
      <c r="S1608">
        <v>1.8919999599456787</v>
      </c>
      <c r="T1608" s="1" t="s">
        <v>3095</v>
      </c>
      <c r="U1608">
        <v>3474075110</v>
      </c>
      <c r="V1608">
        <v>4024</v>
      </c>
      <c r="W1608">
        <v>17</v>
      </c>
      <c r="X1608">
        <v>28</v>
      </c>
      <c r="Y1608">
        <v>0</v>
      </c>
      <c r="Z1608">
        <v>0</v>
      </c>
      <c r="AA1608" s="1" t="s">
        <v>3096</v>
      </c>
      <c r="AB1608">
        <v>0</v>
      </c>
      <c r="AC1608">
        <v>0</v>
      </c>
      <c r="AD1608">
        <v>0</v>
      </c>
      <c r="AE1608">
        <v>0</v>
      </c>
      <c r="AF1608" s="1" t="s">
        <v>3097</v>
      </c>
      <c r="AG1608" s="1" t="s">
        <v>3098</v>
      </c>
    </row>
    <row r="1609" spans="1:33" x14ac:dyDescent="0.35">
      <c r="A1609" s="1" t="s">
        <v>33</v>
      </c>
      <c r="B1609" s="2" t="s">
        <v>34</v>
      </c>
      <c r="C1609" s="2" t="s">
        <v>37</v>
      </c>
      <c r="D1609">
        <v>2227.9969999999998</v>
      </c>
      <c r="E1609">
        <v>4215.29</v>
      </c>
      <c r="F1609">
        <v>11.673000335693359</v>
      </c>
      <c r="G1609">
        <v>127</v>
      </c>
      <c r="H1609">
        <v>111</v>
      </c>
      <c r="I1609">
        <v>186</v>
      </c>
      <c r="J1609" s="1" t="s">
        <v>41</v>
      </c>
      <c r="K1609" s="1" t="s">
        <v>42</v>
      </c>
      <c r="L1609" s="2" t="s">
        <v>1643</v>
      </c>
      <c r="M1609">
        <v>63.19028883241117</v>
      </c>
      <c r="N1609">
        <v>14.657720066606998</v>
      </c>
      <c r="O1609">
        <v>364.79998779296875</v>
      </c>
      <c r="P1609">
        <v>12843.91015625</v>
      </c>
      <c r="Q1609">
        <v>150</v>
      </c>
      <c r="R1609">
        <v>0.26100000739097595</v>
      </c>
      <c r="S1609">
        <v>1.8919999599456787</v>
      </c>
      <c r="T1609" s="1" t="s">
        <v>3095</v>
      </c>
      <c r="U1609">
        <v>3474075110</v>
      </c>
      <c r="V1609">
        <v>4024</v>
      </c>
      <c r="W1609">
        <v>17</v>
      </c>
      <c r="X1609">
        <v>28</v>
      </c>
      <c r="Y1609">
        <v>0</v>
      </c>
      <c r="Z1609">
        <v>0</v>
      </c>
      <c r="AA1609" s="1" t="s">
        <v>3096</v>
      </c>
      <c r="AB1609">
        <v>0</v>
      </c>
      <c r="AC1609">
        <v>0</v>
      </c>
      <c r="AD1609">
        <v>0</v>
      </c>
      <c r="AE1609">
        <v>0</v>
      </c>
      <c r="AF1609" s="1" t="s">
        <v>3097</v>
      </c>
      <c r="AG1609" s="1" t="s">
        <v>3098</v>
      </c>
    </row>
    <row r="1610" spans="1:33" x14ac:dyDescent="0.35">
      <c r="A1610" s="1" t="s">
        <v>33</v>
      </c>
      <c r="B1610" s="2" t="s">
        <v>34</v>
      </c>
      <c r="C1610" s="2" t="s">
        <v>37</v>
      </c>
      <c r="D1610">
        <v>2227.9969999999998</v>
      </c>
      <c r="E1610">
        <v>4215.29</v>
      </c>
      <c r="F1610">
        <v>11.673000335693359</v>
      </c>
      <c r="G1610">
        <v>127</v>
      </c>
      <c r="H1610">
        <v>111</v>
      </c>
      <c r="I1610">
        <v>186</v>
      </c>
      <c r="J1610" s="1" t="s">
        <v>41</v>
      </c>
      <c r="K1610" s="1" t="s">
        <v>42</v>
      </c>
      <c r="L1610" s="2" t="s">
        <v>1644</v>
      </c>
      <c r="M1610">
        <v>63.190288748592138</v>
      </c>
      <c r="N1610">
        <v>14.657720318064094</v>
      </c>
      <c r="O1610">
        <v>364.60000610351563</v>
      </c>
      <c r="P1610">
        <v>12844.169921875</v>
      </c>
      <c r="Q1610">
        <v>146</v>
      </c>
      <c r="R1610">
        <v>0</v>
      </c>
      <c r="S1610">
        <v>1.8919999599456787</v>
      </c>
      <c r="T1610" s="1" t="s">
        <v>3095</v>
      </c>
      <c r="U1610">
        <v>3474075110</v>
      </c>
      <c r="V1610">
        <v>4024</v>
      </c>
      <c r="W1610">
        <v>17</v>
      </c>
      <c r="X1610">
        <v>28</v>
      </c>
      <c r="Y1610">
        <v>0</v>
      </c>
      <c r="Z1610">
        <v>0</v>
      </c>
      <c r="AA1610" s="1" t="s">
        <v>3096</v>
      </c>
      <c r="AB1610">
        <v>0</v>
      </c>
      <c r="AC1610">
        <v>0</v>
      </c>
      <c r="AD1610">
        <v>0</v>
      </c>
      <c r="AE1610">
        <v>0</v>
      </c>
      <c r="AF1610" s="1" t="s">
        <v>3097</v>
      </c>
      <c r="AG1610" s="1" t="s">
        <v>3098</v>
      </c>
    </row>
    <row r="1611" spans="1:33" x14ac:dyDescent="0.35">
      <c r="A1611" s="1" t="s">
        <v>33</v>
      </c>
      <c r="B1611" s="2" t="s">
        <v>34</v>
      </c>
      <c r="C1611" s="2" t="s">
        <v>37</v>
      </c>
      <c r="D1611">
        <v>2227.9969999999998</v>
      </c>
      <c r="E1611">
        <v>4215.29</v>
      </c>
      <c r="F1611">
        <v>11.673000335693359</v>
      </c>
      <c r="G1611">
        <v>127</v>
      </c>
      <c r="H1611">
        <v>111</v>
      </c>
      <c r="I1611">
        <v>186</v>
      </c>
      <c r="J1611" s="1" t="s">
        <v>41</v>
      </c>
      <c r="K1611" s="1" t="s">
        <v>42</v>
      </c>
      <c r="L1611" s="2" t="s">
        <v>1645</v>
      </c>
      <c r="M1611">
        <v>63.19030350074172</v>
      </c>
      <c r="N1611">
        <v>14.657723251730204</v>
      </c>
      <c r="O1611">
        <v>364.60000610351563</v>
      </c>
      <c r="P1611">
        <v>12844.169921875</v>
      </c>
      <c r="Q1611">
        <v>143</v>
      </c>
      <c r="R1611">
        <v>0</v>
      </c>
      <c r="S1611">
        <v>1.8919999599456787</v>
      </c>
      <c r="T1611" s="1" t="s">
        <v>3095</v>
      </c>
      <c r="U1611">
        <v>3474075110</v>
      </c>
      <c r="V1611">
        <v>4024</v>
      </c>
      <c r="W1611">
        <v>17</v>
      </c>
      <c r="X1611">
        <v>28</v>
      </c>
      <c r="Y1611">
        <v>0</v>
      </c>
      <c r="Z1611">
        <v>0</v>
      </c>
      <c r="AA1611" s="1" t="s">
        <v>3096</v>
      </c>
      <c r="AB1611">
        <v>0</v>
      </c>
      <c r="AC1611">
        <v>0</v>
      </c>
      <c r="AD1611">
        <v>0</v>
      </c>
      <c r="AE1611">
        <v>0</v>
      </c>
      <c r="AF1611" s="1" t="s">
        <v>3097</v>
      </c>
      <c r="AG1611" s="1" t="s">
        <v>3098</v>
      </c>
    </row>
    <row r="1612" spans="1:33" x14ac:dyDescent="0.35">
      <c r="A1612" s="1" t="s">
        <v>33</v>
      </c>
      <c r="B1612" s="2" t="s">
        <v>34</v>
      </c>
      <c r="C1612" s="2" t="s">
        <v>37</v>
      </c>
      <c r="D1612">
        <v>2227.9969999999998</v>
      </c>
      <c r="E1612">
        <v>4215.29</v>
      </c>
      <c r="F1612">
        <v>11.673000335693359</v>
      </c>
      <c r="G1612">
        <v>127</v>
      </c>
      <c r="H1612">
        <v>111</v>
      </c>
      <c r="I1612">
        <v>186</v>
      </c>
      <c r="J1612" s="1" t="s">
        <v>41</v>
      </c>
      <c r="K1612" s="1" t="s">
        <v>42</v>
      </c>
      <c r="L1612" s="2" t="s">
        <v>1646</v>
      </c>
      <c r="M1612">
        <v>63.19030350074172</v>
      </c>
      <c r="N1612">
        <v>14.657723251730204</v>
      </c>
      <c r="O1612">
        <v>364.60000610351563</v>
      </c>
      <c r="P1612">
        <v>12844.169921875</v>
      </c>
      <c r="Q1612">
        <v>142</v>
      </c>
      <c r="R1612">
        <v>0.22400000691413879</v>
      </c>
      <c r="S1612">
        <v>1.8919999599456787</v>
      </c>
      <c r="T1612" s="1" t="s">
        <v>3095</v>
      </c>
      <c r="U1612">
        <v>3474075110</v>
      </c>
      <c r="V1612">
        <v>4024</v>
      </c>
      <c r="W1612">
        <v>17</v>
      </c>
      <c r="X1612">
        <v>28</v>
      </c>
      <c r="Y1612">
        <v>0</v>
      </c>
      <c r="Z1612">
        <v>0</v>
      </c>
      <c r="AA1612" s="1" t="s">
        <v>3096</v>
      </c>
      <c r="AB1612">
        <v>0</v>
      </c>
      <c r="AC1612">
        <v>0</v>
      </c>
      <c r="AD1612">
        <v>0</v>
      </c>
      <c r="AE1612">
        <v>0</v>
      </c>
      <c r="AF1612" s="1" t="s">
        <v>3097</v>
      </c>
      <c r="AG1612" s="1" t="s">
        <v>3098</v>
      </c>
    </row>
    <row r="1613" spans="1:33" x14ac:dyDescent="0.35">
      <c r="A1613" s="1" t="s">
        <v>33</v>
      </c>
      <c r="B1613" s="2" t="s">
        <v>34</v>
      </c>
      <c r="C1613" s="2" t="s">
        <v>37</v>
      </c>
      <c r="D1613">
        <v>2227.9969999999998</v>
      </c>
      <c r="E1613">
        <v>4215.29</v>
      </c>
      <c r="F1613">
        <v>11.673000335693359</v>
      </c>
      <c r="G1613">
        <v>127</v>
      </c>
      <c r="H1613">
        <v>111</v>
      </c>
      <c r="I1613">
        <v>186</v>
      </c>
      <c r="J1613" s="1" t="s">
        <v>41</v>
      </c>
      <c r="K1613" s="1" t="s">
        <v>42</v>
      </c>
      <c r="L1613" s="2" t="s">
        <v>1647</v>
      </c>
      <c r="M1613">
        <v>63.190304841846228</v>
      </c>
      <c r="N1613">
        <v>14.65770062059164</v>
      </c>
      <c r="O1613">
        <v>364.39999389648438</v>
      </c>
      <c r="P1613">
        <v>12844.169921875</v>
      </c>
      <c r="Q1613">
        <v>136</v>
      </c>
      <c r="R1613">
        <v>0.35499998927116394</v>
      </c>
      <c r="S1613">
        <v>1.8919999599456787</v>
      </c>
      <c r="T1613" s="1" t="s">
        <v>3095</v>
      </c>
      <c r="U1613">
        <v>3474075110</v>
      </c>
      <c r="V1613">
        <v>4024</v>
      </c>
      <c r="W1613">
        <v>17</v>
      </c>
      <c r="X1613">
        <v>28</v>
      </c>
      <c r="Y1613">
        <v>0</v>
      </c>
      <c r="Z1613">
        <v>0</v>
      </c>
      <c r="AA1613" s="1" t="s">
        <v>3096</v>
      </c>
      <c r="AB1613">
        <v>0</v>
      </c>
      <c r="AC1613">
        <v>0</v>
      </c>
      <c r="AD1613">
        <v>0</v>
      </c>
      <c r="AE1613">
        <v>0</v>
      </c>
      <c r="AF1613" s="1" t="s">
        <v>3097</v>
      </c>
      <c r="AG1613" s="1" t="s">
        <v>3098</v>
      </c>
    </row>
    <row r="1614" spans="1:33" x14ac:dyDescent="0.35">
      <c r="A1614" s="1" t="s">
        <v>33</v>
      </c>
      <c r="B1614" s="2" t="s">
        <v>34</v>
      </c>
      <c r="C1614" s="2" t="s">
        <v>37</v>
      </c>
      <c r="D1614">
        <v>2227.9969999999998</v>
      </c>
      <c r="E1614">
        <v>4215.29</v>
      </c>
      <c r="F1614">
        <v>11.673000335693359</v>
      </c>
      <c r="G1614">
        <v>127</v>
      </c>
      <c r="H1614">
        <v>111</v>
      </c>
      <c r="I1614">
        <v>186</v>
      </c>
      <c r="J1614" s="1" t="s">
        <v>41</v>
      </c>
      <c r="K1614" s="1" t="s">
        <v>42</v>
      </c>
      <c r="L1614" s="2" t="s">
        <v>1648</v>
      </c>
      <c r="M1614">
        <v>63.19030350074172</v>
      </c>
      <c r="N1614">
        <v>14.657723251730204</v>
      </c>
      <c r="O1614">
        <v>364.39999389648438</v>
      </c>
      <c r="P1614">
        <v>12844.6904296875</v>
      </c>
      <c r="Q1614">
        <v>133</v>
      </c>
      <c r="R1614">
        <v>0.37299999594688416</v>
      </c>
      <c r="S1614">
        <v>1.8919999599456787</v>
      </c>
      <c r="T1614" s="1" t="s">
        <v>3095</v>
      </c>
      <c r="U1614">
        <v>3474075110</v>
      </c>
      <c r="V1614">
        <v>4024</v>
      </c>
      <c r="W1614">
        <v>17</v>
      </c>
      <c r="X1614">
        <v>28</v>
      </c>
      <c r="Y1614">
        <v>0</v>
      </c>
      <c r="Z1614">
        <v>0</v>
      </c>
      <c r="AA1614" s="1" t="s">
        <v>3096</v>
      </c>
      <c r="AB1614">
        <v>0</v>
      </c>
      <c r="AC1614">
        <v>0</v>
      </c>
      <c r="AD1614">
        <v>0</v>
      </c>
      <c r="AE1614">
        <v>0</v>
      </c>
      <c r="AF1614" s="1" t="s">
        <v>3097</v>
      </c>
      <c r="AG1614" s="1" t="s">
        <v>3098</v>
      </c>
    </row>
    <row r="1615" spans="1:33" x14ac:dyDescent="0.35">
      <c r="A1615" s="1" t="s">
        <v>33</v>
      </c>
      <c r="B1615" s="2" t="s">
        <v>34</v>
      </c>
      <c r="C1615" s="2" t="s">
        <v>37</v>
      </c>
      <c r="D1615">
        <v>2227.9969999999998</v>
      </c>
      <c r="E1615">
        <v>4215.29</v>
      </c>
      <c r="F1615">
        <v>11.673000335693359</v>
      </c>
      <c r="G1615">
        <v>127</v>
      </c>
      <c r="H1615">
        <v>111</v>
      </c>
      <c r="I1615">
        <v>186</v>
      </c>
      <c r="J1615" s="1" t="s">
        <v>41</v>
      </c>
      <c r="K1615" s="1" t="s">
        <v>42</v>
      </c>
      <c r="L1615" s="2" t="s">
        <v>1649</v>
      </c>
      <c r="M1615">
        <v>63.19030350074172</v>
      </c>
      <c r="N1615">
        <v>14.657723251730204</v>
      </c>
      <c r="O1615">
        <v>364.39999389648438</v>
      </c>
      <c r="P1615">
        <v>12845.7998046875</v>
      </c>
      <c r="Q1615">
        <v>130</v>
      </c>
      <c r="R1615">
        <v>0</v>
      </c>
      <c r="S1615">
        <v>1.8919999599456787</v>
      </c>
      <c r="T1615" s="1" t="s">
        <v>3095</v>
      </c>
      <c r="U1615">
        <v>3474075110</v>
      </c>
      <c r="V1615">
        <v>4024</v>
      </c>
      <c r="W1615">
        <v>17</v>
      </c>
      <c r="X1615">
        <v>28</v>
      </c>
      <c r="Y1615">
        <v>0</v>
      </c>
      <c r="Z1615">
        <v>0</v>
      </c>
      <c r="AA1615" s="1" t="s">
        <v>3096</v>
      </c>
      <c r="AB1615">
        <v>0</v>
      </c>
      <c r="AC1615">
        <v>0</v>
      </c>
      <c r="AD1615">
        <v>0</v>
      </c>
      <c r="AE1615">
        <v>0</v>
      </c>
      <c r="AF1615" s="1" t="s">
        <v>3097</v>
      </c>
      <c r="AG1615" s="1" t="s">
        <v>3098</v>
      </c>
    </row>
    <row r="1616" spans="1:33" x14ac:dyDescent="0.35">
      <c r="A1616" s="1" t="s">
        <v>33</v>
      </c>
      <c r="B1616" s="2" t="s">
        <v>34</v>
      </c>
      <c r="C1616" s="2" t="s">
        <v>37</v>
      </c>
      <c r="D1616">
        <v>2227.9969999999998</v>
      </c>
      <c r="E1616">
        <v>4215.29</v>
      </c>
      <c r="F1616">
        <v>11.673000335693359</v>
      </c>
      <c r="G1616">
        <v>127</v>
      </c>
      <c r="H1616">
        <v>111</v>
      </c>
      <c r="I1616">
        <v>186</v>
      </c>
      <c r="J1616" s="1" t="s">
        <v>41</v>
      </c>
      <c r="K1616" s="1" t="s">
        <v>42</v>
      </c>
      <c r="L1616" s="2" t="s">
        <v>1650</v>
      </c>
      <c r="M1616">
        <v>63.190303836017847</v>
      </c>
      <c r="N1616">
        <v>14.657713947817683</v>
      </c>
      <c r="O1616">
        <v>364.60000610351563</v>
      </c>
      <c r="P1616">
        <v>12846.669921875</v>
      </c>
      <c r="Q1616">
        <v>132</v>
      </c>
      <c r="R1616">
        <v>0.21500000357627869</v>
      </c>
      <c r="S1616">
        <v>1.8919999599456787</v>
      </c>
      <c r="T1616" s="1" t="s">
        <v>3095</v>
      </c>
      <c r="U1616">
        <v>3474075110</v>
      </c>
      <c r="V1616">
        <v>4024</v>
      </c>
      <c r="W1616">
        <v>17</v>
      </c>
      <c r="X1616">
        <v>28</v>
      </c>
      <c r="Y1616">
        <v>0</v>
      </c>
      <c r="Z1616">
        <v>0</v>
      </c>
      <c r="AA1616" s="1" t="s">
        <v>3096</v>
      </c>
      <c r="AB1616">
        <v>0</v>
      </c>
      <c r="AC1616">
        <v>0</v>
      </c>
      <c r="AD1616">
        <v>0</v>
      </c>
      <c r="AE1616">
        <v>0</v>
      </c>
      <c r="AF1616" s="1" t="s">
        <v>3097</v>
      </c>
      <c r="AG1616" s="1" t="s">
        <v>3098</v>
      </c>
    </row>
    <row r="1617" spans="1:33" x14ac:dyDescent="0.35">
      <c r="A1617" s="1" t="s">
        <v>33</v>
      </c>
      <c r="B1617" s="2" t="s">
        <v>34</v>
      </c>
      <c r="C1617" s="2" t="s">
        <v>37</v>
      </c>
      <c r="D1617">
        <v>2227.9969999999998</v>
      </c>
      <c r="E1617">
        <v>4215.29</v>
      </c>
      <c r="F1617">
        <v>11.673000335693359</v>
      </c>
      <c r="G1617">
        <v>127</v>
      </c>
      <c r="H1617">
        <v>111</v>
      </c>
      <c r="I1617">
        <v>186</v>
      </c>
      <c r="J1617" s="1" t="s">
        <v>41</v>
      </c>
      <c r="K1617" s="1" t="s">
        <v>42</v>
      </c>
      <c r="L1617" s="2" t="s">
        <v>1651</v>
      </c>
      <c r="M1617">
        <v>63.190289502963424</v>
      </c>
      <c r="N1617">
        <v>14.657734064385295</v>
      </c>
      <c r="O1617">
        <v>364.60000610351563</v>
      </c>
      <c r="P1617">
        <v>12846.7998046875</v>
      </c>
      <c r="Q1617">
        <v>127</v>
      </c>
      <c r="R1617">
        <v>0</v>
      </c>
      <c r="S1617">
        <v>1.8919999599456787</v>
      </c>
      <c r="T1617" s="1" t="s">
        <v>3095</v>
      </c>
      <c r="U1617">
        <v>3474075110</v>
      </c>
      <c r="V1617">
        <v>4024</v>
      </c>
      <c r="W1617">
        <v>17</v>
      </c>
      <c r="X1617">
        <v>28</v>
      </c>
      <c r="Y1617">
        <v>0</v>
      </c>
      <c r="Z1617">
        <v>0</v>
      </c>
      <c r="AA1617" s="1" t="s">
        <v>3096</v>
      </c>
      <c r="AB1617">
        <v>0</v>
      </c>
      <c r="AC1617">
        <v>0</v>
      </c>
      <c r="AD1617">
        <v>0</v>
      </c>
      <c r="AE1617">
        <v>0</v>
      </c>
      <c r="AF1617" s="1" t="s">
        <v>3097</v>
      </c>
      <c r="AG1617" s="1" t="s">
        <v>3098</v>
      </c>
    </row>
    <row r="1618" spans="1:33" x14ac:dyDescent="0.35">
      <c r="A1618" s="1" t="s">
        <v>33</v>
      </c>
      <c r="B1618" s="2" t="s">
        <v>34</v>
      </c>
      <c r="C1618" s="2" t="s">
        <v>37</v>
      </c>
      <c r="D1618">
        <v>2227.9969999999998</v>
      </c>
      <c r="E1618">
        <v>4215.29</v>
      </c>
      <c r="F1618">
        <v>11.673000335693359</v>
      </c>
      <c r="G1618">
        <v>127</v>
      </c>
      <c r="H1618">
        <v>111</v>
      </c>
      <c r="I1618">
        <v>186</v>
      </c>
      <c r="J1618" s="1" t="s">
        <v>41</v>
      </c>
      <c r="K1618" s="1" t="s">
        <v>42</v>
      </c>
      <c r="L1618" s="2" t="s">
        <v>1652</v>
      </c>
      <c r="M1618">
        <v>63.190290005877614</v>
      </c>
      <c r="N1618">
        <v>14.657729789614677</v>
      </c>
      <c r="O1618">
        <v>364.20001220703125</v>
      </c>
      <c r="P1618">
        <v>12847.41015625</v>
      </c>
      <c r="Q1618">
        <v>125</v>
      </c>
      <c r="R1618">
        <v>0.22400000691413879</v>
      </c>
      <c r="S1618">
        <v>1.8919999599456787</v>
      </c>
      <c r="T1618" s="1" t="s">
        <v>3095</v>
      </c>
      <c r="U1618">
        <v>3474075110</v>
      </c>
      <c r="V1618">
        <v>4024</v>
      </c>
      <c r="W1618">
        <v>17</v>
      </c>
      <c r="X1618">
        <v>28</v>
      </c>
      <c r="Y1618">
        <v>0</v>
      </c>
      <c r="Z1618">
        <v>0</v>
      </c>
      <c r="AA1618" s="1" t="s">
        <v>3096</v>
      </c>
      <c r="AB1618">
        <v>0</v>
      </c>
      <c r="AC1618">
        <v>0</v>
      </c>
      <c r="AD1618">
        <v>0</v>
      </c>
      <c r="AE1618">
        <v>0</v>
      </c>
      <c r="AF1618" s="1" t="s">
        <v>3097</v>
      </c>
      <c r="AG1618" s="1" t="s">
        <v>3098</v>
      </c>
    </row>
    <row r="1619" spans="1:33" x14ac:dyDescent="0.35">
      <c r="A1619" s="1" t="s">
        <v>33</v>
      </c>
      <c r="B1619" s="2" t="s">
        <v>34</v>
      </c>
      <c r="C1619" s="2" t="s">
        <v>37</v>
      </c>
      <c r="D1619">
        <v>2227.9969999999998</v>
      </c>
      <c r="E1619">
        <v>4215.29</v>
      </c>
      <c r="F1619">
        <v>11.673000335693359</v>
      </c>
      <c r="G1619">
        <v>127</v>
      </c>
      <c r="H1619">
        <v>111</v>
      </c>
      <c r="I1619">
        <v>186</v>
      </c>
      <c r="J1619" s="1" t="s">
        <v>41</v>
      </c>
      <c r="K1619" s="1" t="s">
        <v>42</v>
      </c>
      <c r="L1619" s="2" t="s">
        <v>1653</v>
      </c>
      <c r="M1619">
        <v>63.190290005877614</v>
      </c>
      <c r="N1619">
        <v>14.657729789614677</v>
      </c>
      <c r="O1619">
        <v>364.20001220703125</v>
      </c>
      <c r="P1619">
        <v>12847.41015625</v>
      </c>
      <c r="Q1619">
        <v>121</v>
      </c>
      <c r="R1619">
        <v>0.21500000357627869</v>
      </c>
      <c r="S1619">
        <v>1.8919999599456787</v>
      </c>
      <c r="T1619" s="1" t="s">
        <v>3095</v>
      </c>
      <c r="U1619">
        <v>3474075110</v>
      </c>
      <c r="V1619">
        <v>4024</v>
      </c>
      <c r="W1619">
        <v>17</v>
      </c>
      <c r="X1619">
        <v>28</v>
      </c>
      <c r="Y1619">
        <v>0</v>
      </c>
      <c r="Z1619">
        <v>0</v>
      </c>
      <c r="AA1619" s="1" t="s">
        <v>3096</v>
      </c>
      <c r="AB1619">
        <v>0</v>
      </c>
      <c r="AC1619">
        <v>0</v>
      </c>
      <c r="AD1619">
        <v>0</v>
      </c>
      <c r="AE1619">
        <v>0</v>
      </c>
      <c r="AF1619" s="1" t="s">
        <v>3097</v>
      </c>
      <c r="AG1619" s="1" t="s">
        <v>3098</v>
      </c>
    </row>
    <row r="1620" spans="1:33" x14ac:dyDescent="0.35">
      <c r="A1620" s="1" t="s">
        <v>33</v>
      </c>
      <c r="B1620" s="2" t="s">
        <v>34</v>
      </c>
      <c r="C1620" s="2" t="s">
        <v>37</v>
      </c>
      <c r="D1620">
        <v>2227.9969999999998</v>
      </c>
      <c r="E1620">
        <v>4215.29</v>
      </c>
      <c r="F1620">
        <v>11.673000335693359</v>
      </c>
      <c r="G1620">
        <v>127</v>
      </c>
      <c r="H1620">
        <v>111</v>
      </c>
      <c r="I1620">
        <v>186</v>
      </c>
      <c r="J1620" s="1" t="s">
        <v>41</v>
      </c>
      <c r="K1620" s="1" t="s">
        <v>42</v>
      </c>
      <c r="L1620" s="2" t="s">
        <v>1654</v>
      </c>
      <c r="M1620">
        <v>63.190300650894642</v>
      </c>
      <c r="N1620">
        <v>14.657730041071773</v>
      </c>
      <c r="O1620">
        <v>364</v>
      </c>
      <c r="P1620">
        <v>12848.5400390625</v>
      </c>
      <c r="Q1620">
        <v>121</v>
      </c>
      <c r="R1620">
        <v>0.37299999594688416</v>
      </c>
      <c r="S1620">
        <v>1.8919999599456787</v>
      </c>
      <c r="T1620" s="1" t="s">
        <v>3095</v>
      </c>
      <c r="U1620">
        <v>3474075110</v>
      </c>
      <c r="V1620">
        <v>4024</v>
      </c>
      <c r="W1620">
        <v>17</v>
      </c>
      <c r="X1620">
        <v>28</v>
      </c>
      <c r="Y1620">
        <v>0</v>
      </c>
      <c r="Z1620">
        <v>0</v>
      </c>
      <c r="AA1620" s="1" t="s">
        <v>3096</v>
      </c>
      <c r="AB1620">
        <v>0</v>
      </c>
      <c r="AC1620">
        <v>0</v>
      </c>
      <c r="AD1620">
        <v>0</v>
      </c>
      <c r="AE1620">
        <v>0</v>
      </c>
      <c r="AF1620" s="1" t="s">
        <v>3097</v>
      </c>
      <c r="AG1620" s="1" t="s">
        <v>3098</v>
      </c>
    </row>
    <row r="1621" spans="1:33" x14ac:dyDescent="0.35">
      <c r="A1621" s="1" t="s">
        <v>33</v>
      </c>
      <c r="B1621" s="2" t="s">
        <v>34</v>
      </c>
      <c r="C1621" s="2" t="s">
        <v>37</v>
      </c>
      <c r="D1621">
        <v>2227.9969999999998</v>
      </c>
      <c r="E1621">
        <v>4215.29</v>
      </c>
      <c r="F1621">
        <v>11.673000335693359</v>
      </c>
      <c r="G1621">
        <v>127</v>
      </c>
      <c r="H1621">
        <v>111</v>
      </c>
      <c r="I1621">
        <v>186</v>
      </c>
      <c r="J1621" s="1" t="s">
        <v>41</v>
      </c>
      <c r="K1621" s="1" t="s">
        <v>42</v>
      </c>
      <c r="L1621" s="2" t="s">
        <v>1655</v>
      </c>
      <c r="M1621">
        <v>63.190305680036545</v>
      </c>
      <c r="N1621">
        <v>14.657747559249401</v>
      </c>
      <c r="O1621">
        <v>364</v>
      </c>
      <c r="P1621">
        <v>12849.1298828125</v>
      </c>
      <c r="Q1621">
        <v>118</v>
      </c>
      <c r="R1621">
        <v>0.26100000739097595</v>
      </c>
      <c r="S1621">
        <v>1.8919999599456787</v>
      </c>
      <c r="T1621" s="1" t="s">
        <v>3095</v>
      </c>
      <c r="U1621">
        <v>3474075110</v>
      </c>
      <c r="V1621">
        <v>4024</v>
      </c>
      <c r="W1621">
        <v>17</v>
      </c>
      <c r="X1621">
        <v>28</v>
      </c>
      <c r="Y1621">
        <v>0</v>
      </c>
      <c r="Z1621">
        <v>0</v>
      </c>
      <c r="AA1621" s="1" t="s">
        <v>3096</v>
      </c>
      <c r="AB1621">
        <v>0</v>
      </c>
      <c r="AC1621">
        <v>0</v>
      </c>
      <c r="AD1621">
        <v>0</v>
      </c>
      <c r="AE1621">
        <v>0</v>
      </c>
      <c r="AF1621" s="1" t="s">
        <v>3097</v>
      </c>
      <c r="AG1621" s="1" t="s">
        <v>3098</v>
      </c>
    </row>
    <row r="1622" spans="1:33" x14ac:dyDescent="0.35">
      <c r="A1622" s="1" t="s">
        <v>33</v>
      </c>
      <c r="B1622" s="2" t="s">
        <v>34</v>
      </c>
      <c r="C1622" s="2" t="s">
        <v>37</v>
      </c>
      <c r="D1622">
        <v>2227.9969999999998</v>
      </c>
      <c r="E1622">
        <v>4215.29</v>
      </c>
      <c r="F1622">
        <v>11.673000335693359</v>
      </c>
      <c r="G1622">
        <v>127</v>
      </c>
      <c r="H1622">
        <v>111</v>
      </c>
      <c r="I1622">
        <v>186</v>
      </c>
      <c r="J1622" s="1" t="s">
        <v>41</v>
      </c>
      <c r="K1622" s="1" t="s">
        <v>42</v>
      </c>
      <c r="L1622" s="2" t="s">
        <v>1656</v>
      </c>
      <c r="M1622">
        <v>63.190303836017847</v>
      </c>
      <c r="N1622">
        <v>14.657755438238382</v>
      </c>
      <c r="O1622">
        <v>364</v>
      </c>
      <c r="P1622">
        <v>12849.3701171875</v>
      </c>
      <c r="Q1622">
        <v>115</v>
      </c>
      <c r="R1622">
        <v>0</v>
      </c>
      <c r="S1622">
        <v>1.8919999599456787</v>
      </c>
      <c r="T1622" s="1" t="s">
        <v>3095</v>
      </c>
      <c r="U1622">
        <v>3474075110</v>
      </c>
      <c r="V1622">
        <v>4024</v>
      </c>
      <c r="W1622">
        <v>17</v>
      </c>
      <c r="X1622">
        <v>28</v>
      </c>
      <c r="Y1622">
        <v>0</v>
      </c>
      <c r="Z1622">
        <v>0</v>
      </c>
      <c r="AA1622" s="1" t="s">
        <v>3096</v>
      </c>
      <c r="AB1622">
        <v>0</v>
      </c>
      <c r="AC1622">
        <v>0</v>
      </c>
      <c r="AD1622">
        <v>0</v>
      </c>
      <c r="AE1622">
        <v>0</v>
      </c>
      <c r="AF1622" s="1" t="s">
        <v>3097</v>
      </c>
      <c r="AG1622" s="1" t="s">
        <v>3098</v>
      </c>
    </row>
    <row r="1623" spans="1:33" x14ac:dyDescent="0.35">
      <c r="A1623" s="1" t="s">
        <v>33</v>
      </c>
      <c r="B1623" s="2" t="s">
        <v>34</v>
      </c>
      <c r="C1623" s="2" t="s">
        <v>37</v>
      </c>
      <c r="D1623">
        <v>2227.9969999999998</v>
      </c>
      <c r="E1623">
        <v>4215.29</v>
      </c>
      <c r="F1623">
        <v>11.673000335693359</v>
      </c>
      <c r="G1623">
        <v>127</v>
      </c>
      <c r="H1623">
        <v>111</v>
      </c>
      <c r="I1623">
        <v>186</v>
      </c>
      <c r="J1623" s="1" t="s">
        <v>41</v>
      </c>
      <c r="K1623" s="1" t="s">
        <v>42</v>
      </c>
      <c r="L1623" s="2" t="s">
        <v>1657</v>
      </c>
      <c r="M1623">
        <v>63.190301908180118</v>
      </c>
      <c r="N1623">
        <v>14.657742697745562</v>
      </c>
      <c r="O1623">
        <v>364</v>
      </c>
      <c r="P1623">
        <v>12849.3701171875</v>
      </c>
      <c r="Q1623">
        <v>118</v>
      </c>
      <c r="R1623">
        <v>0</v>
      </c>
      <c r="S1623">
        <v>1.8919999599456787</v>
      </c>
      <c r="T1623" s="1" t="s">
        <v>3095</v>
      </c>
      <c r="U1623">
        <v>3474075110</v>
      </c>
      <c r="V1623">
        <v>4024</v>
      </c>
      <c r="W1623">
        <v>17</v>
      </c>
      <c r="X1623">
        <v>28</v>
      </c>
      <c r="Y1623">
        <v>0</v>
      </c>
      <c r="Z1623">
        <v>0</v>
      </c>
      <c r="AA1623" s="1" t="s">
        <v>3096</v>
      </c>
      <c r="AB1623">
        <v>0</v>
      </c>
      <c r="AC1623">
        <v>0</v>
      </c>
      <c r="AD1623">
        <v>0</v>
      </c>
      <c r="AE1623">
        <v>0</v>
      </c>
      <c r="AF1623" s="1" t="s">
        <v>3097</v>
      </c>
      <c r="AG1623" s="1" t="s">
        <v>3098</v>
      </c>
    </row>
    <row r="1624" spans="1:33" x14ac:dyDescent="0.35">
      <c r="A1624" s="1" t="s">
        <v>33</v>
      </c>
      <c r="B1624" s="2" t="s">
        <v>34</v>
      </c>
      <c r="C1624" s="2" t="s">
        <v>37</v>
      </c>
      <c r="D1624">
        <v>2227.9969999999998</v>
      </c>
      <c r="E1624">
        <v>4215.29</v>
      </c>
      <c r="F1624">
        <v>11.673000335693359</v>
      </c>
      <c r="G1624">
        <v>127</v>
      </c>
      <c r="H1624">
        <v>111</v>
      </c>
      <c r="I1624">
        <v>186</v>
      </c>
      <c r="J1624" s="1" t="s">
        <v>41</v>
      </c>
      <c r="K1624" s="1" t="s">
        <v>42</v>
      </c>
      <c r="L1624" s="2" t="s">
        <v>1658</v>
      </c>
      <c r="M1624">
        <v>63.190302159637213</v>
      </c>
      <c r="N1624">
        <v>14.657741691917181</v>
      </c>
      <c r="O1624">
        <v>364</v>
      </c>
      <c r="P1624">
        <v>12849.3701171875</v>
      </c>
      <c r="Q1624">
        <v>117</v>
      </c>
      <c r="R1624">
        <v>0.335999995470047</v>
      </c>
      <c r="S1624">
        <v>1.8919999599456787</v>
      </c>
      <c r="T1624" s="1" t="s">
        <v>3095</v>
      </c>
      <c r="U1624">
        <v>3474075110</v>
      </c>
      <c r="V1624">
        <v>4024</v>
      </c>
      <c r="W1624">
        <v>17</v>
      </c>
      <c r="X1624">
        <v>28</v>
      </c>
      <c r="Y1624">
        <v>0</v>
      </c>
      <c r="Z1624">
        <v>0</v>
      </c>
      <c r="AA1624" s="1" t="s">
        <v>3096</v>
      </c>
      <c r="AB1624">
        <v>0</v>
      </c>
      <c r="AC1624">
        <v>0</v>
      </c>
      <c r="AD1624">
        <v>0</v>
      </c>
      <c r="AE1624">
        <v>0</v>
      </c>
      <c r="AF1624" s="1" t="s">
        <v>3097</v>
      </c>
      <c r="AG1624" s="1" t="s">
        <v>3098</v>
      </c>
    </row>
    <row r="1625" spans="1:33" x14ac:dyDescent="0.35">
      <c r="A1625" s="1" t="s">
        <v>33</v>
      </c>
      <c r="B1625" s="2" t="s">
        <v>34</v>
      </c>
      <c r="C1625" s="2" t="s">
        <v>37</v>
      </c>
      <c r="D1625">
        <v>2227.9969999999998</v>
      </c>
      <c r="E1625">
        <v>4215.29</v>
      </c>
      <c r="F1625">
        <v>11.673000335693359</v>
      </c>
      <c r="G1625">
        <v>127</v>
      </c>
      <c r="H1625">
        <v>111</v>
      </c>
      <c r="I1625">
        <v>186</v>
      </c>
      <c r="J1625" s="1" t="s">
        <v>41</v>
      </c>
      <c r="K1625" s="1" t="s">
        <v>42</v>
      </c>
      <c r="L1625" s="2" t="s">
        <v>1659</v>
      </c>
      <c r="M1625">
        <v>63.190283132717013</v>
      </c>
      <c r="N1625">
        <v>14.657724173739552</v>
      </c>
      <c r="O1625">
        <v>364</v>
      </c>
      <c r="P1625">
        <v>12849.3701171875</v>
      </c>
      <c r="Q1625">
        <v>111</v>
      </c>
      <c r="R1625">
        <v>0</v>
      </c>
      <c r="S1625">
        <v>1.8919999599456787</v>
      </c>
      <c r="T1625" s="1" t="s">
        <v>3095</v>
      </c>
      <c r="U1625">
        <v>3474075110</v>
      </c>
      <c r="V1625">
        <v>4024</v>
      </c>
      <c r="W1625">
        <v>17</v>
      </c>
      <c r="X1625">
        <v>28</v>
      </c>
      <c r="Y1625">
        <v>0</v>
      </c>
      <c r="Z1625">
        <v>0</v>
      </c>
      <c r="AA1625" s="1" t="s">
        <v>3096</v>
      </c>
      <c r="AB1625">
        <v>0</v>
      </c>
      <c r="AC1625">
        <v>0</v>
      </c>
      <c r="AD1625">
        <v>0</v>
      </c>
      <c r="AE1625">
        <v>0</v>
      </c>
      <c r="AF1625" s="1" t="s">
        <v>3097</v>
      </c>
      <c r="AG1625" s="1" t="s">
        <v>3098</v>
      </c>
    </row>
    <row r="1626" spans="1:33" x14ac:dyDescent="0.35">
      <c r="A1626" s="1" t="s">
        <v>33</v>
      </c>
      <c r="B1626" s="2" t="s">
        <v>34</v>
      </c>
      <c r="C1626" s="2" t="s">
        <v>37</v>
      </c>
      <c r="D1626">
        <v>2227.9969999999998</v>
      </c>
      <c r="E1626">
        <v>4215.29</v>
      </c>
      <c r="F1626">
        <v>11.673000335693359</v>
      </c>
      <c r="G1626">
        <v>127</v>
      </c>
      <c r="H1626">
        <v>111</v>
      </c>
      <c r="I1626">
        <v>186</v>
      </c>
      <c r="J1626" s="1" t="s">
        <v>41</v>
      </c>
      <c r="K1626" s="1" t="s">
        <v>42</v>
      </c>
      <c r="L1626" s="2" t="s">
        <v>1660</v>
      </c>
      <c r="M1626">
        <v>63.19024633616209</v>
      </c>
      <c r="N1626">
        <v>14.657723922282457</v>
      </c>
      <c r="O1626">
        <v>364</v>
      </c>
      <c r="P1626">
        <v>12850.3203125</v>
      </c>
      <c r="Q1626">
        <v>110</v>
      </c>
      <c r="R1626">
        <v>0.38299998641014099</v>
      </c>
      <c r="S1626">
        <v>1.8919999599456787</v>
      </c>
      <c r="T1626" s="1" t="s">
        <v>3095</v>
      </c>
      <c r="U1626">
        <v>3474075110</v>
      </c>
      <c r="V1626">
        <v>4024</v>
      </c>
      <c r="W1626">
        <v>17</v>
      </c>
      <c r="X1626">
        <v>28</v>
      </c>
      <c r="Y1626">
        <v>0</v>
      </c>
      <c r="Z1626">
        <v>0</v>
      </c>
      <c r="AA1626" s="1" t="s">
        <v>3096</v>
      </c>
      <c r="AB1626">
        <v>0</v>
      </c>
      <c r="AC1626">
        <v>0</v>
      </c>
      <c r="AD1626">
        <v>0</v>
      </c>
      <c r="AE1626">
        <v>0</v>
      </c>
      <c r="AF1626" s="1" t="s">
        <v>3097</v>
      </c>
      <c r="AG1626" s="1" t="s">
        <v>3098</v>
      </c>
    </row>
    <row r="1627" spans="1:33" x14ac:dyDescent="0.35">
      <c r="A1627" s="1" t="s">
        <v>33</v>
      </c>
      <c r="B1627" s="2" t="s">
        <v>34</v>
      </c>
      <c r="C1627" s="2" t="s">
        <v>37</v>
      </c>
      <c r="D1627">
        <v>2227.9969999999998</v>
      </c>
      <c r="E1627">
        <v>4215.29</v>
      </c>
      <c r="F1627">
        <v>11.673000335693359</v>
      </c>
      <c r="G1627">
        <v>127</v>
      </c>
      <c r="H1627">
        <v>111</v>
      </c>
      <c r="I1627">
        <v>186</v>
      </c>
      <c r="J1627" s="1" t="s">
        <v>41</v>
      </c>
      <c r="K1627" s="1" t="s">
        <v>42</v>
      </c>
      <c r="L1627" s="2" t="s">
        <v>1661</v>
      </c>
      <c r="M1627">
        <v>63.190245078876615</v>
      </c>
      <c r="N1627">
        <v>14.657740434631705</v>
      </c>
      <c r="O1627">
        <v>363.79998779296875</v>
      </c>
      <c r="P1627">
        <v>12851.919921875</v>
      </c>
      <c r="Q1627">
        <v>105</v>
      </c>
      <c r="R1627">
        <v>0.3449999988079071</v>
      </c>
      <c r="S1627">
        <v>1.8919999599456787</v>
      </c>
      <c r="T1627" s="1" t="s">
        <v>3095</v>
      </c>
      <c r="U1627">
        <v>3474075110</v>
      </c>
      <c r="V1627">
        <v>4024</v>
      </c>
      <c r="W1627">
        <v>17</v>
      </c>
      <c r="X1627">
        <v>28</v>
      </c>
      <c r="Y1627">
        <v>0</v>
      </c>
      <c r="Z1627">
        <v>0</v>
      </c>
      <c r="AA1627" s="1" t="s">
        <v>3096</v>
      </c>
      <c r="AB1627">
        <v>0</v>
      </c>
      <c r="AC1627">
        <v>0</v>
      </c>
      <c r="AD1627">
        <v>0</v>
      </c>
      <c r="AE1627">
        <v>0</v>
      </c>
      <c r="AF1627" s="1" t="s">
        <v>3097</v>
      </c>
      <c r="AG1627" s="1" t="s">
        <v>3098</v>
      </c>
    </row>
    <row r="1628" spans="1:33" x14ac:dyDescent="0.35">
      <c r="A1628" s="1" t="s">
        <v>33</v>
      </c>
      <c r="B1628" s="2" t="s">
        <v>34</v>
      </c>
      <c r="C1628" s="2" t="s">
        <v>37</v>
      </c>
      <c r="D1628">
        <v>2227.9969999999998</v>
      </c>
      <c r="E1628">
        <v>4215.29</v>
      </c>
      <c r="F1628">
        <v>11.673000335693359</v>
      </c>
      <c r="G1628">
        <v>127</v>
      </c>
      <c r="H1628">
        <v>111</v>
      </c>
      <c r="I1628">
        <v>186</v>
      </c>
      <c r="J1628" s="1" t="s">
        <v>41</v>
      </c>
      <c r="K1628" s="1" t="s">
        <v>42</v>
      </c>
      <c r="L1628" s="2" t="s">
        <v>1662</v>
      </c>
      <c r="M1628">
        <v>63.190242061391473</v>
      </c>
      <c r="N1628">
        <v>14.657738674432039</v>
      </c>
      <c r="O1628">
        <v>363.79998779296875</v>
      </c>
      <c r="P1628">
        <v>12852.3701171875</v>
      </c>
      <c r="Q1628">
        <v>100</v>
      </c>
      <c r="R1628">
        <v>0.41999998688697815</v>
      </c>
      <c r="S1628">
        <v>1.8919999599456787</v>
      </c>
      <c r="T1628" s="1" t="s">
        <v>3095</v>
      </c>
      <c r="U1628">
        <v>3474075110</v>
      </c>
      <c r="V1628">
        <v>4024</v>
      </c>
      <c r="W1628">
        <v>17</v>
      </c>
      <c r="X1628">
        <v>28</v>
      </c>
      <c r="Y1628">
        <v>0</v>
      </c>
      <c r="Z1628">
        <v>0</v>
      </c>
      <c r="AA1628" s="1" t="s">
        <v>3096</v>
      </c>
      <c r="AB1628">
        <v>0</v>
      </c>
      <c r="AC1628">
        <v>0</v>
      </c>
      <c r="AD1628">
        <v>0</v>
      </c>
      <c r="AE1628">
        <v>0</v>
      </c>
      <c r="AF1628" s="1" t="s">
        <v>3097</v>
      </c>
      <c r="AG1628" s="1" t="s">
        <v>3098</v>
      </c>
    </row>
    <row r="1629" spans="1:33" x14ac:dyDescent="0.35">
      <c r="A1629" s="1" t="s">
        <v>33</v>
      </c>
      <c r="B1629" s="2" t="s">
        <v>34</v>
      </c>
      <c r="C1629" s="2" t="s">
        <v>37</v>
      </c>
      <c r="D1629">
        <v>2227.9969999999998</v>
      </c>
      <c r="E1629">
        <v>4215.29</v>
      </c>
      <c r="F1629">
        <v>11.673000335693359</v>
      </c>
      <c r="G1629">
        <v>127</v>
      </c>
      <c r="H1629">
        <v>111</v>
      </c>
      <c r="I1629">
        <v>186</v>
      </c>
      <c r="J1629" s="1" t="s">
        <v>41</v>
      </c>
      <c r="K1629" s="1" t="s">
        <v>42</v>
      </c>
      <c r="L1629" s="2" t="s">
        <v>1663</v>
      </c>
      <c r="M1629">
        <v>63.190240049734712</v>
      </c>
      <c r="N1629">
        <v>14.657740434631705</v>
      </c>
      <c r="O1629">
        <v>363.79998779296875</v>
      </c>
      <c r="P1629">
        <v>12852.4697265625</v>
      </c>
      <c r="Q1629">
        <v>98</v>
      </c>
      <c r="R1629">
        <v>0.46700000762939453</v>
      </c>
      <c r="S1629">
        <v>1.8919999599456787</v>
      </c>
      <c r="T1629" s="1" t="s">
        <v>3095</v>
      </c>
      <c r="U1629">
        <v>3474075110</v>
      </c>
      <c r="V1629">
        <v>4024</v>
      </c>
      <c r="W1629">
        <v>17</v>
      </c>
      <c r="X1629">
        <v>28</v>
      </c>
      <c r="Y1629">
        <v>0</v>
      </c>
      <c r="Z1629">
        <v>0</v>
      </c>
      <c r="AA1629" s="1" t="s">
        <v>3096</v>
      </c>
      <c r="AB1629">
        <v>0</v>
      </c>
      <c r="AC1629">
        <v>0</v>
      </c>
      <c r="AD1629">
        <v>0</v>
      </c>
      <c r="AE1629">
        <v>0</v>
      </c>
      <c r="AF1629" s="1" t="s">
        <v>3097</v>
      </c>
      <c r="AG1629" s="1" t="s">
        <v>3098</v>
      </c>
    </row>
    <row r="1630" spans="1:33" x14ac:dyDescent="0.35">
      <c r="A1630" s="1" t="s">
        <v>33</v>
      </c>
      <c r="B1630" s="2" t="s">
        <v>34</v>
      </c>
      <c r="C1630" s="2" t="s">
        <v>37</v>
      </c>
      <c r="D1630">
        <v>2227.9969999999998</v>
      </c>
      <c r="E1630">
        <v>4215.29</v>
      </c>
      <c r="F1630">
        <v>11.673000335693359</v>
      </c>
      <c r="G1630">
        <v>127</v>
      </c>
      <c r="H1630">
        <v>111</v>
      </c>
      <c r="I1630">
        <v>186</v>
      </c>
      <c r="J1630" s="1" t="s">
        <v>41</v>
      </c>
      <c r="K1630" s="1" t="s">
        <v>42</v>
      </c>
      <c r="L1630" s="2" t="s">
        <v>1664</v>
      </c>
      <c r="M1630">
        <v>63.190242312848568</v>
      </c>
      <c r="N1630">
        <v>14.657744457945228</v>
      </c>
      <c r="O1630">
        <v>363.79998779296875</v>
      </c>
      <c r="P1630">
        <v>12852.990234375</v>
      </c>
      <c r="Q1630">
        <v>101</v>
      </c>
      <c r="R1630">
        <v>0.48500001430511475</v>
      </c>
      <c r="S1630">
        <v>1.8919999599456787</v>
      </c>
      <c r="T1630" s="1" t="s">
        <v>3095</v>
      </c>
      <c r="U1630">
        <v>3474075110</v>
      </c>
      <c r="V1630">
        <v>4024</v>
      </c>
      <c r="W1630">
        <v>17</v>
      </c>
      <c r="X1630">
        <v>28</v>
      </c>
      <c r="Y1630">
        <v>0</v>
      </c>
      <c r="Z1630">
        <v>0</v>
      </c>
      <c r="AA1630" s="1" t="s">
        <v>3096</v>
      </c>
      <c r="AB1630">
        <v>0</v>
      </c>
      <c r="AC1630">
        <v>0</v>
      </c>
      <c r="AD1630">
        <v>0</v>
      </c>
      <c r="AE1630">
        <v>0</v>
      </c>
      <c r="AF1630" s="1" t="s">
        <v>3097</v>
      </c>
      <c r="AG1630" s="1" t="s">
        <v>3098</v>
      </c>
    </row>
    <row r="1631" spans="1:33" x14ac:dyDescent="0.35">
      <c r="A1631" s="1" t="s">
        <v>33</v>
      </c>
      <c r="B1631" s="2" t="s">
        <v>34</v>
      </c>
      <c r="C1631" s="2" t="s">
        <v>37</v>
      </c>
      <c r="D1631">
        <v>2227.9969999999998</v>
      </c>
      <c r="E1631">
        <v>4215.29</v>
      </c>
      <c r="F1631">
        <v>11.673000335693359</v>
      </c>
      <c r="G1631">
        <v>127</v>
      </c>
      <c r="H1631">
        <v>111</v>
      </c>
      <c r="I1631">
        <v>186</v>
      </c>
      <c r="J1631" s="1" t="s">
        <v>41</v>
      </c>
      <c r="K1631" s="1" t="s">
        <v>42</v>
      </c>
      <c r="L1631" s="2" t="s">
        <v>1665</v>
      </c>
      <c r="M1631">
        <v>63.190260082483292</v>
      </c>
      <c r="N1631">
        <v>14.657745882868767</v>
      </c>
      <c r="O1631">
        <v>363.79998779296875</v>
      </c>
      <c r="P1631">
        <v>12852.990234375</v>
      </c>
      <c r="Q1631">
        <v>104</v>
      </c>
      <c r="R1631">
        <v>0.29899999499320984</v>
      </c>
      <c r="S1631">
        <v>1.8919999599456787</v>
      </c>
      <c r="T1631" s="1" t="s">
        <v>3095</v>
      </c>
      <c r="U1631">
        <v>3474075110</v>
      </c>
      <c r="V1631">
        <v>4024</v>
      </c>
      <c r="W1631">
        <v>17</v>
      </c>
      <c r="X1631">
        <v>28</v>
      </c>
      <c r="Y1631">
        <v>0</v>
      </c>
      <c r="Z1631">
        <v>0</v>
      </c>
      <c r="AA1631" s="1" t="s">
        <v>3096</v>
      </c>
      <c r="AB1631">
        <v>0</v>
      </c>
      <c r="AC1631">
        <v>0</v>
      </c>
      <c r="AD1631">
        <v>0</v>
      </c>
      <c r="AE1631">
        <v>0</v>
      </c>
      <c r="AF1631" s="1" t="s">
        <v>3097</v>
      </c>
      <c r="AG1631" s="1" t="s">
        <v>3098</v>
      </c>
    </row>
    <row r="1632" spans="1:33" x14ac:dyDescent="0.35">
      <c r="A1632" s="1" t="s">
        <v>33</v>
      </c>
      <c r="B1632" s="2" t="s">
        <v>34</v>
      </c>
      <c r="C1632" s="2" t="s">
        <v>37</v>
      </c>
      <c r="D1632">
        <v>2227.9969999999998</v>
      </c>
      <c r="E1632">
        <v>4215.29</v>
      </c>
      <c r="F1632">
        <v>11.673000335693359</v>
      </c>
      <c r="G1632">
        <v>127</v>
      </c>
      <c r="H1632">
        <v>111</v>
      </c>
      <c r="I1632">
        <v>186</v>
      </c>
      <c r="J1632" s="1" t="s">
        <v>41</v>
      </c>
      <c r="K1632" s="1" t="s">
        <v>42</v>
      </c>
      <c r="L1632" s="2" t="s">
        <v>1666</v>
      </c>
      <c r="M1632">
        <v>63.190278941765428</v>
      </c>
      <c r="N1632">
        <v>14.657715456560254</v>
      </c>
      <c r="O1632">
        <v>363.79998779296875</v>
      </c>
      <c r="P1632">
        <v>12852.990234375</v>
      </c>
      <c r="Q1632">
        <v>103</v>
      </c>
      <c r="R1632">
        <v>0.37299999594688416</v>
      </c>
      <c r="S1632">
        <v>1.8919999599456787</v>
      </c>
      <c r="T1632" s="1" t="s">
        <v>3095</v>
      </c>
      <c r="U1632">
        <v>3474075110</v>
      </c>
      <c r="V1632">
        <v>4024</v>
      </c>
      <c r="W1632">
        <v>17</v>
      </c>
      <c r="X1632">
        <v>28</v>
      </c>
      <c r="Y1632">
        <v>0</v>
      </c>
      <c r="Z1632">
        <v>0</v>
      </c>
      <c r="AA1632" s="1" t="s">
        <v>3096</v>
      </c>
      <c r="AB1632">
        <v>0</v>
      </c>
      <c r="AC1632">
        <v>0</v>
      </c>
      <c r="AD1632">
        <v>0</v>
      </c>
      <c r="AE1632">
        <v>0</v>
      </c>
      <c r="AF1632" s="1" t="s">
        <v>3097</v>
      </c>
      <c r="AG1632" s="1" t="s">
        <v>3098</v>
      </c>
    </row>
    <row r="1633" spans="1:33" x14ac:dyDescent="0.35">
      <c r="A1633" s="1" t="s">
        <v>33</v>
      </c>
      <c r="B1633" s="2" t="s">
        <v>34</v>
      </c>
      <c r="C1633" s="2" t="s">
        <v>37</v>
      </c>
      <c r="D1633">
        <v>2227.9969999999998</v>
      </c>
      <c r="E1633">
        <v>4215.29</v>
      </c>
      <c r="F1633">
        <v>11.673000335693359</v>
      </c>
      <c r="G1633">
        <v>127</v>
      </c>
      <c r="H1633">
        <v>111</v>
      </c>
      <c r="I1633">
        <v>186</v>
      </c>
      <c r="J1633" s="1" t="s">
        <v>41</v>
      </c>
      <c r="K1633" s="1" t="s">
        <v>42</v>
      </c>
      <c r="L1633" s="2" t="s">
        <v>1667</v>
      </c>
      <c r="M1633">
        <v>63.190292436629534</v>
      </c>
      <c r="N1633">
        <v>14.65769911184907</v>
      </c>
      <c r="O1633">
        <v>363.60000610351563</v>
      </c>
      <c r="P1633">
        <v>12853.400390625</v>
      </c>
      <c r="Q1633">
        <v>102</v>
      </c>
      <c r="R1633">
        <v>0.37299999594688416</v>
      </c>
      <c r="S1633">
        <v>1.8919999599456787</v>
      </c>
      <c r="T1633" s="1" t="s">
        <v>3095</v>
      </c>
      <c r="U1633">
        <v>3474075110</v>
      </c>
      <c r="V1633">
        <v>4024</v>
      </c>
      <c r="W1633">
        <v>17</v>
      </c>
      <c r="X1633">
        <v>28</v>
      </c>
      <c r="Y1633">
        <v>0</v>
      </c>
      <c r="Z1633">
        <v>0</v>
      </c>
      <c r="AA1633" s="1" t="s">
        <v>3096</v>
      </c>
      <c r="AB1633">
        <v>0</v>
      </c>
      <c r="AC1633">
        <v>0</v>
      </c>
      <c r="AD1633">
        <v>0</v>
      </c>
      <c r="AE1633">
        <v>0</v>
      </c>
      <c r="AF1633" s="1" t="s">
        <v>3097</v>
      </c>
      <c r="AG1633" s="1" t="s">
        <v>3098</v>
      </c>
    </row>
    <row r="1634" spans="1:33" x14ac:dyDescent="0.35">
      <c r="A1634" s="1" t="s">
        <v>33</v>
      </c>
      <c r="B1634" s="2" t="s">
        <v>34</v>
      </c>
      <c r="C1634" s="2" t="s">
        <v>37</v>
      </c>
      <c r="D1634">
        <v>2227.9969999999998</v>
      </c>
      <c r="E1634">
        <v>4215.29</v>
      </c>
      <c r="F1634">
        <v>11.673000335693359</v>
      </c>
      <c r="G1634">
        <v>127</v>
      </c>
      <c r="H1634">
        <v>111</v>
      </c>
      <c r="I1634">
        <v>186</v>
      </c>
      <c r="J1634" s="1" t="s">
        <v>41</v>
      </c>
      <c r="K1634" s="1" t="s">
        <v>42</v>
      </c>
      <c r="L1634" s="2" t="s">
        <v>1668</v>
      </c>
      <c r="M1634">
        <v>63.190295621752739</v>
      </c>
      <c r="N1634">
        <v>14.657710092142224</v>
      </c>
      <c r="O1634">
        <v>363.60000610351563</v>
      </c>
      <c r="P1634">
        <v>12853.51953125</v>
      </c>
      <c r="Q1634">
        <v>100</v>
      </c>
      <c r="R1634">
        <v>0.53200000524520874</v>
      </c>
      <c r="S1634">
        <v>1.8919999599456787</v>
      </c>
      <c r="T1634" s="1" t="s">
        <v>3095</v>
      </c>
      <c r="U1634">
        <v>3474075110</v>
      </c>
      <c r="V1634">
        <v>4024</v>
      </c>
      <c r="W1634">
        <v>17</v>
      </c>
      <c r="X1634">
        <v>28</v>
      </c>
      <c r="Y1634">
        <v>0</v>
      </c>
      <c r="Z1634">
        <v>0</v>
      </c>
      <c r="AA1634" s="1" t="s">
        <v>3096</v>
      </c>
      <c r="AB1634">
        <v>0</v>
      </c>
      <c r="AC1634">
        <v>0</v>
      </c>
      <c r="AD1634">
        <v>0</v>
      </c>
      <c r="AE1634">
        <v>0</v>
      </c>
      <c r="AF1634" s="1" t="s">
        <v>3097</v>
      </c>
      <c r="AG1634" s="1" t="s">
        <v>3098</v>
      </c>
    </row>
    <row r="1635" spans="1:33" x14ac:dyDescent="0.35">
      <c r="A1635" s="1" t="s">
        <v>33</v>
      </c>
      <c r="B1635" s="2" t="s">
        <v>34</v>
      </c>
      <c r="C1635" s="2" t="s">
        <v>37</v>
      </c>
      <c r="D1635">
        <v>2227.9969999999998</v>
      </c>
      <c r="E1635">
        <v>4215.29</v>
      </c>
      <c r="F1635">
        <v>11.673000335693359</v>
      </c>
      <c r="G1635">
        <v>127</v>
      </c>
      <c r="H1635">
        <v>111</v>
      </c>
      <c r="I1635">
        <v>186</v>
      </c>
      <c r="J1635" s="1" t="s">
        <v>41</v>
      </c>
      <c r="K1635" s="1" t="s">
        <v>42</v>
      </c>
      <c r="L1635" s="2" t="s">
        <v>1669</v>
      </c>
      <c r="M1635">
        <v>63.190296459943056</v>
      </c>
      <c r="N1635">
        <v>14.657727777957916</v>
      </c>
      <c r="O1635">
        <v>363.60000610351563</v>
      </c>
      <c r="P1635">
        <v>12854.33984375</v>
      </c>
      <c r="Q1635">
        <v>101</v>
      </c>
      <c r="R1635">
        <v>0.24300000071525574</v>
      </c>
      <c r="S1635">
        <v>1.8919999599456787</v>
      </c>
      <c r="T1635" s="1" t="s">
        <v>3095</v>
      </c>
      <c r="U1635">
        <v>3474075110</v>
      </c>
      <c r="V1635">
        <v>4024</v>
      </c>
      <c r="W1635">
        <v>17</v>
      </c>
      <c r="X1635">
        <v>28</v>
      </c>
      <c r="Y1635">
        <v>0</v>
      </c>
      <c r="Z1635">
        <v>0</v>
      </c>
      <c r="AA1635" s="1" t="s">
        <v>3096</v>
      </c>
      <c r="AB1635">
        <v>0</v>
      </c>
      <c r="AC1635">
        <v>0</v>
      </c>
      <c r="AD1635">
        <v>0</v>
      </c>
      <c r="AE1635">
        <v>0</v>
      </c>
      <c r="AF1635" s="1" t="s">
        <v>3097</v>
      </c>
      <c r="AG1635" s="1" t="s">
        <v>3098</v>
      </c>
    </row>
    <row r="1636" spans="1:33" x14ac:dyDescent="0.35">
      <c r="A1636" s="1" t="s">
        <v>33</v>
      </c>
      <c r="B1636" s="2" t="s">
        <v>34</v>
      </c>
      <c r="C1636" s="2" t="s">
        <v>37</v>
      </c>
      <c r="D1636">
        <v>2227.9969999999998</v>
      </c>
      <c r="E1636">
        <v>4215.29</v>
      </c>
      <c r="F1636">
        <v>11.673000335693359</v>
      </c>
      <c r="G1636">
        <v>127</v>
      </c>
      <c r="H1636">
        <v>111</v>
      </c>
      <c r="I1636">
        <v>186</v>
      </c>
      <c r="J1636" s="1" t="s">
        <v>41</v>
      </c>
      <c r="K1636" s="1" t="s">
        <v>42</v>
      </c>
      <c r="L1636" s="2" t="s">
        <v>1670</v>
      </c>
      <c r="M1636">
        <v>63.190291179344058</v>
      </c>
      <c r="N1636">
        <v>14.657729286700487</v>
      </c>
      <c r="O1636">
        <v>363.60000610351563</v>
      </c>
      <c r="P1636">
        <v>12854.919921875</v>
      </c>
      <c r="Q1636">
        <v>101</v>
      </c>
      <c r="R1636">
        <v>0.335999995470047</v>
      </c>
      <c r="S1636">
        <v>1.8919999599456787</v>
      </c>
      <c r="T1636" s="1" t="s">
        <v>3095</v>
      </c>
      <c r="U1636">
        <v>3474075110</v>
      </c>
      <c r="V1636">
        <v>4024</v>
      </c>
      <c r="W1636">
        <v>17</v>
      </c>
      <c r="X1636">
        <v>28</v>
      </c>
      <c r="Y1636">
        <v>0</v>
      </c>
      <c r="Z1636">
        <v>0</v>
      </c>
      <c r="AA1636" s="1" t="s">
        <v>3096</v>
      </c>
      <c r="AB1636">
        <v>0</v>
      </c>
      <c r="AC1636">
        <v>0</v>
      </c>
      <c r="AD1636">
        <v>0</v>
      </c>
      <c r="AE1636">
        <v>0</v>
      </c>
      <c r="AF1636" s="1" t="s">
        <v>3097</v>
      </c>
      <c r="AG1636" s="1" t="s">
        <v>3098</v>
      </c>
    </row>
    <row r="1637" spans="1:33" x14ac:dyDescent="0.35">
      <c r="A1637" s="1" t="s">
        <v>33</v>
      </c>
      <c r="B1637" s="2" t="s">
        <v>34</v>
      </c>
      <c r="C1637" s="2" t="s">
        <v>37</v>
      </c>
      <c r="D1637">
        <v>2227.9969999999998</v>
      </c>
      <c r="E1637">
        <v>4215.29</v>
      </c>
      <c r="F1637">
        <v>11.673000335693359</v>
      </c>
      <c r="G1637">
        <v>127</v>
      </c>
      <c r="H1637">
        <v>111</v>
      </c>
      <c r="I1637">
        <v>186</v>
      </c>
      <c r="J1637" s="1" t="s">
        <v>41</v>
      </c>
      <c r="K1637" s="1" t="s">
        <v>42</v>
      </c>
      <c r="L1637" s="2" t="s">
        <v>1671</v>
      </c>
      <c r="M1637">
        <v>63.190283300355077</v>
      </c>
      <c r="N1637">
        <v>14.657726688310504</v>
      </c>
      <c r="O1637">
        <v>363.60000610351563</v>
      </c>
      <c r="P1637">
        <v>12855.759765625</v>
      </c>
      <c r="Q1637">
        <v>104</v>
      </c>
      <c r="R1637">
        <v>0</v>
      </c>
      <c r="S1637">
        <v>1.8919999599456787</v>
      </c>
      <c r="T1637" s="1" t="s">
        <v>3095</v>
      </c>
      <c r="U1637">
        <v>3474075110</v>
      </c>
      <c r="V1637">
        <v>4024</v>
      </c>
      <c r="W1637">
        <v>17</v>
      </c>
      <c r="X1637">
        <v>28</v>
      </c>
      <c r="Y1637">
        <v>0</v>
      </c>
      <c r="Z1637">
        <v>0</v>
      </c>
      <c r="AA1637" s="1" t="s">
        <v>3096</v>
      </c>
      <c r="AB1637">
        <v>0</v>
      </c>
      <c r="AC1637">
        <v>0</v>
      </c>
      <c r="AD1637">
        <v>0</v>
      </c>
      <c r="AE1637">
        <v>0</v>
      </c>
      <c r="AF1637" s="1" t="s">
        <v>3097</v>
      </c>
      <c r="AG1637" s="1" t="s">
        <v>3098</v>
      </c>
    </row>
    <row r="1638" spans="1:33" x14ac:dyDescent="0.35">
      <c r="A1638" s="1" t="s">
        <v>33</v>
      </c>
      <c r="B1638" s="2" t="s">
        <v>34</v>
      </c>
      <c r="C1638" s="2" t="s">
        <v>37</v>
      </c>
      <c r="D1638">
        <v>2227.9969999999998</v>
      </c>
      <c r="E1638">
        <v>4215.29</v>
      </c>
      <c r="F1638">
        <v>11.673000335693359</v>
      </c>
      <c r="G1638">
        <v>127</v>
      </c>
      <c r="H1638">
        <v>111</v>
      </c>
      <c r="I1638">
        <v>186</v>
      </c>
      <c r="J1638" s="1" t="s">
        <v>41</v>
      </c>
      <c r="K1638" s="1" t="s">
        <v>42</v>
      </c>
      <c r="L1638" s="2" t="s">
        <v>1672</v>
      </c>
      <c r="M1638">
        <v>63.19028589874506</v>
      </c>
      <c r="N1638">
        <v>14.65774311684072</v>
      </c>
      <c r="O1638">
        <v>363.60000610351563</v>
      </c>
      <c r="P1638">
        <v>12856.2802734375</v>
      </c>
      <c r="Q1638">
        <v>100</v>
      </c>
      <c r="R1638">
        <v>0.30799999833106995</v>
      </c>
      <c r="S1638">
        <v>1.8919999599456787</v>
      </c>
      <c r="T1638" s="1" t="s">
        <v>3095</v>
      </c>
      <c r="U1638">
        <v>3474075110</v>
      </c>
      <c r="V1638">
        <v>4024</v>
      </c>
      <c r="W1638">
        <v>17</v>
      </c>
      <c r="X1638">
        <v>28</v>
      </c>
      <c r="Y1638">
        <v>0</v>
      </c>
      <c r="Z1638">
        <v>0</v>
      </c>
      <c r="AA1638" s="1" t="s">
        <v>3096</v>
      </c>
      <c r="AB1638">
        <v>0</v>
      </c>
      <c r="AC1638">
        <v>0</v>
      </c>
      <c r="AD1638">
        <v>0</v>
      </c>
      <c r="AE1638">
        <v>0</v>
      </c>
      <c r="AF1638" s="1" t="s">
        <v>3097</v>
      </c>
      <c r="AG1638" s="1" t="s">
        <v>3098</v>
      </c>
    </row>
    <row r="1639" spans="1:33" x14ac:dyDescent="0.35">
      <c r="A1639" s="1" t="s">
        <v>33</v>
      </c>
      <c r="B1639" s="2" t="s">
        <v>34</v>
      </c>
      <c r="C1639" s="2" t="s">
        <v>37</v>
      </c>
      <c r="D1639">
        <v>2227.9969999999998</v>
      </c>
      <c r="E1639">
        <v>4215.29</v>
      </c>
      <c r="F1639">
        <v>11.673000335693359</v>
      </c>
      <c r="G1639">
        <v>127</v>
      </c>
      <c r="H1639">
        <v>111</v>
      </c>
      <c r="I1639">
        <v>186</v>
      </c>
      <c r="J1639" s="1" t="s">
        <v>41</v>
      </c>
      <c r="K1639" s="1" t="s">
        <v>42</v>
      </c>
      <c r="L1639" s="2" t="s">
        <v>1673</v>
      </c>
      <c r="M1639">
        <v>63.190288916230202</v>
      </c>
      <c r="N1639">
        <v>14.657761137932539</v>
      </c>
      <c r="O1639">
        <v>363.60000610351563</v>
      </c>
      <c r="P1639">
        <v>12857.41015625</v>
      </c>
      <c r="Q1639">
        <v>96</v>
      </c>
      <c r="R1639">
        <v>0.54100000858306885</v>
      </c>
      <c r="S1639">
        <v>1.8919999599456787</v>
      </c>
      <c r="T1639" s="1" t="s">
        <v>3095</v>
      </c>
      <c r="U1639">
        <v>3474075110</v>
      </c>
      <c r="V1639">
        <v>4024</v>
      </c>
      <c r="W1639">
        <v>17</v>
      </c>
      <c r="X1639">
        <v>28</v>
      </c>
      <c r="Y1639">
        <v>0</v>
      </c>
      <c r="Z1639">
        <v>0</v>
      </c>
      <c r="AA1639" s="1" t="s">
        <v>3096</v>
      </c>
      <c r="AB1639">
        <v>0</v>
      </c>
      <c r="AC1639">
        <v>0</v>
      </c>
      <c r="AD1639">
        <v>0</v>
      </c>
      <c r="AE1639">
        <v>0</v>
      </c>
      <c r="AF1639" s="1" t="s">
        <v>3097</v>
      </c>
      <c r="AG1639" s="1" t="s">
        <v>3098</v>
      </c>
    </row>
    <row r="1640" spans="1:33" x14ac:dyDescent="0.35">
      <c r="A1640" s="1" t="s">
        <v>33</v>
      </c>
      <c r="B1640" s="2" t="s">
        <v>34</v>
      </c>
      <c r="C1640" s="2" t="s">
        <v>37</v>
      </c>
      <c r="D1640">
        <v>2227.9969999999998</v>
      </c>
      <c r="E1640">
        <v>4215.29</v>
      </c>
      <c r="F1640">
        <v>11.673000335693359</v>
      </c>
      <c r="G1640">
        <v>127</v>
      </c>
      <c r="H1640">
        <v>111</v>
      </c>
      <c r="I1640">
        <v>186</v>
      </c>
      <c r="J1640" s="1" t="s">
        <v>41</v>
      </c>
      <c r="K1640" s="1" t="s">
        <v>42</v>
      </c>
      <c r="L1640" s="2" t="s">
        <v>1674</v>
      </c>
      <c r="M1640">
        <v>63.190293610095978</v>
      </c>
      <c r="N1640">
        <v>14.657770693302155</v>
      </c>
      <c r="O1640">
        <v>363.60000610351563</v>
      </c>
      <c r="P1640">
        <v>12858.3701171875</v>
      </c>
      <c r="Q1640">
        <v>94</v>
      </c>
      <c r="R1640">
        <v>0.54100000858306885</v>
      </c>
      <c r="S1640">
        <v>1.8919999599456787</v>
      </c>
      <c r="T1640" s="1" t="s">
        <v>3095</v>
      </c>
      <c r="U1640">
        <v>3474075110</v>
      </c>
      <c r="V1640">
        <v>4024</v>
      </c>
      <c r="W1640">
        <v>17</v>
      </c>
      <c r="X1640">
        <v>28</v>
      </c>
      <c r="Y1640">
        <v>0</v>
      </c>
      <c r="Z1640">
        <v>0</v>
      </c>
      <c r="AA1640" s="1" t="s">
        <v>3096</v>
      </c>
      <c r="AB1640">
        <v>0</v>
      </c>
      <c r="AC1640">
        <v>0</v>
      </c>
      <c r="AD1640">
        <v>0</v>
      </c>
      <c r="AE1640">
        <v>0</v>
      </c>
      <c r="AF1640" s="1" t="s">
        <v>3097</v>
      </c>
      <c r="AG1640" s="1" t="s">
        <v>3098</v>
      </c>
    </row>
    <row r="1641" spans="1:33" x14ac:dyDescent="0.35">
      <c r="A1641" s="1" t="s">
        <v>33</v>
      </c>
      <c r="B1641" s="2" t="s">
        <v>34</v>
      </c>
      <c r="C1641" s="2" t="s">
        <v>37</v>
      </c>
      <c r="D1641">
        <v>2227.9969999999998</v>
      </c>
      <c r="E1641">
        <v>4215.29</v>
      </c>
      <c r="F1641">
        <v>11.673000335693359</v>
      </c>
      <c r="G1641">
        <v>127</v>
      </c>
      <c r="H1641">
        <v>111</v>
      </c>
      <c r="I1641">
        <v>186</v>
      </c>
      <c r="J1641" s="1" t="s">
        <v>41</v>
      </c>
      <c r="K1641" s="1" t="s">
        <v>42</v>
      </c>
      <c r="L1641" s="2" t="s">
        <v>1675</v>
      </c>
      <c r="M1641">
        <v>63.190301321446896</v>
      </c>
      <c r="N1641">
        <v>14.657748062163591</v>
      </c>
      <c r="O1641">
        <v>363.60000610351563</v>
      </c>
      <c r="P1641">
        <v>12858.7001953125</v>
      </c>
      <c r="Q1641">
        <v>97</v>
      </c>
      <c r="R1641">
        <v>0.54100000858306885</v>
      </c>
      <c r="S1641">
        <v>1.8919999599456787</v>
      </c>
      <c r="T1641" s="1" t="s">
        <v>3095</v>
      </c>
      <c r="U1641">
        <v>3474075110</v>
      </c>
      <c r="V1641">
        <v>4024</v>
      </c>
      <c r="W1641">
        <v>17</v>
      </c>
      <c r="X1641">
        <v>28</v>
      </c>
      <c r="Y1641">
        <v>0</v>
      </c>
      <c r="Z1641">
        <v>0</v>
      </c>
      <c r="AA1641" s="1" t="s">
        <v>3096</v>
      </c>
      <c r="AB1641">
        <v>0</v>
      </c>
      <c r="AC1641">
        <v>0</v>
      </c>
      <c r="AD1641">
        <v>0</v>
      </c>
      <c r="AE1641">
        <v>0</v>
      </c>
      <c r="AF1641" s="1" t="s">
        <v>3097</v>
      </c>
      <c r="AG1641" s="1" t="s">
        <v>3098</v>
      </c>
    </row>
    <row r="1642" spans="1:33" x14ac:dyDescent="0.35">
      <c r="A1642" s="1" t="s">
        <v>33</v>
      </c>
      <c r="B1642" s="2" t="s">
        <v>34</v>
      </c>
      <c r="C1642" s="2" t="s">
        <v>37</v>
      </c>
      <c r="D1642">
        <v>2227.9969999999998</v>
      </c>
      <c r="E1642">
        <v>4215.29</v>
      </c>
      <c r="F1642">
        <v>11.673000335693359</v>
      </c>
      <c r="G1642">
        <v>127</v>
      </c>
      <c r="H1642">
        <v>111</v>
      </c>
      <c r="I1642">
        <v>186</v>
      </c>
      <c r="J1642" s="1" t="s">
        <v>41</v>
      </c>
      <c r="K1642" s="1" t="s">
        <v>42</v>
      </c>
      <c r="L1642" s="2" t="s">
        <v>1676</v>
      </c>
      <c r="M1642">
        <v>63.190295957028866</v>
      </c>
      <c r="N1642">
        <v>14.657729035243392</v>
      </c>
      <c r="O1642">
        <v>363.60000610351563</v>
      </c>
      <c r="P1642">
        <v>12859.1103515625</v>
      </c>
      <c r="Q1642">
        <v>99</v>
      </c>
      <c r="R1642">
        <v>0.335999995470047</v>
      </c>
      <c r="S1642">
        <v>1.8919999599456787</v>
      </c>
      <c r="T1642" s="1" t="s">
        <v>3095</v>
      </c>
      <c r="U1642">
        <v>3474075110</v>
      </c>
      <c r="V1642">
        <v>4024</v>
      </c>
      <c r="W1642">
        <v>17</v>
      </c>
      <c r="X1642">
        <v>28</v>
      </c>
      <c r="Y1642">
        <v>0</v>
      </c>
      <c r="Z1642">
        <v>0</v>
      </c>
      <c r="AA1642" s="1" t="s">
        <v>3096</v>
      </c>
      <c r="AB1642">
        <v>0</v>
      </c>
      <c r="AC1642">
        <v>0</v>
      </c>
      <c r="AD1642">
        <v>0</v>
      </c>
      <c r="AE1642">
        <v>0</v>
      </c>
      <c r="AF1642" s="1" t="s">
        <v>3097</v>
      </c>
      <c r="AG1642" s="1" t="s">
        <v>3098</v>
      </c>
    </row>
    <row r="1643" spans="1:33" x14ac:dyDescent="0.35">
      <c r="A1643" s="1" t="s">
        <v>33</v>
      </c>
      <c r="B1643" s="2" t="s">
        <v>34</v>
      </c>
      <c r="C1643" s="2" t="s">
        <v>37</v>
      </c>
      <c r="D1643">
        <v>2227.9969999999998</v>
      </c>
      <c r="E1643">
        <v>4215.29</v>
      </c>
      <c r="F1643">
        <v>11.673000335693359</v>
      </c>
      <c r="G1643">
        <v>127</v>
      </c>
      <c r="H1643">
        <v>111</v>
      </c>
      <c r="I1643">
        <v>186</v>
      </c>
      <c r="J1643" s="1" t="s">
        <v>41</v>
      </c>
      <c r="K1643" s="1" t="s">
        <v>42</v>
      </c>
      <c r="L1643" s="2" t="s">
        <v>1677</v>
      </c>
      <c r="M1643">
        <v>63.190291682258248</v>
      </c>
      <c r="N1643">
        <v>14.657738590613008</v>
      </c>
      <c r="O1643">
        <v>363.60000610351563</v>
      </c>
      <c r="P1643">
        <v>12860.3203125</v>
      </c>
      <c r="Q1643">
        <v>102</v>
      </c>
      <c r="R1643">
        <v>0</v>
      </c>
      <c r="S1643">
        <v>1.8919999599456787</v>
      </c>
      <c r="T1643" s="1" t="s">
        <v>3095</v>
      </c>
      <c r="U1643">
        <v>3474075110</v>
      </c>
      <c r="V1643">
        <v>4024</v>
      </c>
      <c r="W1643">
        <v>17</v>
      </c>
      <c r="X1643">
        <v>28</v>
      </c>
      <c r="Y1643">
        <v>0</v>
      </c>
      <c r="Z1643">
        <v>0</v>
      </c>
      <c r="AA1643" s="1" t="s">
        <v>3096</v>
      </c>
      <c r="AB1643">
        <v>0</v>
      </c>
      <c r="AC1643">
        <v>0</v>
      </c>
      <c r="AD1643">
        <v>0</v>
      </c>
      <c r="AE1643">
        <v>0</v>
      </c>
      <c r="AF1643" s="1" t="s">
        <v>3097</v>
      </c>
      <c r="AG1643" s="1" t="s">
        <v>3098</v>
      </c>
    </row>
    <row r="1644" spans="1:33" x14ac:dyDescent="0.35">
      <c r="A1644" s="1" t="s">
        <v>33</v>
      </c>
      <c r="B1644" s="2" t="s">
        <v>34</v>
      </c>
      <c r="C1644" s="2" t="s">
        <v>37</v>
      </c>
      <c r="D1644">
        <v>2227.9969999999998</v>
      </c>
      <c r="E1644">
        <v>4215.29</v>
      </c>
      <c r="F1644">
        <v>11.673000335693359</v>
      </c>
      <c r="G1644">
        <v>127</v>
      </c>
      <c r="H1644">
        <v>111</v>
      </c>
      <c r="I1644">
        <v>186</v>
      </c>
      <c r="J1644" s="1" t="s">
        <v>41</v>
      </c>
      <c r="K1644" s="1" t="s">
        <v>42</v>
      </c>
      <c r="L1644" s="2" t="s">
        <v>1678</v>
      </c>
      <c r="M1644">
        <v>63.190296711400151</v>
      </c>
      <c r="N1644">
        <v>14.657733896747231</v>
      </c>
      <c r="O1644">
        <v>363.60000610351563</v>
      </c>
      <c r="P1644">
        <v>12860.5595703125</v>
      </c>
      <c r="Q1644">
        <v>103</v>
      </c>
      <c r="R1644">
        <v>0.40099999308586121</v>
      </c>
      <c r="S1644">
        <v>1.8919999599456787</v>
      </c>
      <c r="T1644" s="1" t="s">
        <v>3095</v>
      </c>
      <c r="U1644">
        <v>3474075110</v>
      </c>
      <c r="V1644">
        <v>4024</v>
      </c>
      <c r="W1644">
        <v>17</v>
      </c>
      <c r="X1644">
        <v>28</v>
      </c>
      <c r="Y1644">
        <v>0</v>
      </c>
      <c r="Z1644">
        <v>0</v>
      </c>
      <c r="AA1644" s="1" t="s">
        <v>3096</v>
      </c>
      <c r="AB1644">
        <v>0</v>
      </c>
      <c r="AC1644">
        <v>0</v>
      </c>
      <c r="AD1644">
        <v>0</v>
      </c>
      <c r="AE1644">
        <v>0</v>
      </c>
      <c r="AF1644" s="1" t="s">
        <v>3097</v>
      </c>
      <c r="AG1644" s="1" t="s">
        <v>3098</v>
      </c>
    </row>
    <row r="1645" spans="1:33" x14ac:dyDescent="0.35">
      <c r="A1645" s="1" t="s">
        <v>33</v>
      </c>
      <c r="B1645" s="2" t="s">
        <v>34</v>
      </c>
      <c r="C1645" s="2" t="s">
        <v>37</v>
      </c>
      <c r="D1645">
        <v>2227.9969999999998</v>
      </c>
      <c r="E1645">
        <v>4215.29</v>
      </c>
      <c r="F1645">
        <v>11.673000335693359</v>
      </c>
      <c r="G1645">
        <v>127</v>
      </c>
      <c r="H1645">
        <v>111</v>
      </c>
      <c r="I1645">
        <v>186</v>
      </c>
      <c r="J1645" s="1" t="s">
        <v>41</v>
      </c>
      <c r="K1645" s="1" t="s">
        <v>42</v>
      </c>
      <c r="L1645" s="2" t="s">
        <v>1679</v>
      </c>
      <c r="M1645">
        <v>63.190290592610836</v>
      </c>
      <c r="N1645">
        <v>14.657714953646064</v>
      </c>
      <c r="O1645">
        <v>363.60000610351563</v>
      </c>
      <c r="P1645">
        <v>12860.8095703125</v>
      </c>
      <c r="Q1645">
        <v>100</v>
      </c>
      <c r="R1645">
        <v>0.22400000691413879</v>
      </c>
      <c r="S1645">
        <v>1.8919999599456787</v>
      </c>
      <c r="T1645" s="1" t="s">
        <v>3095</v>
      </c>
      <c r="U1645">
        <v>3474075110</v>
      </c>
      <c r="V1645">
        <v>4024</v>
      </c>
      <c r="W1645">
        <v>17</v>
      </c>
      <c r="X1645">
        <v>28</v>
      </c>
      <c r="Y1645">
        <v>0</v>
      </c>
      <c r="Z1645">
        <v>0</v>
      </c>
      <c r="AA1645" s="1" t="s">
        <v>3096</v>
      </c>
      <c r="AB1645">
        <v>0</v>
      </c>
      <c r="AC1645">
        <v>0</v>
      </c>
      <c r="AD1645">
        <v>0</v>
      </c>
      <c r="AE1645">
        <v>0</v>
      </c>
      <c r="AF1645" s="1" t="s">
        <v>3097</v>
      </c>
      <c r="AG1645" s="1" t="s">
        <v>3098</v>
      </c>
    </row>
    <row r="1646" spans="1:33" x14ac:dyDescent="0.35">
      <c r="A1646" s="1" t="s">
        <v>33</v>
      </c>
      <c r="B1646" s="2" t="s">
        <v>34</v>
      </c>
      <c r="C1646" s="2" t="s">
        <v>37</v>
      </c>
      <c r="D1646">
        <v>2227.9969999999998</v>
      </c>
      <c r="E1646">
        <v>4215.29</v>
      </c>
      <c r="F1646">
        <v>11.673000335693359</v>
      </c>
      <c r="G1646">
        <v>127</v>
      </c>
      <c r="H1646">
        <v>111</v>
      </c>
      <c r="I1646">
        <v>186</v>
      </c>
      <c r="J1646" s="1" t="s">
        <v>41</v>
      </c>
      <c r="K1646" s="1" t="s">
        <v>42</v>
      </c>
      <c r="L1646" s="2" t="s">
        <v>1680</v>
      </c>
      <c r="M1646">
        <v>63.190273577347398</v>
      </c>
      <c r="N1646">
        <v>14.657724592834711</v>
      </c>
      <c r="O1646">
        <v>363.60000610351563</v>
      </c>
      <c r="P1646">
        <v>12861.1298828125</v>
      </c>
      <c r="Q1646">
        <v>100</v>
      </c>
      <c r="R1646">
        <v>0.29899999499320984</v>
      </c>
      <c r="S1646">
        <v>1.8919999599456787</v>
      </c>
      <c r="T1646" s="1" t="s">
        <v>3095</v>
      </c>
      <c r="U1646">
        <v>3474075110</v>
      </c>
      <c r="V1646">
        <v>4024</v>
      </c>
      <c r="W1646">
        <v>17</v>
      </c>
      <c r="X1646">
        <v>28</v>
      </c>
      <c r="Y1646">
        <v>0</v>
      </c>
      <c r="Z1646">
        <v>0</v>
      </c>
      <c r="AA1646" s="1" t="s">
        <v>3096</v>
      </c>
      <c r="AB1646">
        <v>0</v>
      </c>
      <c r="AC1646">
        <v>0</v>
      </c>
      <c r="AD1646">
        <v>0</v>
      </c>
      <c r="AE1646">
        <v>0</v>
      </c>
      <c r="AF1646" s="1" t="s">
        <v>3097</v>
      </c>
      <c r="AG1646" s="1" t="s">
        <v>3098</v>
      </c>
    </row>
    <row r="1647" spans="1:33" x14ac:dyDescent="0.35">
      <c r="A1647" s="1" t="s">
        <v>33</v>
      </c>
      <c r="B1647" s="2" t="s">
        <v>34</v>
      </c>
      <c r="C1647" s="2" t="s">
        <v>37</v>
      </c>
      <c r="D1647">
        <v>2227.9969999999998</v>
      </c>
      <c r="E1647">
        <v>4215.29</v>
      </c>
      <c r="F1647">
        <v>11.673000335693359</v>
      </c>
      <c r="G1647">
        <v>127</v>
      </c>
      <c r="H1647">
        <v>111</v>
      </c>
      <c r="I1647">
        <v>186</v>
      </c>
      <c r="J1647" s="1" t="s">
        <v>41</v>
      </c>
      <c r="K1647" s="1" t="s">
        <v>42</v>
      </c>
      <c r="L1647" s="2" t="s">
        <v>1681</v>
      </c>
      <c r="M1647">
        <v>63.190256813541055</v>
      </c>
      <c r="N1647">
        <v>14.657718054950237</v>
      </c>
      <c r="O1647">
        <v>363.60000610351563</v>
      </c>
      <c r="P1647">
        <v>12861.1298828125</v>
      </c>
      <c r="Q1647">
        <v>98</v>
      </c>
      <c r="R1647">
        <v>0</v>
      </c>
      <c r="S1647">
        <v>1.8919999599456787</v>
      </c>
      <c r="T1647" s="1" t="s">
        <v>3095</v>
      </c>
      <c r="U1647">
        <v>3474075110</v>
      </c>
      <c r="V1647">
        <v>4024</v>
      </c>
      <c r="W1647">
        <v>17</v>
      </c>
      <c r="X1647">
        <v>28</v>
      </c>
      <c r="Y1647">
        <v>0</v>
      </c>
      <c r="Z1647">
        <v>0</v>
      </c>
      <c r="AA1647" s="1" t="s">
        <v>3096</v>
      </c>
      <c r="AB1647">
        <v>0</v>
      </c>
      <c r="AC1647">
        <v>0</v>
      </c>
      <c r="AD1647">
        <v>0</v>
      </c>
      <c r="AE1647">
        <v>0</v>
      </c>
      <c r="AF1647" s="1" t="s">
        <v>3097</v>
      </c>
      <c r="AG1647" s="1" t="s">
        <v>3098</v>
      </c>
    </row>
    <row r="1648" spans="1:33" x14ac:dyDescent="0.35">
      <c r="A1648" s="1" t="s">
        <v>33</v>
      </c>
      <c r="B1648" s="2" t="s">
        <v>34</v>
      </c>
      <c r="C1648" s="2" t="s">
        <v>37</v>
      </c>
      <c r="D1648">
        <v>2227.9969999999998</v>
      </c>
      <c r="E1648">
        <v>4215.29</v>
      </c>
      <c r="F1648">
        <v>11.673000335693359</v>
      </c>
      <c r="G1648">
        <v>127</v>
      </c>
      <c r="H1648">
        <v>111</v>
      </c>
      <c r="I1648">
        <v>186</v>
      </c>
      <c r="J1648" s="1" t="s">
        <v>41</v>
      </c>
      <c r="K1648" s="1" t="s">
        <v>42</v>
      </c>
      <c r="L1648" s="2" t="s">
        <v>1682</v>
      </c>
      <c r="M1648">
        <v>63.190255891531706</v>
      </c>
      <c r="N1648">
        <v>14.65769617818296</v>
      </c>
      <c r="O1648">
        <v>363.60000610351563</v>
      </c>
      <c r="P1648">
        <v>12861.1298828125</v>
      </c>
      <c r="Q1648">
        <v>98</v>
      </c>
      <c r="R1648">
        <v>0</v>
      </c>
      <c r="S1648">
        <v>1.8919999599456787</v>
      </c>
      <c r="T1648" s="1" t="s">
        <v>3095</v>
      </c>
      <c r="U1648">
        <v>3474075110</v>
      </c>
      <c r="V1648">
        <v>4024</v>
      </c>
      <c r="W1648">
        <v>17</v>
      </c>
      <c r="X1648">
        <v>28</v>
      </c>
      <c r="Y1648">
        <v>0</v>
      </c>
      <c r="Z1648">
        <v>0</v>
      </c>
      <c r="AA1648" s="1" t="s">
        <v>3096</v>
      </c>
      <c r="AB1648">
        <v>0</v>
      </c>
      <c r="AC1648">
        <v>0</v>
      </c>
      <c r="AD1648">
        <v>0</v>
      </c>
      <c r="AE1648">
        <v>0</v>
      </c>
      <c r="AF1648" s="1" t="s">
        <v>3097</v>
      </c>
      <c r="AG1648" s="1" t="s">
        <v>3098</v>
      </c>
    </row>
    <row r="1649" spans="1:33" x14ac:dyDescent="0.35">
      <c r="A1649" s="1" t="s">
        <v>33</v>
      </c>
      <c r="B1649" s="2" t="s">
        <v>34</v>
      </c>
      <c r="C1649" s="2" t="s">
        <v>37</v>
      </c>
      <c r="D1649">
        <v>2227.9969999999998</v>
      </c>
      <c r="E1649">
        <v>4215.29</v>
      </c>
      <c r="F1649">
        <v>11.673000335693359</v>
      </c>
      <c r="G1649">
        <v>127</v>
      </c>
      <c r="H1649">
        <v>111</v>
      </c>
      <c r="I1649">
        <v>186</v>
      </c>
      <c r="J1649" s="1" t="s">
        <v>41</v>
      </c>
      <c r="K1649" s="1" t="s">
        <v>42</v>
      </c>
      <c r="L1649" s="2" t="s">
        <v>1683</v>
      </c>
      <c r="M1649">
        <v>63.190273409709334</v>
      </c>
      <c r="N1649">
        <v>14.657708834856749</v>
      </c>
      <c r="O1649">
        <v>363.60000610351563</v>
      </c>
      <c r="P1649">
        <v>12862.669921875</v>
      </c>
      <c r="Q1649">
        <v>101</v>
      </c>
      <c r="R1649">
        <v>0.30799999833106995</v>
      </c>
      <c r="S1649">
        <v>1.8919999599456787</v>
      </c>
      <c r="T1649" s="1" t="s">
        <v>3095</v>
      </c>
      <c r="U1649">
        <v>3474075110</v>
      </c>
      <c r="V1649">
        <v>4024</v>
      </c>
      <c r="W1649">
        <v>17</v>
      </c>
      <c r="X1649">
        <v>28</v>
      </c>
      <c r="Y1649">
        <v>0</v>
      </c>
      <c r="Z1649">
        <v>0</v>
      </c>
      <c r="AA1649" s="1" t="s">
        <v>3096</v>
      </c>
      <c r="AB1649">
        <v>0</v>
      </c>
      <c r="AC1649">
        <v>0</v>
      </c>
      <c r="AD1649">
        <v>0</v>
      </c>
      <c r="AE1649">
        <v>0</v>
      </c>
      <c r="AF1649" s="1" t="s">
        <v>3097</v>
      </c>
      <c r="AG1649" s="1" t="s">
        <v>3098</v>
      </c>
    </row>
    <row r="1650" spans="1:33" x14ac:dyDescent="0.35">
      <c r="A1650" s="1" t="s">
        <v>33</v>
      </c>
      <c r="B1650" s="2" t="s">
        <v>34</v>
      </c>
      <c r="C1650" s="2" t="s">
        <v>37</v>
      </c>
      <c r="D1650">
        <v>2227.9969999999998</v>
      </c>
      <c r="E1650">
        <v>4215.29</v>
      </c>
      <c r="F1650">
        <v>11.673000335693359</v>
      </c>
      <c r="G1650">
        <v>127</v>
      </c>
      <c r="H1650">
        <v>111</v>
      </c>
      <c r="I1650">
        <v>186</v>
      </c>
      <c r="J1650" s="1" t="s">
        <v>41</v>
      </c>
      <c r="K1650" s="1" t="s">
        <v>42</v>
      </c>
      <c r="L1650" s="2" t="s">
        <v>1684</v>
      </c>
      <c r="M1650">
        <v>63.190272906795144</v>
      </c>
      <c r="N1650">
        <v>14.657701123505831</v>
      </c>
      <c r="O1650">
        <v>363.60000610351563</v>
      </c>
      <c r="P1650">
        <v>12863.5498046875</v>
      </c>
      <c r="Q1650">
        <v>103</v>
      </c>
      <c r="R1650">
        <v>0.5130000114440918</v>
      </c>
      <c r="S1650">
        <v>1.8919999599456787</v>
      </c>
      <c r="T1650" s="1" t="s">
        <v>3095</v>
      </c>
      <c r="U1650">
        <v>3474075110</v>
      </c>
      <c r="V1650">
        <v>4024</v>
      </c>
      <c r="W1650">
        <v>17</v>
      </c>
      <c r="X1650">
        <v>28</v>
      </c>
      <c r="Y1650">
        <v>0</v>
      </c>
      <c r="Z1650">
        <v>0</v>
      </c>
      <c r="AA1650" s="1" t="s">
        <v>3096</v>
      </c>
      <c r="AB1650">
        <v>0</v>
      </c>
      <c r="AC1650">
        <v>0</v>
      </c>
      <c r="AD1650">
        <v>0</v>
      </c>
      <c r="AE1650">
        <v>0</v>
      </c>
      <c r="AF1650" s="1" t="s">
        <v>3097</v>
      </c>
      <c r="AG1650" s="1" t="s">
        <v>3098</v>
      </c>
    </row>
    <row r="1651" spans="1:33" x14ac:dyDescent="0.35">
      <c r="A1651" s="1" t="s">
        <v>33</v>
      </c>
      <c r="B1651" s="2" t="s">
        <v>34</v>
      </c>
      <c r="C1651" s="2" t="s">
        <v>37</v>
      </c>
      <c r="D1651">
        <v>2227.9969999999998</v>
      </c>
      <c r="E1651">
        <v>4215.29</v>
      </c>
      <c r="F1651">
        <v>11.673000335693359</v>
      </c>
      <c r="G1651">
        <v>127</v>
      </c>
      <c r="H1651">
        <v>111</v>
      </c>
      <c r="I1651">
        <v>186</v>
      </c>
      <c r="J1651" s="1" t="s">
        <v>41</v>
      </c>
      <c r="K1651" s="1" t="s">
        <v>42</v>
      </c>
      <c r="L1651" s="2" t="s">
        <v>1685</v>
      </c>
      <c r="M1651">
        <v>63.19027760066092</v>
      </c>
      <c r="N1651">
        <v>14.657689556479454</v>
      </c>
      <c r="O1651">
        <v>363.60000610351563</v>
      </c>
      <c r="P1651">
        <v>12864.240234375</v>
      </c>
      <c r="Q1651">
        <v>106</v>
      </c>
      <c r="R1651">
        <v>0.22400000691413879</v>
      </c>
      <c r="S1651">
        <v>1.8919999599456787</v>
      </c>
      <c r="T1651" s="1" t="s">
        <v>3095</v>
      </c>
      <c r="U1651">
        <v>3474075110</v>
      </c>
      <c r="V1651">
        <v>4024</v>
      </c>
      <c r="W1651">
        <v>17</v>
      </c>
      <c r="X1651">
        <v>28</v>
      </c>
      <c r="Y1651">
        <v>0</v>
      </c>
      <c r="Z1651">
        <v>0</v>
      </c>
      <c r="AA1651" s="1" t="s">
        <v>3096</v>
      </c>
      <c r="AB1651">
        <v>0</v>
      </c>
      <c r="AC1651">
        <v>0</v>
      </c>
      <c r="AD1651">
        <v>0</v>
      </c>
      <c r="AE1651">
        <v>0</v>
      </c>
      <c r="AF1651" s="1" t="s">
        <v>3097</v>
      </c>
      <c r="AG1651" s="1" t="s">
        <v>3098</v>
      </c>
    </row>
    <row r="1652" spans="1:33" x14ac:dyDescent="0.35">
      <c r="A1652" s="1" t="s">
        <v>33</v>
      </c>
      <c r="B1652" s="2" t="s">
        <v>34</v>
      </c>
      <c r="C1652" s="2" t="s">
        <v>37</v>
      </c>
      <c r="D1652">
        <v>2227.9969999999998</v>
      </c>
      <c r="E1652">
        <v>4215.29</v>
      </c>
      <c r="F1652">
        <v>11.673000335693359</v>
      </c>
      <c r="G1652">
        <v>127</v>
      </c>
      <c r="H1652">
        <v>111</v>
      </c>
      <c r="I1652">
        <v>186</v>
      </c>
      <c r="J1652" s="1" t="s">
        <v>41</v>
      </c>
      <c r="K1652" s="1" t="s">
        <v>42</v>
      </c>
      <c r="L1652" s="2" t="s">
        <v>1686</v>
      </c>
      <c r="M1652">
        <v>63.190272152423859</v>
      </c>
      <c r="N1652">
        <v>14.657696094363928</v>
      </c>
      <c r="O1652">
        <v>363.60000610351563</v>
      </c>
      <c r="P1652">
        <v>12864.58984375</v>
      </c>
      <c r="Q1652">
        <v>106</v>
      </c>
      <c r="R1652">
        <v>0</v>
      </c>
      <c r="S1652">
        <v>1.8919999599456787</v>
      </c>
      <c r="T1652" s="1" t="s">
        <v>3095</v>
      </c>
      <c r="U1652">
        <v>3474075110</v>
      </c>
      <c r="V1652">
        <v>4024</v>
      </c>
      <c r="W1652">
        <v>17</v>
      </c>
      <c r="X1652">
        <v>28</v>
      </c>
      <c r="Y1652">
        <v>0</v>
      </c>
      <c r="Z1652">
        <v>0</v>
      </c>
      <c r="AA1652" s="1" t="s">
        <v>3096</v>
      </c>
      <c r="AB1652">
        <v>0</v>
      </c>
      <c r="AC1652">
        <v>0</v>
      </c>
      <c r="AD1652">
        <v>0</v>
      </c>
      <c r="AE1652">
        <v>0</v>
      </c>
      <c r="AF1652" s="1" t="s">
        <v>3097</v>
      </c>
      <c r="AG1652" s="1" t="s">
        <v>3098</v>
      </c>
    </row>
    <row r="1653" spans="1:33" x14ac:dyDescent="0.35">
      <c r="A1653" s="1" t="s">
        <v>33</v>
      </c>
      <c r="B1653" s="2" t="s">
        <v>34</v>
      </c>
      <c r="C1653" s="2" t="s">
        <v>37</v>
      </c>
      <c r="D1653">
        <v>2227.9969999999998</v>
      </c>
      <c r="E1653">
        <v>4215.29</v>
      </c>
      <c r="F1653">
        <v>11.673000335693359</v>
      </c>
      <c r="G1653">
        <v>127</v>
      </c>
      <c r="H1653">
        <v>111</v>
      </c>
      <c r="I1653">
        <v>186</v>
      </c>
      <c r="J1653" s="1" t="s">
        <v>41</v>
      </c>
      <c r="K1653" s="1" t="s">
        <v>42</v>
      </c>
      <c r="L1653" s="2" t="s">
        <v>1687</v>
      </c>
      <c r="M1653">
        <v>63.190288580954075</v>
      </c>
      <c r="N1653">
        <v>14.657685030251741</v>
      </c>
      <c r="O1653">
        <v>363.60000610351563</v>
      </c>
      <c r="P1653">
        <v>12865.33984375</v>
      </c>
      <c r="Q1653">
        <v>104</v>
      </c>
      <c r="R1653">
        <v>0.26100000739097595</v>
      </c>
      <c r="S1653">
        <v>1.8919999599456787</v>
      </c>
      <c r="T1653" s="1" t="s">
        <v>3095</v>
      </c>
      <c r="U1653">
        <v>3474075110</v>
      </c>
      <c r="V1653">
        <v>4024</v>
      </c>
      <c r="W1653">
        <v>17</v>
      </c>
      <c r="X1653">
        <v>28</v>
      </c>
      <c r="Y1653">
        <v>0</v>
      </c>
      <c r="Z1653">
        <v>0</v>
      </c>
      <c r="AA1653" s="1" t="s">
        <v>3096</v>
      </c>
      <c r="AB1653">
        <v>0</v>
      </c>
      <c r="AC1653">
        <v>0</v>
      </c>
      <c r="AD1653">
        <v>0</v>
      </c>
      <c r="AE1653">
        <v>0</v>
      </c>
      <c r="AF1653" s="1" t="s">
        <v>3097</v>
      </c>
      <c r="AG1653" s="1" t="s">
        <v>3098</v>
      </c>
    </row>
    <row r="1654" spans="1:33" x14ac:dyDescent="0.35">
      <c r="A1654" s="1" t="s">
        <v>33</v>
      </c>
      <c r="B1654" s="2" t="s">
        <v>34</v>
      </c>
      <c r="C1654" s="2" t="s">
        <v>37</v>
      </c>
      <c r="D1654">
        <v>2227.9969999999998</v>
      </c>
      <c r="E1654">
        <v>4215.29</v>
      </c>
      <c r="F1654">
        <v>11.673000335693359</v>
      </c>
      <c r="G1654">
        <v>127</v>
      </c>
      <c r="H1654">
        <v>111</v>
      </c>
      <c r="I1654">
        <v>186</v>
      </c>
      <c r="J1654" s="1" t="s">
        <v>41</v>
      </c>
      <c r="K1654" s="1" t="s">
        <v>42</v>
      </c>
      <c r="L1654" s="2" t="s">
        <v>1688</v>
      </c>
      <c r="M1654">
        <v>63.190286653116345</v>
      </c>
      <c r="N1654">
        <v>14.657678827643394</v>
      </c>
      <c r="O1654">
        <v>363.60000610351563</v>
      </c>
      <c r="P1654">
        <v>12865.349609375</v>
      </c>
      <c r="Q1654">
        <v>103</v>
      </c>
      <c r="R1654">
        <v>0.26100000739097595</v>
      </c>
      <c r="S1654">
        <v>1.8919999599456787</v>
      </c>
      <c r="T1654" s="1" t="s">
        <v>3095</v>
      </c>
      <c r="U1654">
        <v>3474075110</v>
      </c>
      <c r="V1654">
        <v>4024</v>
      </c>
      <c r="W1654">
        <v>17</v>
      </c>
      <c r="X1654">
        <v>28</v>
      </c>
      <c r="Y1654">
        <v>0</v>
      </c>
      <c r="Z1654">
        <v>0</v>
      </c>
      <c r="AA1654" s="1" t="s">
        <v>3096</v>
      </c>
      <c r="AB1654">
        <v>0</v>
      </c>
      <c r="AC1654">
        <v>0</v>
      </c>
      <c r="AD1654">
        <v>0</v>
      </c>
      <c r="AE1654">
        <v>0</v>
      </c>
      <c r="AF1654" s="1" t="s">
        <v>3097</v>
      </c>
      <c r="AG1654" s="1" t="s">
        <v>3098</v>
      </c>
    </row>
    <row r="1655" spans="1:33" x14ac:dyDescent="0.35">
      <c r="A1655" s="1" t="s">
        <v>33</v>
      </c>
      <c r="B1655" s="2" t="s">
        <v>34</v>
      </c>
      <c r="C1655" s="2" t="s">
        <v>37</v>
      </c>
      <c r="D1655">
        <v>2227.9969999999998</v>
      </c>
      <c r="E1655">
        <v>4215.29</v>
      </c>
      <c r="F1655">
        <v>11.673000335693359</v>
      </c>
      <c r="G1655">
        <v>127</v>
      </c>
      <c r="H1655">
        <v>111</v>
      </c>
      <c r="I1655">
        <v>186</v>
      </c>
      <c r="J1655" s="1" t="s">
        <v>41</v>
      </c>
      <c r="K1655" s="1" t="s">
        <v>42</v>
      </c>
      <c r="L1655" s="2" t="s">
        <v>1689</v>
      </c>
      <c r="M1655">
        <v>63.190290005877614</v>
      </c>
      <c r="N1655">
        <v>14.657707242295146</v>
      </c>
      <c r="O1655">
        <v>363.60000610351563</v>
      </c>
      <c r="P1655">
        <v>12867.3203125</v>
      </c>
      <c r="Q1655">
        <v>105</v>
      </c>
      <c r="R1655">
        <v>0</v>
      </c>
      <c r="S1655">
        <v>1.8919999599456787</v>
      </c>
      <c r="T1655" s="1" t="s">
        <v>3095</v>
      </c>
      <c r="U1655">
        <v>3474075110</v>
      </c>
      <c r="V1655">
        <v>4024</v>
      </c>
      <c r="W1655">
        <v>17</v>
      </c>
      <c r="X1655">
        <v>28</v>
      </c>
      <c r="Y1655">
        <v>0</v>
      </c>
      <c r="Z1655">
        <v>0</v>
      </c>
      <c r="AA1655" s="1" t="s">
        <v>3096</v>
      </c>
      <c r="AB1655">
        <v>0</v>
      </c>
      <c r="AC1655">
        <v>0</v>
      </c>
      <c r="AD1655">
        <v>0</v>
      </c>
      <c r="AE1655">
        <v>0</v>
      </c>
      <c r="AF1655" s="1" t="s">
        <v>3097</v>
      </c>
      <c r="AG1655" s="1" t="s">
        <v>3098</v>
      </c>
    </row>
    <row r="1656" spans="1:33" x14ac:dyDescent="0.35">
      <c r="A1656" s="1" t="s">
        <v>33</v>
      </c>
      <c r="B1656" s="2" t="s">
        <v>34</v>
      </c>
      <c r="C1656" s="2" t="s">
        <v>37</v>
      </c>
      <c r="D1656">
        <v>2227.9969999999998</v>
      </c>
      <c r="E1656">
        <v>4215.29</v>
      </c>
      <c r="F1656">
        <v>11.673000335693359</v>
      </c>
      <c r="G1656">
        <v>127</v>
      </c>
      <c r="H1656">
        <v>111</v>
      </c>
      <c r="I1656">
        <v>186</v>
      </c>
      <c r="J1656" s="1" t="s">
        <v>41</v>
      </c>
      <c r="K1656" s="1" t="s">
        <v>42</v>
      </c>
      <c r="L1656" s="2" t="s">
        <v>1690</v>
      </c>
      <c r="M1656">
        <v>63.190286653116345</v>
      </c>
      <c r="N1656">
        <v>14.657708499580622</v>
      </c>
      <c r="O1656">
        <v>363.60000610351563</v>
      </c>
      <c r="P1656">
        <v>12867.5498046875</v>
      </c>
      <c r="Q1656">
        <v>102</v>
      </c>
      <c r="R1656">
        <v>0.24300000071525574</v>
      </c>
      <c r="S1656">
        <v>1.8919999599456787</v>
      </c>
      <c r="T1656" s="1" t="s">
        <v>3095</v>
      </c>
      <c r="U1656">
        <v>3474075110</v>
      </c>
      <c r="V1656">
        <v>4024</v>
      </c>
      <c r="W1656">
        <v>17</v>
      </c>
      <c r="X1656">
        <v>28</v>
      </c>
      <c r="Y1656">
        <v>0</v>
      </c>
      <c r="Z1656">
        <v>0</v>
      </c>
      <c r="AA1656" s="1" t="s">
        <v>3096</v>
      </c>
      <c r="AB1656">
        <v>0</v>
      </c>
      <c r="AC1656">
        <v>0</v>
      </c>
      <c r="AD1656">
        <v>0</v>
      </c>
      <c r="AE1656">
        <v>0</v>
      </c>
      <c r="AF1656" s="1" t="s">
        <v>3097</v>
      </c>
      <c r="AG1656" s="1" t="s">
        <v>3098</v>
      </c>
    </row>
    <row r="1657" spans="1:33" x14ac:dyDescent="0.35">
      <c r="A1657" s="1" t="s">
        <v>33</v>
      </c>
      <c r="B1657" s="2" t="s">
        <v>34</v>
      </c>
      <c r="C1657" s="2" t="s">
        <v>37</v>
      </c>
      <c r="D1657">
        <v>2227.9969999999998</v>
      </c>
      <c r="E1657">
        <v>4215.29</v>
      </c>
      <c r="F1657">
        <v>11.673000335693359</v>
      </c>
      <c r="G1657">
        <v>127</v>
      </c>
      <c r="H1657">
        <v>111</v>
      </c>
      <c r="I1657">
        <v>186</v>
      </c>
      <c r="J1657" s="1" t="s">
        <v>41</v>
      </c>
      <c r="K1657" s="1" t="s">
        <v>42</v>
      </c>
      <c r="L1657" s="2" t="s">
        <v>1691</v>
      </c>
      <c r="M1657">
        <v>63.190288245677948</v>
      </c>
      <c r="N1657">
        <v>14.657706739380956</v>
      </c>
      <c r="O1657">
        <v>363.60000610351563</v>
      </c>
      <c r="P1657">
        <v>12868.580078125</v>
      </c>
      <c r="Q1657">
        <v>103</v>
      </c>
      <c r="R1657">
        <v>0</v>
      </c>
      <c r="S1657">
        <v>1.8919999599456787</v>
      </c>
      <c r="T1657" s="1" t="s">
        <v>3095</v>
      </c>
      <c r="U1657">
        <v>3474075110</v>
      </c>
      <c r="V1657">
        <v>4024</v>
      </c>
      <c r="W1657">
        <v>17</v>
      </c>
      <c r="X1657">
        <v>28</v>
      </c>
      <c r="Y1657">
        <v>0</v>
      </c>
      <c r="Z1657">
        <v>0</v>
      </c>
      <c r="AA1657" s="1" t="s">
        <v>3096</v>
      </c>
      <c r="AB1657">
        <v>0</v>
      </c>
      <c r="AC1657">
        <v>0</v>
      </c>
      <c r="AD1657">
        <v>0</v>
      </c>
      <c r="AE1657">
        <v>0</v>
      </c>
      <c r="AF1657" s="1" t="s">
        <v>3097</v>
      </c>
      <c r="AG1657" s="1" t="s">
        <v>3098</v>
      </c>
    </row>
    <row r="1658" spans="1:33" x14ac:dyDescent="0.35">
      <c r="A1658" s="1" t="s">
        <v>33</v>
      </c>
      <c r="B1658" s="2" t="s">
        <v>34</v>
      </c>
      <c r="C1658" s="2" t="s">
        <v>37</v>
      </c>
      <c r="D1658">
        <v>2227.9969999999998</v>
      </c>
      <c r="E1658">
        <v>4215.29</v>
      </c>
      <c r="F1658">
        <v>11.673000335693359</v>
      </c>
      <c r="G1658">
        <v>127</v>
      </c>
      <c r="H1658">
        <v>111</v>
      </c>
      <c r="I1658">
        <v>186</v>
      </c>
      <c r="J1658" s="1" t="s">
        <v>41</v>
      </c>
      <c r="K1658" s="1" t="s">
        <v>42</v>
      </c>
      <c r="L1658" s="2" t="s">
        <v>1692</v>
      </c>
      <c r="M1658">
        <v>63.19028883241117</v>
      </c>
      <c r="N1658">
        <v>14.657705733552575</v>
      </c>
      <c r="O1658">
        <v>363.60000610351563</v>
      </c>
      <c r="P1658">
        <v>12868.650390625</v>
      </c>
      <c r="Q1658">
        <v>105</v>
      </c>
      <c r="R1658">
        <v>0.2800000011920929</v>
      </c>
      <c r="S1658">
        <v>1.8919999599456787</v>
      </c>
      <c r="T1658" s="1" t="s">
        <v>3095</v>
      </c>
      <c r="U1658">
        <v>3474075110</v>
      </c>
      <c r="V1658">
        <v>4024</v>
      </c>
      <c r="W1658">
        <v>17</v>
      </c>
      <c r="X1658">
        <v>28</v>
      </c>
      <c r="Y1658">
        <v>0</v>
      </c>
      <c r="Z1658">
        <v>0</v>
      </c>
      <c r="AA1658" s="1" t="s">
        <v>3096</v>
      </c>
      <c r="AB1658">
        <v>0</v>
      </c>
      <c r="AC1658">
        <v>0</v>
      </c>
      <c r="AD1658">
        <v>0</v>
      </c>
      <c r="AE1658">
        <v>0</v>
      </c>
      <c r="AF1658" s="1" t="s">
        <v>3097</v>
      </c>
      <c r="AG1658" s="1" t="s">
        <v>3098</v>
      </c>
    </row>
    <row r="1659" spans="1:33" x14ac:dyDescent="0.35">
      <c r="A1659" s="1" t="s">
        <v>33</v>
      </c>
      <c r="B1659" s="2" t="s">
        <v>34</v>
      </c>
      <c r="C1659" s="2" t="s">
        <v>37</v>
      </c>
      <c r="D1659">
        <v>2227.9969999999998</v>
      </c>
      <c r="E1659">
        <v>4215.29</v>
      </c>
      <c r="F1659">
        <v>11.673000335693359</v>
      </c>
      <c r="G1659">
        <v>127</v>
      </c>
      <c r="H1659">
        <v>111</v>
      </c>
      <c r="I1659">
        <v>186</v>
      </c>
      <c r="J1659" s="1" t="s">
        <v>41</v>
      </c>
      <c r="K1659" s="1" t="s">
        <v>42</v>
      </c>
      <c r="L1659" s="2" t="s">
        <v>1693</v>
      </c>
      <c r="M1659">
        <v>63.190294364467263</v>
      </c>
      <c r="N1659">
        <v>14.657718474045396</v>
      </c>
      <c r="O1659">
        <v>363.60000610351563</v>
      </c>
      <c r="P1659">
        <v>12869.01953125</v>
      </c>
      <c r="Q1659">
        <v>102</v>
      </c>
      <c r="R1659">
        <v>0</v>
      </c>
      <c r="S1659">
        <v>1.8919999599456787</v>
      </c>
      <c r="T1659" s="1" t="s">
        <v>3095</v>
      </c>
      <c r="U1659">
        <v>3474075110</v>
      </c>
      <c r="V1659">
        <v>4024</v>
      </c>
      <c r="W1659">
        <v>17</v>
      </c>
      <c r="X1659">
        <v>28</v>
      </c>
      <c r="Y1659">
        <v>0</v>
      </c>
      <c r="Z1659">
        <v>0</v>
      </c>
      <c r="AA1659" s="1" t="s">
        <v>3096</v>
      </c>
      <c r="AB1659">
        <v>0</v>
      </c>
      <c r="AC1659">
        <v>0</v>
      </c>
      <c r="AD1659">
        <v>0</v>
      </c>
      <c r="AE1659">
        <v>0</v>
      </c>
      <c r="AF1659" s="1" t="s">
        <v>3097</v>
      </c>
      <c r="AG1659" s="1" t="s">
        <v>3098</v>
      </c>
    </row>
    <row r="1660" spans="1:33" x14ac:dyDescent="0.35">
      <c r="A1660" s="1" t="s">
        <v>33</v>
      </c>
      <c r="B1660" s="2" t="s">
        <v>34</v>
      </c>
      <c r="C1660" s="2" t="s">
        <v>37</v>
      </c>
      <c r="D1660">
        <v>2227.9969999999998</v>
      </c>
      <c r="E1660">
        <v>4215.29</v>
      </c>
      <c r="F1660">
        <v>11.673000335693359</v>
      </c>
      <c r="G1660">
        <v>127</v>
      </c>
      <c r="H1660">
        <v>111</v>
      </c>
      <c r="I1660">
        <v>186</v>
      </c>
      <c r="J1660" s="1" t="s">
        <v>41</v>
      </c>
      <c r="K1660" s="1" t="s">
        <v>42</v>
      </c>
      <c r="L1660" s="2" t="s">
        <v>1694</v>
      </c>
      <c r="M1660">
        <v>63.190290341153741</v>
      </c>
      <c r="N1660">
        <v>14.657698860391974</v>
      </c>
      <c r="O1660">
        <v>363.60000610351563</v>
      </c>
      <c r="P1660">
        <v>12869.83984375</v>
      </c>
      <c r="Q1660">
        <v>107</v>
      </c>
      <c r="R1660">
        <v>0</v>
      </c>
      <c r="S1660">
        <v>1.8919999599456787</v>
      </c>
      <c r="T1660" s="1" t="s">
        <v>3095</v>
      </c>
      <c r="U1660">
        <v>3474075110</v>
      </c>
      <c r="V1660">
        <v>4024</v>
      </c>
      <c r="W1660">
        <v>17</v>
      </c>
      <c r="X1660">
        <v>28</v>
      </c>
      <c r="Y1660">
        <v>0</v>
      </c>
      <c r="Z1660">
        <v>0</v>
      </c>
      <c r="AA1660" s="1" t="s">
        <v>3096</v>
      </c>
      <c r="AB1660">
        <v>0</v>
      </c>
      <c r="AC1660">
        <v>0</v>
      </c>
      <c r="AD1660">
        <v>0</v>
      </c>
      <c r="AE1660">
        <v>0</v>
      </c>
      <c r="AF1660" s="1" t="s">
        <v>3097</v>
      </c>
      <c r="AG1660" s="1" t="s">
        <v>3098</v>
      </c>
    </row>
    <row r="1661" spans="1:33" x14ac:dyDescent="0.35">
      <c r="A1661" s="1" t="s">
        <v>33</v>
      </c>
      <c r="B1661" s="2" t="s">
        <v>34</v>
      </c>
      <c r="C1661" s="2" t="s">
        <v>37</v>
      </c>
      <c r="D1661">
        <v>2227.9969999999998</v>
      </c>
      <c r="E1661">
        <v>4215.29</v>
      </c>
      <c r="F1661">
        <v>11.673000335693359</v>
      </c>
      <c r="G1661">
        <v>127</v>
      </c>
      <c r="H1661">
        <v>111</v>
      </c>
      <c r="I1661">
        <v>186</v>
      </c>
      <c r="J1661" s="1" t="s">
        <v>41</v>
      </c>
      <c r="K1661" s="1" t="s">
        <v>42</v>
      </c>
      <c r="L1661" s="2" t="s">
        <v>1695</v>
      </c>
      <c r="M1661">
        <v>63.190292771905661</v>
      </c>
      <c r="N1661">
        <v>14.65769961476326</v>
      </c>
      <c r="O1661">
        <v>363.60000610351563</v>
      </c>
      <c r="P1661">
        <v>12869.83984375</v>
      </c>
      <c r="Q1661">
        <v>108</v>
      </c>
      <c r="R1661">
        <v>0.35499998927116394</v>
      </c>
      <c r="S1661">
        <v>1.8919999599456787</v>
      </c>
      <c r="T1661" s="1" t="s">
        <v>3095</v>
      </c>
      <c r="U1661">
        <v>3474075110</v>
      </c>
      <c r="V1661">
        <v>4024</v>
      </c>
      <c r="W1661">
        <v>17</v>
      </c>
      <c r="X1661">
        <v>28</v>
      </c>
      <c r="Y1661">
        <v>0</v>
      </c>
      <c r="Z1661">
        <v>0</v>
      </c>
      <c r="AA1661" s="1" t="s">
        <v>3096</v>
      </c>
      <c r="AB1661">
        <v>0</v>
      </c>
      <c r="AC1661">
        <v>0</v>
      </c>
      <c r="AD1661">
        <v>0</v>
      </c>
      <c r="AE1661">
        <v>0</v>
      </c>
      <c r="AF1661" s="1" t="s">
        <v>3097</v>
      </c>
      <c r="AG1661" s="1" t="s">
        <v>3098</v>
      </c>
    </row>
    <row r="1662" spans="1:33" x14ac:dyDescent="0.35">
      <c r="A1662" s="1" t="s">
        <v>33</v>
      </c>
      <c r="B1662" s="2" t="s">
        <v>34</v>
      </c>
      <c r="C1662" s="2" t="s">
        <v>37</v>
      </c>
      <c r="D1662">
        <v>2227.9969999999998</v>
      </c>
      <c r="E1662">
        <v>4215.29</v>
      </c>
      <c r="F1662">
        <v>11.673000335693359</v>
      </c>
      <c r="G1662">
        <v>127</v>
      </c>
      <c r="H1662">
        <v>111</v>
      </c>
      <c r="I1662">
        <v>186</v>
      </c>
      <c r="J1662" s="1" t="s">
        <v>41</v>
      </c>
      <c r="K1662" s="1" t="s">
        <v>42</v>
      </c>
      <c r="L1662" s="2" t="s">
        <v>1696</v>
      </c>
      <c r="M1662">
        <v>63.190284641459584</v>
      </c>
      <c r="N1662">
        <v>14.657689556479454</v>
      </c>
      <c r="O1662">
        <v>363.60000610351563</v>
      </c>
      <c r="P1662">
        <v>12870.2099609375</v>
      </c>
      <c r="Q1662">
        <v>105</v>
      </c>
      <c r="R1662">
        <v>0.44800001382827759</v>
      </c>
      <c r="S1662">
        <v>1.8919999599456787</v>
      </c>
      <c r="T1662" s="1" t="s">
        <v>3095</v>
      </c>
      <c r="U1662">
        <v>3474075110</v>
      </c>
      <c r="V1662">
        <v>4024</v>
      </c>
      <c r="W1662">
        <v>17</v>
      </c>
      <c r="X1662">
        <v>28</v>
      </c>
      <c r="Y1662">
        <v>0</v>
      </c>
      <c r="Z1662">
        <v>0</v>
      </c>
      <c r="AA1662" s="1" t="s">
        <v>3096</v>
      </c>
      <c r="AB1662">
        <v>0</v>
      </c>
      <c r="AC1662">
        <v>0</v>
      </c>
      <c r="AD1662">
        <v>0</v>
      </c>
      <c r="AE1662">
        <v>0</v>
      </c>
      <c r="AF1662" s="1" t="s">
        <v>3097</v>
      </c>
      <c r="AG1662" s="1" t="s">
        <v>3098</v>
      </c>
    </row>
    <row r="1663" spans="1:33" x14ac:dyDescent="0.35">
      <c r="A1663" s="1" t="s">
        <v>33</v>
      </c>
      <c r="B1663" s="2" t="s">
        <v>34</v>
      </c>
      <c r="C1663" s="2" t="s">
        <v>37</v>
      </c>
      <c r="D1663">
        <v>2227.9969999999998</v>
      </c>
      <c r="E1663">
        <v>4215.29</v>
      </c>
      <c r="F1663">
        <v>11.673000335693359</v>
      </c>
      <c r="G1663">
        <v>127</v>
      </c>
      <c r="H1663">
        <v>111</v>
      </c>
      <c r="I1663">
        <v>186</v>
      </c>
      <c r="J1663" s="1" t="s">
        <v>41</v>
      </c>
      <c r="K1663" s="1" t="s">
        <v>42</v>
      </c>
      <c r="L1663" s="2" t="s">
        <v>1697</v>
      </c>
      <c r="M1663">
        <v>63.190291430801153</v>
      </c>
      <c r="N1663">
        <v>14.657713863998652</v>
      </c>
      <c r="O1663">
        <v>363.60000610351563</v>
      </c>
      <c r="P1663">
        <v>12870.2099609375</v>
      </c>
      <c r="Q1663">
        <v>107</v>
      </c>
      <c r="R1663">
        <v>0</v>
      </c>
      <c r="S1663">
        <v>1.8919999599456787</v>
      </c>
      <c r="T1663" s="1" t="s">
        <v>3095</v>
      </c>
      <c r="U1663">
        <v>3474075110</v>
      </c>
      <c r="V1663">
        <v>4024</v>
      </c>
      <c r="W1663">
        <v>17</v>
      </c>
      <c r="X1663">
        <v>28</v>
      </c>
      <c r="Y1663">
        <v>0</v>
      </c>
      <c r="Z1663">
        <v>0</v>
      </c>
      <c r="AA1663" s="1" t="s">
        <v>3096</v>
      </c>
      <c r="AB1663">
        <v>0</v>
      </c>
      <c r="AC1663">
        <v>0</v>
      </c>
      <c r="AD1663">
        <v>0</v>
      </c>
      <c r="AE1663">
        <v>0</v>
      </c>
      <c r="AF1663" s="1" t="s">
        <v>3097</v>
      </c>
      <c r="AG1663" s="1" t="s">
        <v>3098</v>
      </c>
    </row>
    <row r="1664" spans="1:33" x14ac:dyDescent="0.35">
      <c r="A1664" s="1" t="s">
        <v>33</v>
      </c>
      <c r="B1664" s="2" t="s">
        <v>34</v>
      </c>
      <c r="C1664" s="2" t="s">
        <v>37</v>
      </c>
      <c r="D1664">
        <v>2227.9969999999998</v>
      </c>
      <c r="E1664">
        <v>4215.29</v>
      </c>
      <c r="F1664">
        <v>11.673000335693359</v>
      </c>
      <c r="G1664">
        <v>127</v>
      </c>
      <c r="H1664">
        <v>111</v>
      </c>
      <c r="I1664">
        <v>186</v>
      </c>
      <c r="J1664" s="1" t="s">
        <v>41</v>
      </c>
      <c r="K1664" s="1" t="s">
        <v>42</v>
      </c>
      <c r="L1664" s="2" t="s">
        <v>1698</v>
      </c>
      <c r="M1664">
        <v>63.190287156030536</v>
      </c>
      <c r="N1664">
        <v>14.657716127112508</v>
      </c>
      <c r="O1664">
        <v>363.60000610351563</v>
      </c>
      <c r="P1664">
        <v>12870.5703125</v>
      </c>
      <c r="Q1664">
        <v>111</v>
      </c>
      <c r="R1664">
        <v>0</v>
      </c>
      <c r="S1664">
        <v>1.8919999599456787</v>
      </c>
      <c r="T1664" s="1" t="s">
        <v>3095</v>
      </c>
      <c r="U1664">
        <v>3474075110</v>
      </c>
      <c r="V1664">
        <v>4024</v>
      </c>
      <c r="W1664">
        <v>17</v>
      </c>
      <c r="X1664">
        <v>28</v>
      </c>
      <c r="Y1664">
        <v>0</v>
      </c>
      <c r="Z1664">
        <v>0</v>
      </c>
      <c r="AA1664" s="1" t="s">
        <v>3096</v>
      </c>
      <c r="AB1664">
        <v>0</v>
      </c>
      <c r="AC1664">
        <v>0</v>
      </c>
      <c r="AD1664">
        <v>0</v>
      </c>
      <c r="AE1664">
        <v>0</v>
      </c>
      <c r="AF1664" s="1" t="s">
        <v>3097</v>
      </c>
      <c r="AG1664" s="1" t="s">
        <v>3098</v>
      </c>
    </row>
    <row r="1665" spans="1:33" x14ac:dyDescent="0.35">
      <c r="A1665" s="1" t="s">
        <v>33</v>
      </c>
      <c r="B1665" s="2" t="s">
        <v>34</v>
      </c>
      <c r="C1665" s="2" t="s">
        <v>37</v>
      </c>
      <c r="D1665">
        <v>2227.9969999999998</v>
      </c>
      <c r="E1665">
        <v>4215.29</v>
      </c>
      <c r="F1665">
        <v>11.673000335693359</v>
      </c>
      <c r="G1665">
        <v>127</v>
      </c>
      <c r="H1665">
        <v>111</v>
      </c>
      <c r="I1665">
        <v>186</v>
      </c>
      <c r="J1665" s="1" t="s">
        <v>41</v>
      </c>
      <c r="K1665" s="1" t="s">
        <v>42</v>
      </c>
      <c r="L1665" s="2" t="s">
        <v>1699</v>
      </c>
      <c r="M1665">
        <v>63.190279779955745</v>
      </c>
      <c r="N1665">
        <v>14.657722413539886</v>
      </c>
      <c r="O1665">
        <v>363.60000610351563</v>
      </c>
      <c r="P1665">
        <v>12871.73046875</v>
      </c>
      <c r="Q1665">
        <v>108</v>
      </c>
      <c r="R1665">
        <v>0.289000004529953</v>
      </c>
      <c r="S1665">
        <v>1.8919999599456787</v>
      </c>
      <c r="T1665" s="1" t="s">
        <v>3095</v>
      </c>
      <c r="U1665">
        <v>3474075110</v>
      </c>
      <c r="V1665">
        <v>4024</v>
      </c>
      <c r="W1665">
        <v>17</v>
      </c>
      <c r="X1665">
        <v>28</v>
      </c>
      <c r="Y1665">
        <v>0</v>
      </c>
      <c r="Z1665">
        <v>0</v>
      </c>
      <c r="AA1665" s="1" t="s">
        <v>3096</v>
      </c>
      <c r="AB1665">
        <v>0</v>
      </c>
      <c r="AC1665">
        <v>0</v>
      </c>
      <c r="AD1665">
        <v>0</v>
      </c>
      <c r="AE1665">
        <v>0</v>
      </c>
      <c r="AF1665" s="1" t="s">
        <v>3097</v>
      </c>
      <c r="AG1665" s="1" t="s">
        <v>3098</v>
      </c>
    </row>
    <row r="1666" spans="1:33" x14ac:dyDescent="0.35">
      <c r="A1666" s="1" t="s">
        <v>33</v>
      </c>
      <c r="B1666" s="2" t="s">
        <v>34</v>
      </c>
      <c r="C1666" s="2" t="s">
        <v>37</v>
      </c>
      <c r="D1666">
        <v>2227.9969999999998</v>
      </c>
      <c r="E1666">
        <v>4215.29</v>
      </c>
      <c r="F1666">
        <v>11.673000335693359</v>
      </c>
      <c r="G1666">
        <v>127</v>
      </c>
      <c r="H1666">
        <v>111</v>
      </c>
      <c r="I1666">
        <v>186</v>
      </c>
      <c r="J1666" s="1" t="s">
        <v>41</v>
      </c>
      <c r="K1666" s="1" t="s">
        <v>42</v>
      </c>
      <c r="L1666" s="2" t="s">
        <v>1700</v>
      </c>
      <c r="M1666">
        <v>63.190269637852907</v>
      </c>
      <c r="N1666">
        <v>14.657690729945898</v>
      </c>
      <c r="O1666">
        <v>363.60000610351563</v>
      </c>
      <c r="P1666">
        <v>12874.0595703125</v>
      </c>
      <c r="Q1666">
        <v>106</v>
      </c>
      <c r="R1666">
        <v>1.1480000019073486</v>
      </c>
      <c r="S1666">
        <v>1.8919999599456787</v>
      </c>
      <c r="T1666" s="1" t="s">
        <v>3095</v>
      </c>
      <c r="U1666">
        <v>3474075110</v>
      </c>
      <c r="V1666">
        <v>4024</v>
      </c>
      <c r="W1666">
        <v>17</v>
      </c>
      <c r="X1666">
        <v>28</v>
      </c>
      <c r="Y1666">
        <v>0</v>
      </c>
      <c r="Z1666">
        <v>0</v>
      </c>
      <c r="AA1666" s="1" t="s">
        <v>3096</v>
      </c>
      <c r="AB1666">
        <v>0</v>
      </c>
      <c r="AC1666">
        <v>0</v>
      </c>
      <c r="AD1666">
        <v>0</v>
      </c>
      <c r="AE1666">
        <v>0</v>
      </c>
      <c r="AF1666" s="1" t="s">
        <v>3097</v>
      </c>
      <c r="AG1666" s="1" t="s">
        <v>3098</v>
      </c>
    </row>
    <row r="1667" spans="1:33" x14ac:dyDescent="0.35">
      <c r="A1667" s="1" t="s">
        <v>33</v>
      </c>
      <c r="B1667" s="2" t="s">
        <v>34</v>
      </c>
      <c r="C1667" s="2" t="s">
        <v>37</v>
      </c>
      <c r="D1667">
        <v>2227.9969999999998</v>
      </c>
      <c r="E1667">
        <v>4215.29</v>
      </c>
      <c r="F1667">
        <v>11.673000335693359</v>
      </c>
      <c r="G1667">
        <v>127</v>
      </c>
      <c r="H1667">
        <v>111</v>
      </c>
      <c r="I1667">
        <v>186</v>
      </c>
      <c r="J1667" s="1" t="s">
        <v>41</v>
      </c>
      <c r="K1667" s="1" t="s">
        <v>42</v>
      </c>
      <c r="L1667" s="2" t="s">
        <v>1701</v>
      </c>
      <c r="M1667">
        <v>63.190271062776446</v>
      </c>
      <c r="N1667">
        <v>14.657693915069103</v>
      </c>
      <c r="O1667">
        <v>363.60000610351563</v>
      </c>
      <c r="P1667">
        <v>12874.580078125</v>
      </c>
      <c r="Q1667">
        <v>109</v>
      </c>
      <c r="R1667">
        <v>0.31700000166893005</v>
      </c>
      <c r="S1667">
        <v>1.8919999599456787</v>
      </c>
      <c r="T1667" s="1" t="s">
        <v>3095</v>
      </c>
      <c r="U1667">
        <v>3474075110</v>
      </c>
      <c r="V1667">
        <v>4024</v>
      </c>
      <c r="W1667">
        <v>17</v>
      </c>
      <c r="X1667">
        <v>28</v>
      </c>
      <c r="Y1667">
        <v>0</v>
      </c>
      <c r="Z1667">
        <v>0</v>
      </c>
      <c r="AA1667" s="1" t="s">
        <v>3096</v>
      </c>
      <c r="AB1667">
        <v>0</v>
      </c>
      <c r="AC1667">
        <v>0</v>
      </c>
      <c r="AD1667">
        <v>0</v>
      </c>
      <c r="AE1667">
        <v>0</v>
      </c>
      <c r="AF1667" s="1" t="s">
        <v>3097</v>
      </c>
      <c r="AG1667" s="1" t="s">
        <v>3098</v>
      </c>
    </row>
    <row r="1668" spans="1:33" x14ac:dyDescent="0.35">
      <c r="A1668" s="1" t="s">
        <v>33</v>
      </c>
      <c r="B1668" s="2" t="s">
        <v>34</v>
      </c>
      <c r="C1668" s="2" t="s">
        <v>37</v>
      </c>
      <c r="D1668">
        <v>2227.9969999999998</v>
      </c>
      <c r="E1668">
        <v>4215.29</v>
      </c>
      <c r="F1668">
        <v>11.673000335693359</v>
      </c>
      <c r="G1668">
        <v>127</v>
      </c>
      <c r="H1668">
        <v>111</v>
      </c>
      <c r="I1668">
        <v>186</v>
      </c>
      <c r="J1668" s="1" t="s">
        <v>41</v>
      </c>
      <c r="K1668" s="1" t="s">
        <v>42</v>
      </c>
      <c r="L1668" s="2" t="s">
        <v>1702</v>
      </c>
      <c r="M1668">
        <v>63.190269470214844</v>
      </c>
      <c r="N1668">
        <v>14.657669942826033</v>
      </c>
      <c r="O1668">
        <v>363.60000610351563</v>
      </c>
      <c r="P1668">
        <v>12875.8896484375</v>
      </c>
      <c r="Q1668">
        <v>108</v>
      </c>
      <c r="R1668">
        <v>0</v>
      </c>
      <c r="S1668">
        <v>1.8919999599456787</v>
      </c>
      <c r="T1668" s="1" t="s">
        <v>3095</v>
      </c>
      <c r="U1668">
        <v>3474075110</v>
      </c>
      <c r="V1668">
        <v>4024</v>
      </c>
      <c r="W1668">
        <v>17</v>
      </c>
      <c r="X1668">
        <v>28</v>
      </c>
      <c r="Y1668">
        <v>0</v>
      </c>
      <c r="Z1668">
        <v>0</v>
      </c>
      <c r="AA1668" s="1" t="s">
        <v>3096</v>
      </c>
      <c r="AB1668">
        <v>0</v>
      </c>
      <c r="AC1668">
        <v>0</v>
      </c>
      <c r="AD1668">
        <v>0</v>
      </c>
      <c r="AE1668">
        <v>0</v>
      </c>
      <c r="AF1668" s="1" t="s">
        <v>3097</v>
      </c>
      <c r="AG1668" s="1" t="s">
        <v>3098</v>
      </c>
    </row>
    <row r="1669" spans="1:33" x14ac:dyDescent="0.35">
      <c r="A1669" s="1" t="s">
        <v>33</v>
      </c>
      <c r="B1669" s="2" t="s">
        <v>34</v>
      </c>
      <c r="C1669" s="2" t="s">
        <v>37</v>
      </c>
      <c r="D1669">
        <v>2227.9969999999998</v>
      </c>
      <c r="E1669">
        <v>4215.29</v>
      </c>
      <c r="F1669">
        <v>11.673000335693359</v>
      </c>
      <c r="G1669">
        <v>127</v>
      </c>
      <c r="H1669">
        <v>111</v>
      </c>
      <c r="I1669">
        <v>186</v>
      </c>
      <c r="J1669" s="1" t="s">
        <v>41</v>
      </c>
      <c r="K1669" s="1" t="s">
        <v>42</v>
      </c>
      <c r="L1669" s="2" t="s">
        <v>1703</v>
      </c>
      <c r="M1669">
        <v>63.190270643681288</v>
      </c>
      <c r="N1669">
        <v>14.657696513459086</v>
      </c>
      <c r="O1669">
        <v>363.60000610351563</v>
      </c>
      <c r="P1669">
        <v>12877.3203125</v>
      </c>
      <c r="Q1669">
        <v>107</v>
      </c>
      <c r="R1669">
        <v>0.37299999594688416</v>
      </c>
      <c r="S1669">
        <v>1.8919999599456787</v>
      </c>
      <c r="T1669" s="1" t="s">
        <v>3095</v>
      </c>
      <c r="U1669">
        <v>3474075110</v>
      </c>
      <c r="V1669">
        <v>4024</v>
      </c>
      <c r="W1669">
        <v>17</v>
      </c>
      <c r="X1669">
        <v>28</v>
      </c>
      <c r="Y1669">
        <v>0</v>
      </c>
      <c r="Z1669">
        <v>0</v>
      </c>
      <c r="AA1669" s="1" t="s">
        <v>3096</v>
      </c>
      <c r="AB1669">
        <v>0</v>
      </c>
      <c r="AC1669">
        <v>0</v>
      </c>
      <c r="AD1669">
        <v>0</v>
      </c>
      <c r="AE1669">
        <v>0</v>
      </c>
      <c r="AF1669" s="1" t="s">
        <v>3097</v>
      </c>
      <c r="AG1669" s="1" t="s">
        <v>3098</v>
      </c>
    </row>
    <row r="1670" spans="1:33" x14ac:dyDescent="0.35">
      <c r="A1670" s="1" t="s">
        <v>33</v>
      </c>
      <c r="B1670" s="2" t="s">
        <v>34</v>
      </c>
      <c r="C1670" s="2" t="s">
        <v>37</v>
      </c>
      <c r="D1670">
        <v>2227.9969999999998</v>
      </c>
      <c r="E1670">
        <v>4215.29</v>
      </c>
      <c r="F1670">
        <v>11.673000335693359</v>
      </c>
      <c r="G1670">
        <v>127</v>
      </c>
      <c r="H1670">
        <v>111</v>
      </c>
      <c r="I1670">
        <v>186</v>
      </c>
      <c r="J1670" s="1" t="s">
        <v>41</v>
      </c>
      <c r="K1670" s="1" t="s">
        <v>42</v>
      </c>
      <c r="L1670" s="2" t="s">
        <v>1704</v>
      </c>
      <c r="M1670">
        <v>63.19026636891067</v>
      </c>
      <c r="N1670">
        <v>14.657712606713176</v>
      </c>
      <c r="O1670">
        <v>363.60000610351563</v>
      </c>
      <c r="P1670">
        <v>12877.3203125</v>
      </c>
      <c r="Q1670">
        <v>103</v>
      </c>
      <c r="R1670">
        <v>0</v>
      </c>
      <c r="S1670">
        <v>1.8919999599456787</v>
      </c>
      <c r="T1670" s="1" t="s">
        <v>3095</v>
      </c>
      <c r="U1670">
        <v>3474075110</v>
      </c>
      <c r="V1670">
        <v>4024</v>
      </c>
      <c r="W1670">
        <v>17</v>
      </c>
      <c r="X1670">
        <v>28</v>
      </c>
      <c r="Y1670">
        <v>0</v>
      </c>
      <c r="Z1670">
        <v>0</v>
      </c>
      <c r="AA1670" s="1" t="s">
        <v>3096</v>
      </c>
      <c r="AB1670">
        <v>0</v>
      </c>
      <c r="AC1670">
        <v>0</v>
      </c>
      <c r="AD1670">
        <v>0</v>
      </c>
      <c r="AE1670">
        <v>0</v>
      </c>
      <c r="AF1670" s="1" t="s">
        <v>3097</v>
      </c>
      <c r="AG1670" s="1" t="s">
        <v>3098</v>
      </c>
    </row>
    <row r="1671" spans="1:33" x14ac:dyDescent="0.35">
      <c r="A1671" s="1" t="s">
        <v>33</v>
      </c>
      <c r="B1671" s="2" t="s">
        <v>34</v>
      </c>
      <c r="C1671" s="2" t="s">
        <v>37</v>
      </c>
      <c r="D1671">
        <v>2227.9969999999998</v>
      </c>
      <c r="E1671">
        <v>4215.29</v>
      </c>
      <c r="F1671">
        <v>11.673000335693359</v>
      </c>
      <c r="G1671">
        <v>127</v>
      </c>
      <c r="H1671">
        <v>111</v>
      </c>
      <c r="I1671">
        <v>186</v>
      </c>
      <c r="J1671" s="1" t="s">
        <v>41</v>
      </c>
      <c r="K1671" s="1" t="s">
        <v>42</v>
      </c>
      <c r="L1671" s="2" t="s">
        <v>1705</v>
      </c>
      <c r="M1671">
        <v>63.190265279263258</v>
      </c>
      <c r="N1671">
        <v>14.657712690532207</v>
      </c>
      <c r="O1671">
        <v>363.60000610351563</v>
      </c>
      <c r="P1671">
        <v>12877.3203125</v>
      </c>
      <c r="Q1671">
        <v>104</v>
      </c>
      <c r="R1671">
        <v>0</v>
      </c>
      <c r="S1671">
        <v>1.8919999599456787</v>
      </c>
      <c r="T1671" s="1" t="s">
        <v>3095</v>
      </c>
      <c r="U1671">
        <v>3474075110</v>
      </c>
      <c r="V1671">
        <v>4024</v>
      </c>
      <c r="W1671">
        <v>17</v>
      </c>
      <c r="X1671">
        <v>28</v>
      </c>
      <c r="Y1671">
        <v>0</v>
      </c>
      <c r="Z1671">
        <v>0</v>
      </c>
      <c r="AA1671" s="1" t="s">
        <v>3096</v>
      </c>
      <c r="AB1671">
        <v>0</v>
      </c>
      <c r="AC1671">
        <v>0</v>
      </c>
      <c r="AD1671">
        <v>0</v>
      </c>
      <c r="AE1671">
        <v>0</v>
      </c>
      <c r="AF1671" s="1" t="s">
        <v>3097</v>
      </c>
      <c r="AG1671" s="1" t="s">
        <v>3098</v>
      </c>
    </row>
    <row r="1672" spans="1:33" x14ac:dyDescent="0.35">
      <c r="A1672" s="1" t="s">
        <v>33</v>
      </c>
      <c r="B1672" s="2" t="s">
        <v>34</v>
      </c>
      <c r="C1672" s="2" t="s">
        <v>37</v>
      </c>
      <c r="D1672">
        <v>2227.9969999999998</v>
      </c>
      <c r="E1672">
        <v>4215.29</v>
      </c>
      <c r="F1672">
        <v>11.673000335693359</v>
      </c>
      <c r="G1672">
        <v>127</v>
      </c>
      <c r="H1672">
        <v>111</v>
      </c>
      <c r="I1672">
        <v>186</v>
      </c>
      <c r="J1672" s="1" t="s">
        <v>41</v>
      </c>
      <c r="K1672" s="1" t="s">
        <v>42</v>
      </c>
      <c r="L1672" s="2" t="s">
        <v>1706</v>
      </c>
      <c r="M1672">
        <v>63.190269637852907</v>
      </c>
      <c r="N1672">
        <v>14.657690729945898</v>
      </c>
      <c r="O1672">
        <v>363.60000610351563</v>
      </c>
      <c r="P1672">
        <v>12878.3896484375</v>
      </c>
      <c r="Q1672">
        <v>105</v>
      </c>
      <c r="R1672">
        <v>0.42899999022483826</v>
      </c>
      <c r="S1672">
        <v>1.8919999599456787</v>
      </c>
      <c r="T1672" s="1" t="s">
        <v>3095</v>
      </c>
      <c r="U1672">
        <v>3474075110</v>
      </c>
      <c r="V1672">
        <v>4024</v>
      </c>
      <c r="W1672">
        <v>17</v>
      </c>
      <c r="X1672">
        <v>28</v>
      </c>
      <c r="Y1672">
        <v>0</v>
      </c>
      <c r="Z1672">
        <v>0</v>
      </c>
      <c r="AA1672" s="1" t="s">
        <v>3096</v>
      </c>
      <c r="AB1672">
        <v>0</v>
      </c>
      <c r="AC1672">
        <v>0</v>
      </c>
      <c r="AD1672">
        <v>0</v>
      </c>
      <c r="AE1672">
        <v>0</v>
      </c>
      <c r="AF1672" s="1" t="s">
        <v>3097</v>
      </c>
      <c r="AG1672" s="1" t="s">
        <v>3098</v>
      </c>
    </row>
    <row r="1673" spans="1:33" x14ac:dyDescent="0.35">
      <c r="A1673" s="1" t="s">
        <v>33</v>
      </c>
      <c r="B1673" s="2" t="s">
        <v>34</v>
      </c>
      <c r="C1673" s="2" t="s">
        <v>37</v>
      </c>
      <c r="D1673">
        <v>2227.9969999999998</v>
      </c>
      <c r="E1673">
        <v>4215.29</v>
      </c>
      <c r="F1673">
        <v>11.673000335693359</v>
      </c>
      <c r="G1673">
        <v>127</v>
      </c>
      <c r="H1673">
        <v>111</v>
      </c>
      <c r="I1673">
        <v>186</v>
      </c>
      <c r="J1673" s="1" t="s">
        <v>41</v>
      </c>
      <c r="K1673" s="1" t="s">
        <v>42</v>
      </c>
      <c r="L1673" s="2" t="s">
        <v>1707</v>
      </c>
      <c r="M1673">
        <v>63.190276678651571</v>
      </c>
      <c r="N1673">
        <v>14.657689388841391</v>
      </c>
      <c r="O1673">
        <v>363.60000610351563</v>
      </c>
      <c r="P1673">
        <v>12879.2900390625</v>
      </c>
      <c r="Q1673">
        <v>106</v>
      </c>
      <c r="R1673">
        <v>0.22400000691413879</v>
      </c>
      <c r="S1673">
        <v>1.8919999599456787</v>
      </c>
      <c r="T1673" s="1" t="s">
        <v>3095</v>
      </c>
      <c r="U1673">
        <v>3474075110</v>
      </c>
      <c r="V1673">
        <v>4024</v>
      </c>
      <c r="W1673">
        <v>17</v>
      </c>
      <c r="X1673">
        <v>28</v>
      </c>
      <c r="Y1673">
        <v>0</v>
      </c>
      <c r="Z1673">
        <v>0</v>
      </c>
      <c r="AA1673" s="1" t="s">
        <v>3096</v>
      </c>
      <c r="AB1673">
        <v>0</v>
      </c>
      <c r="AC1673">
        <v>0</v>
      </c>
      <c r="AD1673">
        <v>0</v>
      </c>
      <c r="AE1673">
        <v>0</v>
      </c>
      <c r="AF1673" s="1" t="s">
        <v>3097</v>
      </c>
      <c r="AG1673" s="1" t="s">
        <v>3098</v>
      </c>
    </row>
    <row r="1674" spans="1:33" x14ac:dyDescent="0.35">
      <c r="A1674" s="1" t="s">
        <v>33</v>
      </c>
      <c r="B1674" s="2" t="s">
        <v>34</v>
      </c>
      <c r="C1674" s="2" t="s">
        <v>37</v>
      </c>
      <c r="D1674">
        <v>2227.9969999999998</v>
      </c>
      <c r="E1674">
        <v>4215.29</v>
      </c>
      <c r="F1674">
        <v>11.673000335693359</v>
      </c>
      <c r="G1674">
        <v>127</v>
      </c>
      <c r="H1674">
        <v>111</v>
      </c>
      <c r="I1674">
        <v>186</v>
      </c>
      <c r="J1674" s="1" t="s">
        <v>41</v>
      </c>
      <c r="K1674" s="1" t="s">
        <v>42</v>
      </c>
      <c r="L1674" s="2" t="s">
        <v>1708</v>
      </c>
      <c r="M1674">
        <v>63.190290089696646</v>
      </c>
      <c r="N1674">
        <v>14.65770204551518</v>
      </c>
      <c r="O1674">
        <v>363.60000610351563</v>
      </c>
      <c r="P1674">
        <v>12880.4599609375</v>
      </c>
      <c r="Q1674">
        <v>103</v>
      </c>
      <c r="R1674">
        <v>0</v>
      </c>
      <c r="S1674">
        <v>1.8919999599456787</v>
      </c>
      <c r="T1674" s="1" t="s">
        <v>3095</v>
      </c>
      <c r="U1674">
        <v>3474075110</v>
      </c>
      <c r="V1674">
        <v>4024</v>
      </c>
      <c r="W1674">
        <v>17</v>
      </c>
      <c r="X1674">
        <v>28</v>
      </c>
      <c r="Y1674">
        <v>0</v>
      </c>
      <c r="Z1674">
        <v>0</v>
      </c>
      <c r="AA1674" s="1" t="s">
        <v>3096</v>
      </c>
      <c r="AB1674">
        <v>0</v>
      </c>
      <c r="AC1674">
        <v>0</v>
      </c>
      <c r="AD1674">
        <v>0</v>
      </c>
      <c r="AE1674">
        <v>0</v>
      </c>
      <c r="AF1674" s="1" t="s">
        <v>3097</v>
      </c>
      <c r="AG1674" s="1" t="s">
        <v>3098</v>
      </c>
    </row>
    <row r="1675" spans="1:33" x14ac:dyDescent="0.35">
      <c r="A1675" s="1" t="s">
        <v>33</v>
      </c>
      <c r="B1675" s="2" t="s">
        <v>34</v>
      </c>
      <c r="C1675" s="2" t="s">
        <v>37</v>
      </c>
      <c r="D1675">
        <v>2227.9969999999998</v>
      </c>
      <c r="E1675">
        <v>4215.29</v>
      </c>
      <c r="F1675">
        <v>11.673000335693359</v>
      </c>
      <c r="G1675">
        <v>127</v>
      </c>
      <c r="H1675">
        <v>111</v>
      </c>
      <c r="I1675">
        <v>186</v>
      </c>
      <c r="J1675" s="1" t="s">
        <v>41</v>
      </c>
      <c r="K1675" s="1" t="s">
        <v>42</v>
      </c>
      <c r="L1675" s="2" t="s">
        <v>1709</v>
      </c>
      <c r="M1675">
        <v>63.190290676429868</v>
      </c>
      <c r="N1675">
        <v>14.657711768522859</v>
      </c>
      <c r="O1675">
        <v>363.60000610351563</v>
      </c>
      <c r="P1675">
        <v>12881.6796875</v>
      </c>
      <c r="Q1675">
        <v>100</v>
      </c>
      <c r="R1675">
        <v>0</v>
      </c>
      <c r="S1675">
        <v>1.8919999599456787</v>
      </c>
      <c r="T1675" s="1" t="s">
        <v>3095</v>
      </c>
      <c r="U1675">
        <v>3474075110</v>
      </c>
      <c r="V1675">
        <v>4024</v>
      </c>
      <c r="W1675">
        <v>17</v>
      </c>
      <c r="X1675">
        <v>28</v>
      </c>
      <c r="Y1675">
        <v>0</v>
      </c>
      <c r="Z1675">
        <v>0</v>
      </c>
      <c r="AA1675" s="1" t="s">
        <v>3096</v>
      </c>
      <c r="AB1675">
        <v>0</v>
      </c>
      <c r="AC1675">
        <v>0</v>
      </c>
      <c r="AD1675">
        <v>0</v>
      </c>
      <c r="AE1675">
        <v>0</v>
      </c>
      <c r="AF1675" s="1" t="s">
        <v>3097</v>
      </c>
      <c r="AG1675" s="1" t="s">
        <v>3098</v>
      </c>
    </row>
    <row r="1676" spans="1:33" x14ac:dyDescent="0.35">
      <c r="A1676" s="1" t="s">
        <v>33</v>
      </c>
      <c r="B1676" s="2" t="s">
        <v>34</v>
      </c>
      <c r="C1676" s="2" t="s">
        <v>37</v>
      </c>
      <c r="D1676">
        <v>2227.9969999999998</v>
      </c>
      <c r="E1676">
        <v>4215.29</v>
      </c>
      <c r="F1676">
        <v>11.673000335693359</v>
      </c>
      <c r="G1676">
        <v>127</v>
      </c>
      <c r="H1676">
        <v>111</v>
      </c>
      <c r="I1676">
        <v>186</v>
      </c>
      <c r="J1676" s="1" t="s">
        <v>41</v>
      </c>
      <c r="K1676" s="1" t="s">
        <v>42</v>
      </c>
      <c r="L1676" s="2" t="s">
        <v>1710</v>
      </c>
      <c r="M1676">
        <v>63.190288161858916</v>
      </c>
      <c r="N1676">
        <v>14.657701374962926</v>
      </c>
      <c r="O1676">
        <v>363.60000610351563</v>
      </c>
      <c r="P1676">
        <v>12881.6796875</v>
      </c>
      <c r="Q1676">
        <v>100</v>
      </c>
      <c r="R1676">
        <v>0</v>
      </c>
      <c r="S1676">
        <v>1.8919999599456787</v>
      </c>
      <c r="T1676" s="1" t="s">
        <v>3095</v>
      </c>
      <c r="U1676">
        <v>3474075110</v>
      </c>
      <c r="V1676">
        <v>4024</v>
      </c>
      <c r="W1676">
        <v>17</v>
      </c>
      <c r="X1676">
        <v>28</v>
      </c>
      <c r="Y1676">
        <v>0</v>
      </c>
      <c r="Z1676">
        <v>0</v>
      </c>
      <c r="AA1676" s="1" t="s">
        <v>3096</v>
      </c>
      <c r="AB1676">
        <v>0</v>
      </c>
      <c r="AC1676">
        <v>0</v>
      </c>
      <c r="AD1676">
        <v>0</v>
      </c>
      <c r="AE1676">
        <v>0</v>
      </c>
      <c r="AF1676" s="1" t="s">
        <v>3097</v>
      </c>
      <c r="AG1676" s="1" t="s">
        <v>3098</v>
      </c>
    </row>
    <row r="1677" spans="1:33" x14ac:dyDescent="0.35">
      <c r="A1677" s="1" t="s">
        <v>33</v>
      </c>
      <c r="B1677" s="2" t="s">
        <v>34</v>
      </c>
      <c r="C1677" s="2" t="s">
        <v>37</v>
      </c>
      <c r="D1677">
        <v>2227.9969999999998</v>
      </c>
      <c r="E1677">
        <v>4215.29</v>
      </c>
      <c r="F1677">
        <v>11.673000335693359</v>
      </c>
      <c r="G1677">
        <v>127</v>
      </c>
      <c r="H1677">
        <v>111</v>
      </c>
      <c r="I1677">
        <v>186</v>
      </c>
      <c r="J1677" s="1" t="s">
        <v>41</v>
      </c>
      <c r="K1677" s="1" t="s">
        <v>42</v>
      </c>
      <c r="L1677" s="2" t="s">
        <v>1711</v>
      </c>
      <c r="M1677">
        <v>63.190296459943056</v>
      </c>
      <c r="N1677">
        <v>14.657699866220355</v>
      </c>
      <c r="O1677">
        <v>363.60000610351563</v>
      </c>
      <c r="P1677">
        <v>12882.9599609375</v>
      </c>
      <c r="Q1677">
        <v>99</v>
      </c>
      <c r="R1677">
        <v>0.47600001096725464</v>
      </c>
      <c r="S1677">
        <v>1.8919999599456787</v>
      </c>
      <c r="T1677" s="1" t="s">
        <v>3095</v>
      </c>
      <c r="U1677">
        <v>3474075110</v>
      </c>
      <c r="V1677">
        <v>4024</v>
      </c>
      <c r="W1677">
        <v>17</v>
      </c>
      <c r="X1677">
        <v>28</v>
      </c>
      <c r="Y1677">
        <v>0</v>
      </c>
      <c r="Z1677">
        <v>0</v>
      </c>
      <c r="AA1677" s="1" t="s">
        <v>3096</v>
      </c>
      <c r="AB1677">
        <v>0</v>
      </c>
      <c r="AC1677">
        <v>0</v>
      </c>
      <c r="AD1677">
        <v>0</v>
      </c>
      <c r="AE1677">
        <v>0</v>
      </c>
      <c r="AF1677" s="1" t="s">
        <v>3097</v>
      </c>
      <c r="AG1677" s="1" t="s">
        <v>3098</v>
      </c>
    </row>
    <row r="1678" spans="1:33" x14ac:dyDescent="0.35">
      <c r="A1678" s="1" t="s">
        <v>33</v>
      </c>
      <c r="B1678" s="2" t="s">
        <v>34</v>
      </c>
      <c r="C1678" s="2" t="s">
        <v>37</v>
      </c>
      <c r="D1678">
        <v>2227.9969999999998</v>
      </c>
      <c r="E1678">
        <v>4215.29</v>
      </c>
      <c r="F1678">
        <v>11.673000335693359</v>
      </c>
      <c r="G1678">
        <v>127</v>
      </c>
      <c r="H1678">
        <v>111</v>
      </c>
      <c r="I1678">
        <v>186</v>
      </c>
      <c r="J1678" s="1" t="s">
        <v>41</v>
      </c>
      <c r="K1678" s="1" t="s">
        <v>42</v>
      </c>
      <c r="L1678" s="2" t="s">
        <v>1712</v>
      </c>
      <c r="M1678">
        <v>63.190311128273606</v>
      </c>
      <c r="N1678">
        <v>14.657717803493142</v>
      </c>
      <c r="O1678">
        <v>363.60000610351563</v>
      </c>
      <c r="P1678">
        <v>12884.8095703125</v>
      </c>
      <c r="Q1678">
        <v>99</v>
      </c>
      <c r="R1678">
        <v>1.3339999914169312</v>
      </c>
      <c r="S1678">
        <v>1.8919999599456787</v>
      </c>
      <c r="T1678" s="1" t="s">
        <v>3095</v>
      </c>
      <c r="U1678">
        <v>3474075110</v>
      </c>
      <c r="V1678">
        <v>4024</v>
      </c>
      <c r="W1678">
        <v>17</v>
      </c>
      <c r="X1678">
        <v>28</v>
      </c>
      <c r="Y1678">
        <v>0</v>
      </c>
      <c r="Z1678">
        <v>0</v>
      </c>
      <c r="AA1678" s="1" t="s">
        <v>3096</v>
      </c>
      <c r="AB1678">
        <v>0</v>
      </c>
      <c r="AC1678">
        <v>0</v>
      </c>
      <c r="AD1678">
        <v>0</v>
      </c>
      <c r="AE1678">
        <v>0</v>
      </c>
      <c r="AF1678" s="1" t="s">
        <v>3097</v>
      </c>
      <c r="AG1678" s="1" t="s">
        <v>3098</v>
      </c>
    </row>
    <row r="1679" spans="1:33" x14ac:dyDescent="0.35">
      <c r="A1679" s="1" t="s">
        <v>33</v>
      </c>
      <c r="B1679" s="2" t="s">
        <v>34</v>
      </c>
      <c r="C1679" s="2" t="s">
        <v>37</v>
      </c>
      <c r="D1679">
        <v>2227.9969999999998</v>
      </c>
      <c r="E1679">
        <v>4215.29</v>
      </c>
      <c r="F1679">
        <v>11.673000335693359</v>
      </c>
      <c r="G1679">
        <v>127</v>
      </c>
      <c r="H1679">
        <v>111</v>
      </c>
      <c r="I1679">
        <v>186</v>
      </c>
      <c r="J1679" s="1" t="s">
        <v>41</v>
      </c>
      <c r="K1679" s="1" t="s">
        <v>42</v>
      </c>
      <c r="L1679" s="2" t="s">
        <v>1713</v>
      </c>
      <c r="M1679">
        <v>63.19032009691</v>
      </c>
      <c r="N1679">
        <v>14.657785948365927</v>
      </c>
      <c r="O1679">
        <v>363.60000610351563</v>
      </c>
      <c r="P1679">
        <v>12887.9501953125</v>
      </c>
      <c r="Q1679">
        <v>101</v>
      </c>
      <c r="R1679">
        <v>2.5469999313354492</v>
      </c>
      <c r="S1679">
        <v>1.8919999599456787</v>
      </c>
      <c r="T1679" s="1" t="s">
        <v>3095</v>
      </c>
      <c r="U1679">
        <v>3474075110</v>
      </c>
      <c r="V1679">
        <v>4024</v>
      </c>
      <c r="W1679">
        <v>17</v>
      </c>
      <c r="X1679">
        <v>28</v>
      </c>
      <c r="Y1679">
        <v>0</v>
      </c>
      <c r="Z1679">
        <v>0</v>
      </c>
      <c r="AA1679" s="1" t="s">
        <v>3096</v>
      </c>
      <c r="AB1679">
        <v>0</v>
      </c>
      <c r="AC1679">
        <v>0</v>
      </c>
      <c r="AD1679">
        <v>0</v>
      </c>
      <c r="AE1679">
        <v>0</v>
      </c>
      <c r="AF1679" s="1" t="s">
        <v>3097</v>
      </c>
      <c r="AG1679" s="1" t="s">
        <v>3098</v>
      </c>
    </row>
    <row r="1680" spans="1:33" x14ac:dyDescent="0.35">
      <c r="A1680" s="1" t="s">
        <v>33</v>
      </c>
      <c r="B1680" s="2" t="s">
        <v>34</v>
      </c>
      <c r="C1680" s="2" t="s">
        <v>37</v>
      </c>
      <c r="D1680">
        <v>2227.9969999999998</v>
      </c>
      <c r="E1680">
        <v>4215.29</v>
      </c>
      <c r="F1680">
        <v>11.673000335693359</v>
      </c>
      <c r="G1680">
        <v>127</v>
      </c>
      <c r="H1680">
        <v>111</v>
      </c>
      <c r="I1680">
        <v>186</v>
      </c>
      <c r="J1680" s="1" t="s">
        <v>41</v>
      </c>
      <c r="K1680" s="1" t="s">
        <v>42</v>
      </c>
      <c r="L1680" s="2" t="s">
        <v>1714</v>
      </c>
      <c r="M1680">
        <v>63.190332585945725</v>
      </c>
      <c r="N1680">
        <v>14.65782274492085</v>
      </c>
      <c r="O1680">
        <v>363.60000610351563</v>
      </c>
      <c r="P1680">
        <v>12890.669921875</v>
      </c>
      <c r="Q1680">
        <v>103</v>
      </c>
      <c r="R1680">
        <v>1.6139999628067017</v>
      </c>
      <c r="S1680">
        <v>1.8919999599456787</v>
      </c>
      <c r="T1680" s="1" t="s">
        <v>3095</v>
      </c>
      <c r="U1680">
        <v>3474075110</v>
      </c>
      <c r="V1680">
        <v>4024</v>
      </c>
      <c r="W1680">
        <v>17</v>
      </c>
      <c r="X1680">
        <v>28</v>
      </c>
      <c r="Y1680">
        <v>0</v>
      </c>
      <c r="Z1680">
        <v>0</v>
      </c>
      <c r="AA1680" s="1" t="s">
        <v>3096</v>
      </c>
      <c r="AB1680">
        <v>0</v>
      </c>
      <c r="AC1680">
        <v>0</v>
      </c>
      <c r="AD1680">
        <v>0</v>
      </c>
      <c r="AE1680">
        <v>0</v>
      </c>
      <c r="AF1680" s="1" t="s">
        <v>3097</v>
      </c>
      <c r="AG1680" s="1" t="s">
        <v>3098</v>
      </c>
    </row>
    <row r="1681" spans="1:33" x14ac:dyDescent="0.35">
      <c r="A1681" s="1" t="s">
        <v>33</v>
      </c>
      <c r="B1681" s="2" t="s">
        <v>34</v>
      </c>
      <c r="C1681" s="2" t="s">
        <v>37</v>
      </c>
      <c r="D1681">
        <v>2227.9969999999998</v>
      </c>
      <c r="E1681">
        <v>4215.29</v>
      </c>
      <c r="F1681">
        <v>11.673000335693359</v>
      </c>
      <c r="G1681">
        <v>127</v>
      </c>
      <c r="H1681">
        <v>111</v>
      </c>
      <c r="I1681">
        <v>186</v>
      </c>
      <c r="J1681" s="1" t="s">
        <v>41</v>
      </c>
      <c r="K1681" s="1" t="s">
        <v>42</v>
      </c>
      <c r="L1681" s="2" t="s">
        <v>1715</v>
      </c>
      <c r="M1681">
        <v>63.190348763018847</v>
      </c>
      <c r="N1681">
        <v>14.657856691628695</v>
      </c>
      <c r="O1681">
        <v>363.60000610351563</v>
      </c>
      <c r="P1681">
        <v>12893.2802734375</v>
      </c>
      <c r="Q1681">
        <v>105</v>
      </c>
      <c r="R1681">
        <v>2.2390000820159912</v>
      </c>
      <c r="S1681">
        <v>1.8919999599456787</v>
      </c>
      <c r="T1681" s="1" t="s">
        <v>3095</v>
      </c>
      <c r="U1681">
        <v>3474075110</v>
      </c>
      <c r="V1681">
        <v>4024</v>
      </c>
      <c r="W1681">
        <v>17</v>
      </c>
      <c r="X1681">
        <v>28</v>
      </c>
      <c r="Y1681">
        <v>0</v>
      </c>
      <c r="Z1681">
        <v>0</v>
      </c>
      <c r="AA1681" s="1" t="s">
        <v>3096</v>
      </c>
      <c r="AB1681">
        <v>0</v>
      </c>
      <c r="AC1681">
        <v>0</v>
      </c>
      <c r="AD1681">
        <v>0</v>
      </c>
      <c r="AE1681">
        <v>0</v>
      </c>
      <c r="AF1681" s="1" t="s">
        <v>3097</v>
      </c>
      <c r="AG1681" s="1" t="s">
        <v>3098</v>
      </c>
    </row>
    <row r="1682" spans="1:33" x14ac:dyDescent="0.35">
      <c r="A1682" s="1" t="s">
        <v>33</v>
      </c>
      <c r="B1682" s="2" t="s">
        <v>34</v>
      </c>
      <c r="C1682" s="2" t="s">
        <v>37</v>
      </c>
      <c r="D1682">
        <v>2227.9969999999998</v>
      </c>
      <c r="E1682">
        <v>4215.29</v>
      </c>
      <c r="F1682">
        <v>11.673000335693359</v>
      </c>
      <c r="G1682">
        <v>127</v>
      </c>
      <c r="H1682">
        <v>111</v>
      </c>
      <c r="I1682">
        <v>186</v>
      </c>
      <c r="J1682" s="1" t="s">
        <v>41</v>
      </c>
      <c r="K1682" s="1" t="s">
        <v>42</v>
      </c>
      <c r="L1682" s="2" t="s">
        <v>1716</v>
      </c>
      <c r="M1682">
        <v>63.190413219854236</v>
      </c>
      <c r="N1682">
        <v>14.65802701190114</v>
      </c>
      <c r="O1682">
        <v>363.39999389648438</v>
      </c>
      <c r="P1682">
        <v>12904.23046875</v>
      </c>
      <c r="Q1682">
        <v>109</v>
      </c>
      <c r="R1682">
        <v>3.0880000591278076</v>
      </c>
      <c r="S1682">
        <v>1.8919999599456787</v>
      </c>
      <c r="T1682" s="1" t="s">
        <v>3095</v>
      </c>
      <c r="U1682">
        <v>3474075110</v>
      </c>
      <c r="V1682">
        <v>4024</v>
      </c>
      <c r="W1682">
        <v>17</v>
      </c>
      <c r="X1682">
        <v>28</v>
      </c>
      <c r="Y1682">
        <v>0</v>
      </c>
      <c r="Z1682">
        <v>0</v>
      </c>
      <c r="AA1682" s="1" t="s">
        <v>3096</v>
      </c>
      <c r="AB1682">
        <v>0</v>
      </c>
      <c r="AC1682">
        <v>0</v>
      </c>
      <c r="AD1682">
        <v>0</v>
      </c>
      <c r="AE1682">
        <v>0</v>
      </c>
      <c r="AF1682" s="1" t="s">
        <v>3097</v>
      </c>
      <c r="AG1682" s="1" t="s">
        <v>3098</v>
      </c>
    </row>
    <row r="1683" spans="1:33" x14ac:dyDescent="0.35">
      <c r="A1683" s="1" t="s">
        <v>33</v>
      </c>
      <c r="B1683" s="2" t="s">
        <v>34</v>
      </c>
      <c r="C1683" s="2" t="s">
        <v>37</v>
      </c>
      <c r="D1683">
        <v>2227.9969999999998</v>
      </c>
      <c r="E1683">
        <v>4215.29</v>
      </c>
      <c r="F1683">
        <v>11.673000335693359</v>
      </c>
      <c r="G1683">
        <v>127</v>
      </c>
      <c r="H1683">
        <v>111</v>
      </c>
      <c r="I1683">
        <v>186</v>
      </c>
      <c r="J1683" s="1" t="s">
        <v>41</v>
      </c>
      <c r="K1683" s="1" t="s">
        <v>42</v>
      </c>
      <c r="L1683" s="2" t="s">
        <v>1717</v>
      </c>
      <c r="M1683">
        <v>63.190506678074598</v>
      </c>
      <c r="N1683">
        <v>14.658261872828007</v>
      </c>
      <c r="O1683">
        <v>363.20001220703125</v>
      </c>
      <c r="P1683">
        <v>12920.0498046875</v>
      </c>
      <c r="Q1683">
        <v>111</v>
      </c>
      <c r="R1683">
        <v>2.7339999675750732</v>
      </c>
      <c r="S1683">
        <v>1.8919999599456787</v>
      </c>
      <c r="T1683" s="1" t="s">
        <v>3095</v>
      </c>
      <c r="U1683">
        <v>3474075110</v>
      </c>
      <c r="V1683">
        <v>4024</v>
      </c>
      <c r="W1683">
        <v>17</v>
      </c>
      <c r="X1683">
        <v>28</v>
      </c>
      <c r="Y1683">
        <v>0</v>
      </c>
      <c r="Z1683">
        <v>0</v>
      </c>
      <c r="AA1683" s="1" t="s">
        <v>3096</v>
      </c>
      <c r="AB1683">
        <v>0</v>
      </c>
      <c r="AC1683">
        <v>0</v>
      </c>
      <c r="AD1683">
        <v>0</v>
      </c>
      <c r="AE1683">
        <v>0</v>
      </c>
      <c r="AF1683" s="1" t="s">
        <v>3097</v>
      </c>
      <c r="AG1683" s="1" t="s">
        <v>3098</v>
      </c>
    </row>
    <row r="1684" spans="1:33" x14ac:dyDescent="0.35">
      <c r="A1684" s="1" t="s">
        <v>33</v>
      </c>
      <c r="B1684" s="2" t="s">
        <v>34</v>
      </c>
      <c r="C1684" s="2" t="s">
        <v>37</v>
      </c>
      <c r="D1684">
        <v>2227.9969999999998</v>
      </c>
      <c r="E1684">
        <v>4215.29</v>
      </c>
      <c r="F1684">
        <v>11.673000335693359</v>
      </c>
      <c r="G1684">
        <v>127</v>
      </c>
      <c r="H1684">
        <v>111</v>
      </c>
      <c r="I1684">
        <v>186</v>
      </c>
      <c r="J1684" s="1" t="s">
        <v>41</v>
      </c>
      <c r="K1684" s="1" t="s">
        <v>42</v>
      </c>
      <c r="L1684" s="2" t="s">
        <v>1718</v>
      </c>
      <c r="M1684">
        <v>63.190590078011155</v>
      </c>
      <c r="N1684">
        <v>14.658553395420313</v>
      </c>
      <c r="O1684">
        <v>363.20001220703125</v>
      </c>
      <c r="P1684">
        <v>12937.76953125</v>
      </c>
      <c r="Q1684">
        <v>115</v>
      </c>
      <c r="R1684">
        <v>4.0219998359680176</v>
      </c>
      <c r="S1684">
        <v>1.8919999599456787</v>
      </c>
      <c r="T1684" s="1" t="s">
        <v>3095</v>
      </c>
      <c r="U1684">
        <v>3474075110</v>
      </c>
      <c r="V1684">
        <v>4024</v>
      </c>
      <c r="W1684">
        <v>17</v>
      </c>
      <c r="X1684">
        <v>28</v>
      </c>
      <c r="Y1684">
        <v>0</v>
      </c>
      <c r="Z1684">
        <v>0</v>
      </c>
      <c r="AA1684" s="1" t="s">
        <v>3096</v>
      </c>
      <c r="AB1684">
        <v>0</v>
      </c>
      <c r="AC1684">
        <v>0</v>
      </c>
      <c r="AD1684">
        <v>0</v>
      </c>
      <c r="AE1684">
        <v>0</v>
      </c>
      <c r="AF1684" s="1" t="s">
        <v>3097</v>
      </c>
      <c r="AG1684" s="1" t="s">
        <v>3098</v>
      </c>
    </row>
    <row r="1685" spans="1:33" x14ac:dyDescent="0.35">
      <c r="A1685" s="1" t="s">
        <v>33</v>
      </c>
      <c r="B1685" s="2" t="s">
        <v>34</v>
      </c>
      <c r="C1685" s="2" t="s">
        <v>37</v>
      </c>
      <c r="D1685">
        <v>2227.9969999999998</v>
      </c>
      <c r="E1685">
        <v>4215.29</v>
      </c>
      <c r="F1685">
        <v>11.673000335693359</v>
      </c>
      <c r="G1685">
        <v>127</v>
      </c>
      <c r="H1685">
        <v>111</v>
      </c>
      <c r="I1685">
        <v>186</v>
      </c>
      <c r="J1685" s="1" t="s">
        <v>41</v>
      </c>
      <c r="K1685" s="1" t="s">
        <v>42</v>
      </c>
      <c r="L1685" s="2" t="s">
        <v>1719</v>
      </c>
      <c r="M1685">
        <v>63.190660653635859</v>
      </c>
      <c r="N1685">
        <v>14.658767804503441</v>
      </c>
      <c r="O1685">
        <v>363.39999389648438</v>
      </c>
      <c r="P1685">
        <v>12951.0498046875</v>
      </c>
      <c r="Q1685">
        <v>118</v>
      </c>
      <c r="R1685">
        <v>2.2390000820159912</v>
      </c>
      <c r="S1685">
        <v>1.8919999599456787</v>
      </c>
      <c r="T1685" s="1" t="s">
        <v>3095</v>
      </c>
      <c r="U1685">
        <v>3474075110</v>
      </c>
      <c r="V1685">
        <v>4024</v>
      </c>
      <c r="W1685">
        <v>17</v>
      </c>
      <c r="X1685">
        <v>28</v>
      </c>
      <c r="Y1685">
        <v>0</v>
      </c>
      <c r="Z1685">
        <v>0</v>
      </c>
      <c r="AA1685" s="1" t="s">
        <v>3096</v>
      </c>
      <c r="AB1685">
        <v>0</v>
      </c>
      <c r="AC1685">
        <v>0</v>
      </c>
      <c r="AD1685">
        <v>0</v>
      </c>
      <c r="AE1685">
        <v>0</v>
      </c>
      <c r="AF1685" s="1" t="s">
        <v>3097</v>
      </c>
      <c r="AG1685" s="1" t="s">
        <v>3098</v>
      </c>
    </row>
    <row r="1686" spans="1:33" x14ac:dyDescent="0.35">
      <c r="A1686" s="1" t="s">
        <v>33</v>
      </c>
      <c r="B1686" s="2" t="s">
        <v>34</v>
      </c>
      <c r="C1686" s="2" t="s">
        <v>37</v>
      </c>
      <c r="D1686">
        <v>2227.9969999999998</v>
      </c>
      <c r="E1686">
        <v>4215.29</v>
      </c>
      <c r="F1686">
        <v>11.673000335693359</v>
      </c>
      <c r="G1686">
        <v>127</v>
      </c>
      <c r="H1686">
        <v>111</v>
      </c>
      <c r="I1686">
        <v>186</v>
      </c>
      <c r="J1686" s="1" t="s">
        <v>41</v>
      </c>
      <c r="K1686" s="1" t="s">
        <v>42</v>
      </c>
      <c r="L1686" s="2" t="s">
        <v>1720</v>
      </c>
      <c r="M1686">
        <v>63.190723601728678</v>
      </c>
      <c r="N1686">
        <v>14.658968802541494</v>
      </c>
      <c r="O1686">
        <v>363.20001220703125</v>
      </c>
      <c r="P1686">
        <v>12963.509765625</v>
      </c>
      <c r="Q1686">
        <v>121</v>
      </c>
      <c r="R1686">
        <v>3.0980000495910645</v>
      </c>
      <c r="S1686">
        <v>1.8919999599456787</v>
      </c>
      <c r="T1686" s="1" t="s">
        <v>3095</v>
      </c>
      <c r="U1686">
        <v>3474075110</v>
      </c>
      <c r="V1686">
        <v>4024</v>
      </c>
      <c r="W1686">
        <v>17</v>
      </c>
      <c r="X1686">
        <v>28</v>
      </c>
      <c r="Y1686">
        <v>0</v>
      </c>
      <c r="Z1686">
        <v>0</v>
      </c>
      <c r="AA1686" s="1" t="s">
        <v>3096</v>
      </c>
      <c r="AB1686">
        <v>0</v>
      </c>
      <c r="AC1686">
        <v>0</v>
      </c>
      <c r="AD1686">
        <v>0</v>
      </c>
      <c r="AE1686">
        <v>0</v>
      </c>
      <c r="AF1686" s="1" t="s">
        <v>3097</v>
      </c>
      <c r="AG1686" s="1" t="s">
        <v>3098</v>
      </c>
    </row>
    <row r="1687" spans="1:33" x14ac:dyDescent="0.35">
      <c r="A1687" s="1" t="s">
        <v>33</v>
      </c>
      <c r="B1687" s="2" t="s">
        <v>34</v>
      </c>
      <c r="C1687" s="2" t="s">
        <v>37</v>
      </c>
      <c r="D1687">
        <v>2227.9969999999998</v>
      </c>
      <c r="E1687">
        <v>4215.29</v>
      </c>
      <c r="F1687">
        <v>11.673000335693359</v>
      </c>
      <c r="G1687">
        <v>127</v>
      </c>
      <c r="H1687">
        <v>111</v>
      </c>
      <c r="I1687">
        <v>186</v>
      </c>
      <c r="J1687" s="1" t="s">
        <v>41</v>
      </c>
      <c r="K1687" s="1" t="s">
        <v>42</v>
      </c>
      <c r="L1687" s="2" t="s">
        <v>1721</v>
      </c>
      <c r="M1687">
        <v>63.19076132029295</v>
      </c>
      <c r="N1687">
        <v>14.659137697890401</v>
      </c>
      <c r="O1687">
        <v>363.20001220703125</v>
      </c>
      <c r="P1687">
        <v>12972.76953125</v>
      </c>
      <c r="Q1687">
        <v>124</v>
      </c>
      <c r="R1687">
        <v>3.059999942779541</v>
      </c>
      <c r="S1687">
        <v>1.8919999599456787</v>
      </c>
      <c r="T1687" s="1" t="s">
        <v>3095</v>
      </c>
      <c r="U1687">
        <v>3474075110</v>
      </c>
      <c r="V1687">
        <v>4024</v>
      </c>
      <c r="W1687">
        <v>17</v>
      </c>
      <c r="X1687">
        <v>28</v>
      </c>
      <c r="Y1687">
        <v>0</v>
      </c>
      <c r="Z1687">
        <v>0</v>
      </c>
      <c r="AA1687" s="1" t="s">
        <v>3096</v>
      </c>
      <c r="AB1687">
        <v>0</v>
      </c>
      <c r="AC1687">
        <v>0</v>
      </c>
      <c r="AD1687">
        <v>0</v>
      </c>
      <c r="AE1687">
        <v>0</v>
      </c>
      <c r="AF1687" s="1" t="s">
        <v>3097</v>
      </c>
      <c r="AG1687" s="1" t="s">
        <v>3098</v>
      </c>
    </row>
    <row r="1688" spans="1:33" x14ac:dyDescent="0.35">
      <c r="A1688" s="1" t="s">
        <v>33</v>
      </c>
      <c r="B1688" s="2" t="s">
        <v>34</v>
      </c>
      <c r="C1688" s="2" t="s">
        <v>37</v>
      </c>
      <c r="D1688">
        <v>2227.9969999999998</v>
      </c>
      <c r="E1688">
        <v>4215.29</v>
      </c>
      <c r="F1688">
        <v>11.673000335693359</v>
      </c>
      <c r="G1688">
        <v>127</v>
      </c>
      <c r="H1688">
        <v>111</v>
      </c>
      <c r="I1688">
        <v>186</v>
      </c>
      <c r="J1688" s="1" t="s">
        <v>41</v>
      </c>
      <c r="K1688" s="1" t="s">
        <v>42</v>
      </c>
      <c r="L1688" s="2" t="s">
        <v>1722</v>
      </c>
      <c r="M1688">
        <v>63.190807336941361</v>
      </c>
      <c r="N1688">
        <v>14.659284632652998</v>
      </c>
      <c r="O1688">
        <v>363.39999389648438</v>
      </c>
      <c r="P1688">
        <v>12982.1298828125</v>
      </c>
      <c r="Q1688">
        <v>126</v>
      </c>
      <c r="R1688">
        <v>2.9860000610351563</v>
      </c>
      <c r="S1688">
        <v>1.8919999599456787</v>
      </c>
      <c r="T1688" s="1" t="s">
        <v>3095</v>
      </c>
      <c r="U1688">
        <v>3474075110</v>
      </c>
      <c r="V1688">
        <v>4024</v>
      </c>
      <c r="W1688">
        <v>17</v>
      </c>
      <c r="X1688">
        <v>28</v>
      </c>
      <c r="Y1688">
        <v>0</v>
      </c>
      <c r="Z1688">
        <v>0</v>
      </c>
      <c r="AA1688" s="1" t="s">
        <v>3096</v>
      </c>
      <c r="AB1688">
        <v>0</v>
      </c>
      <c r="AC1688">
        <v>0</v>
      </c>
      <c r="AD1688">
        <v>0</v>
      </c>
      <c r="AE1688">
        <v>0</v>
      </c>
      <c r="AF1688" s="1" t="s">
        <v>3097</v>
      </c>
      <c r="AG1688" s="1" t="s">
        <v>3098</v>
      </c>
    </row>
    <row r="1689" spans="1:33" x14ac:dyDescent="0.35">
      <c r="A1689" s="1" t="s">
        <v>33</v>
      </c>
      <c r="B1689" s="2" t="s">
        <v>34</v>
      </c>
      <c r="C1689" s="2" t="s">
        <v>37</v>
      </c>
      <c r="D1689">
        <v>2227.9969999999998</v>
      </c>
      <c r="E1689">
        <v>4215.29</v>
      </c>
      <c r="F1689">
        <v>11.673000335693359</v>
      </c>
      <c r="G1689">
        <v>127</v>
      </c>
      <c r="H1689">
        <v>111</v>
      </c>
      <c r="I1689">
        <v>186</v>
      </c>
      <c r="J1689" s="1" t="s">
        <v>41</v>
      </c>
      <c r="K1689" s="1" t="s">
        <v>42</v>
      </c>
      <c r="L1689" s="2" t="s">
        <v>1723</v>
      </c>
      <c r="M1689">
        <v>63.190828710794449</v>
      </c>
      <c r="N1689">
        <v>14.659333918243647</v>
      </c>
      <c r="O1689">
        <v>363.39999389648438</v>
      </c>
      <c r="P1689">
        <v>12985.1796875</v>
      </c>
      <c r="Q1689">
        <v>126</v>
      </c>
      <c r="R1689">
        <v>3.8350000381469727</v>
      </c>
      <c r="S1689">
        <v>1.8919999599456787</v>
      </c>
      <c r="T1689" s="1" t="s">
        <v>3095</v>
      </c>
      <c r="U1689">
        <v>3474075110</v>
      </c>
      <c r="V1689">
        <v>4024</v>
      </c>
      <c r="W1689">
        <v>17</v>
      </c>
      <c r="X1689">
        <v>28</v>
      </c>
      <c r="Y1689">
        <v>0</v>
      </c>
      <c r="Z1689">
        <v>0</v>
      </c>
      <c r="AA1689" s="1" t="s">
        <v>3096</v>
      </c>
      <c r="AB1689">
        <v>0</v>
      </c>
      <c r="AC1689">
        <v>0</v>
      </c>
      <c r="AD1689">
        <v>0</v>
      </c>
      <c r="AE1689">
        <v>0</v>
      </c>
      <c r="AF1689" s="1" t="s">
        <v>3097</v>
      </c>
      <c r="AG1689" s="1" t="s">
        <v>3098</v>
      </c>
    </row>
    <row r="1690" spans="1:33" x14ac:dyDescent="0.35">
      <c r="A1690" s="1" t="s">
        <v>33</v>
      </c>
      <c r="B1690" s="2" t="s">
        <v>34</v>
      </c>
      <c r="C1690" s="2" t="s">
        <v>37</v>
      </c>
      <c r="D1690">
        <v>2227.9969999999998</v>
      </c>
      <c r="E1690">
        <v>4215.29</v>
      </c>
      <c r="F1690">
        <v>11.673000335693359</v>
      </c>
      <c r="G1690">
        <v>127</v>
      </c>
      <c r="H1690">
        <v>111</v>
      </c>
      <c r="I1690">
        <v>186</v>
      </c>
      <c r="J1690" s="1" t="s">
        <v>41</v>
      </c>
      <c r="K1690" s="1" t="s">
        <v>42</v>
      </c>
      <c r="L1690" s="2" t="s">
        <v>1724</v>
      </c>
      <c r="M1690">
        <v>63.190887048840523</v>
      </c>
      <c r="N1690">
        <v>14.659442296251655</v>
      </c>
      <c r="O1690">
        <v>363.39999389648438</v>
      </c>
      <c r="P1690">
        <v>12993.740234375</v>
      </c>
      <c r="Q1690">
        <v>125</v>
      </c>
      <c r="R1690">
        <v>3.5360000133514404</v>
      </c>
      <c r="S1690">
        <v>1.8919999599456787</v>
      </c>
      <c r="T1690" s="1" t="s">
        <v>3095</v>
      </c>
      <c r="U1690">
        <v>3474075110</v>
      </c>
      <c r="V1690">
        <v>4024</v>
      </c>
      <c r="W1690">
        <v>17</v>
      </c>
      <c r="X1690">
        <v>28</v>
      </c>
      <c r="Y1690">
        <v>0</v>
      </c>
      <c r="Z1690">
        <v>0</v>
      </c>
      <c r="AA1690" s="1" t="s">
        <v>3096</v>
      </c>
      <c r="AB1690">
        <v>0</v>
      </c>
      <c r="AC1690">
        <v>0</v>
      </c>
      <c r="AD1690">
        <v>0</v>
      </c>
      <c r="AE1690">
        <v>0</v>
      </c>
      <c r="AF1690" s="1" t="s">
        <v>3097</v>
      </c>
      <c r="AG1690" s="1" t="s">
        <v>3098</v>
      </c>
    </row>
    <row r="1691" spans="1:33" x14ac:dyDescent="0.35">
      <c r="A1691" s="1" t="s">
        <v>33</v>
      </c>
      <c r="B1691" s="2" t="s">
        <v>34</v>
      </c>
      <c r="C1691" s="2" t="s">
        <v>37</v>
      </c>
      <c r="D1691">
        <v>2227.9969999999998</v>
      </c>
      <c r="E1691">
        <v>4215.29</v>
      </c>
      <c r="F1691">
        <v>11.673000335693359</v>
      </c>
      <c r="G1691">
        <v>127</v>
      </c>
      <c r="H1691">
        <v>111</v>
      </c>
      <c r="I1691">
        <v>186</v>
      </c>
      <c r="J1691" s="1" t="s">
        <v>41</v>
      </c>
      <c r="K1691" s="1" t="s">
        <v>42</v>
      </c>
      <c r="L1691" s="2" t="s">
        <v>1725</v>
      </c>
      <c r="M1691">
        <v>63.190956199541688</v>
      </c>
      <c r="N1691">
        <v>14.659519158303738</v>
      </c>
      <c r="O1691">
        <v>363.60000610351563</v>
      </c>
      <c r="P1691">
        <v>13002.6796875</v>
      </c>
      <c r="Q1691">
        <v>125</v>
      </c>
      <c r="R1691">
        <v>3.8540000915527344</v>
      </c>
      <c r="S1691">
        <v>1.8919999599456787</v>
      </c>
      <c r="T1691" s="1" t="s">
        <v>3095</v>
      </c>
      <c r="U1691">
        <v>3474075110</v>
      </c>
      <c r="V1691">
        <v>4024</v>
      </c>
      <c r="W1691">
        <v>17</v>
      </c>
      <c r="X1691">
        <v>28</v>
      </c>
      <c r="Y1691">
        <v>0</v>
      </c>
      <c r="Z1691">
        <v>0</v>
      </c>
      <c r="AA1691" s="1" t="s">
        <v>3096</v>
      </c>
      <c r="AB1691">
        <v>0</v>
      </c>
      <c r="AC1691">
        <v>0</v>
      </c>
      <c r="AD1691">
        <v>0</v>
      </c>
      <c r="AE1691">
        <v>0</v>
      </c>
      <c r="AF1691" s="1" t="s">
        <v>3097</v>
      </c>
      <c r="AG1691" s="1" t="s">
        <v>3098</v>
      </c>
    </row>
    <row r="1692" spans="1:33" x14ac:dyDescent="0.35">
      <c r="A1692" s="1" t="s">
        <v>33</v>
      </c>
      <c r="B1692" s="2" t="s">
        <v>34</v>
      </c>
      <c r="C1692" s="2" t="s">
        <v>37</v>
      </c>
      <c r="D1692">
        <v>2227.9969999999998</v>
      </c>
      <c r="E1692">
        <v>4215.29</v>
      </c>
      <c r="F1692">
        <v>11.673000335693359</v>
      </c>
      <c r="G1692">
        <v>127</v>
      </c>
      <c r="H1692">
        <v>111</v>
      </c>
      <c r="I1692">
        <v>186</v>
      </c>
      <c r="J1692" s="1" t="s">
        <v>41</v>
      </c>
      <c r="K1692" s="1" t="s">
        <v>42</v>
      </c>
      <c r="L1692" s="2" t="s">
        <v>1726</v>
      </c>
      <c r="M1692">
        <v>63.191016968339682</v>
      </c>
      <c r="N1692">
        <v>14.659605491906404</v>
      </c>
      <c r="O1692">
        <v>363.79998779296875</v>
      </c>
      <c r="P1692">
        <v>13010.6796875</v>
      </c>
      <c r="Q1692">
        <v>125</v>
      </c>
      <c r="R1692">
        <v>4.1989998817443848</v>
      </c>
      <c r="S1692">
        <v>1.8919999599456787</v>
      </c>
      <c r="T1692" s="1" t="s">
        <v>3095</v>
      </c>
      <c r="U1692">
        <v>3474075110</v>
      </c>
      <c r="V1692">
        <v>4024</v>
      </c>
      <c r="W1692">
        <v>17</v>
      </c>
      <c r="X1692">
        <v>28</v>
      </c>
      <c r="Y1692">
        <v>0</v>
      </c>
      <c r="Z1692">
        <v>0</v>
      </c>
      <c r="AA1692" s="1" t="s">
        <v>3096</v>
      </c>
      <c r="AB1692">
        <v>0</v>
      </c>
      <c r="AC1692">
        <v>0</v>
      </c>
      <c r="AD1692">
        <v>0</v>
      </c>
      <c r="AE1692">
        <v>0</v>
      </c>
      <c r="AF1692" s="1" t="s">
        <v>3097</v>
      </c>
      <c r="AG1692" s="1" t="s">
        <v>3098</v>
      </c>
    </row>
    <row r="1693" spans="1:33" x14ac:dyDescent="0.35">
      <c r="A1693" s="1" t="s">
        <v>33</v>
      </c>
      <c r="B1693" s="2" t="s">
        <v>34</v>
      </c>
      <c r="C1693" s="2" t="s">
        <v>37</v>
      </c>
      <c r="D1693">
        <v>2227.9969999999998</v>
      </c>
      <c r="E1693">
        <v>4215.29</v>
      </c>
      <c r="F1693">
        <v>11.673000335693359</v>
      </c>
      <c r="G1693">
        <v>127</v>
      </c>
      <c r="H1693">
        <v>111</v>
      </c>
      <c r="I1693">
        <v>186</v>
      </c>
      <c r="J1693" s="1" t="s">
        <v>41</v>
      </c>
      <c r="K1693" s="1" t="s">
        <v>42</v>
      </c>
      <c r="L1693" s="2" t="s">
        <v>1727</v>
      </c>
      <c r="M1693">
        <v>63.191081341356039</v>
      </c>
      <c r="N1693">
        <v>14.659675480797887</v>
      </c>
      <c r="O1693">
        <v>363.79998779296875</v>
      </c>
      <c r="P1693">
        <v>13018.6796875</v>
      </c>
      <c r="Q1693">
        <v>124</v>
      </c>
      <c r="R1693">
        <v>2.500999927520752</v>
      </c>
      <c r="S1693">
        <v>1.8919999599456787</v>
      </c>
      <c r="T1693" s="1" t="s">
        <v>3095</v>
      </c>
      <c r="U1693">
        <v>3474075110</v>
      </c>
      <c r="V1693">
        <v>4024</v>
      </c>
      <c r="W1693">
        <v>17</v>
      </c>
      <c r="X1693">
        <v>28</v>
      </c>
      <c r="Y1693">
        <v>0</v>
      </c>
      <c r="Z1693">
        <v>0</v>
      </c>
      <c r="AA1693" s="1" t="s">
        <v>3096</v>
      </c>
      <c r="AB1693">
        <v>0</v>
      </c>
      <c r="AC1693">
        <v>0</v>
      </c>
      <c r="AD1693">
        <v>0</v>
      </c>
      <c r="AE1693">
        <v>0</v>
      </c>
      <c r="AF1693" s="1" t="s">
        <v>3097</v>
      </c>
      <c r="AG1693" s="1" t="s">
        <v>3098</v>
      </c>
    </row>
    <row r="1694" spans="1:33" x14ac:dyDescent="0.35">
      <c r="A1694" s="1" t="s">
        <v>33</v>
      </c>
      <c r="B1694" s="2" t="s">
        <v>34</v>
      </c>
      <c r="C1694" s="2" t="s">
        <v>37</v>
      </c>
      <c r="D1694">
        <v>2227.9969999999998</v>
      </c>
      <c r="E1694">
        <v>4215.29</v>
      </c>
      <c r="F1694">
        <v>11.673000335693359</v>
      </c>
      <c r="G1694">
        <v>127</v>
      </c>
      <c r="H1694">
        <v>111</v>
      </c>
      <c r="I1694">
        <v>186</v>
      </c>
      <c r="J1694" s="1" t="s">
        <v>41</v>
      </c>
      <c r="K1694" s="1" t="s">
        <v>42</v>
      </c>
      <c r="L1694" s="2" t="s">
        <v>1728</v>
      </c>
      <c r="M1694">
        <v>63.191159041598439</v>
      </c>
      <c r="N1694">
        <v>14.659837083891034</v>
      </c>
      <c r="O1694">
        <v>364</v>
      </c>
      <c r="P1694">
        <v>13031.080078125</v>
      </c>
      <c r="Q1694">
        <v>124</v>
      </c>
      <c r="R1694">
        <v>3.1440000534057617</v>
      </c>
      <c r="S1694">
        <v>1.8919999599456787</v>
      </c>
      <c r="T1694" s="1" t="s">
        <v>3095</v>
      </c>
      <c r="U1694">
        <v>3474075110</v>
      </c>
      <c r="V1694">
        <v>4024</v>
      </c>
      <c r="W1694">
        <v>17</v>
      </c>
      <c r="X1694">
        <v>28</v>
      </c>
      <c r="Y1694">
        <v>0</v>
      </c>
      <c r="Z1694">
        <v>0</v>
      </c>
      <c r="AA1694" s="1" t="s">
        <v>3096</v>
      </c>
      <c r="AB1694">
        <v>0</v>
      </c>
      <c r="AC1694">
        <v>0</v>
      </c>
      <c r="AD1694">
        <v>0</v>
      </c>
      <c r="AE1694">
        <v>0</v>
      </c>
      <c r="AF1694" s="1" t="s">
        <v>3097</v>
      </c>
      <c r="AG1694" s="1" t="s">
        <v>3098</v>
      </c>
    </row>
    <row r="1695" spans="1:33" x14ac:dyDescent="0.35">
      <c r="A1695" s="1" t="s">
        <v>33</v>
      </c>
      <c r="B1695" s="2" t="s">
        <v>34</v>
      </c>
      <c r="C1695" s="2" t="s">
        <v>37</v>
      </c>
      <c r="D1695">
        <v>2227.9969999999998</v>
      </c>
      <c r="E1695">
        <v>4215.29</v>
      </c>
      <c r="F1695">
        <v>11.673000335693359</v>
      </c>
      <c r="G1695">
        <v>127</v>
      </c>
      <c r="H1695">
        <v>111</v>
      </c>
      <c r="I1695">
        <v>186</v>
      </c>
      <c r="J1695" s="1" t="s">
        <v>41</v>
      </c>
      <c r="K1695" s="1" t="s">
        <v>42</v>
      </c>
      <c r="L1695" s="2" t="s">
        <v>1729</v>
      </c>
      <c r="M1695">
        <v>63.191176559776068</v>
      </c>
      <c r="N1695">
        <v>14.659876981750131</v>
      </c>
      <c r="O1695">
        <v>364</v>
      </c>
      <c r="P1695">
        <v>13033.9697265625</v>
      </c>
      <c r="Q1695">
        <v>126</v>
      </c>
      <c r="R1695">
        <v>2.6689999103546143</v>
      </c>
      <c r="S1695">
        <v>1.8919999599456787</v>
      </c>
      <c r="T1695" s="1" t="s">
        <v>3095</v>
      </c>
      <c r="U1695">
        <v>3474075110</v>
      </c>
      <c r="V1695">
        <v>4024</v>
      </c>
      <c r="W1695">
        <v>17</v>
      </c>
      <c r="X1695">
        <v>28</v>
      </c>
      <c r="Y1695">
        <v>0</v>
      </c>
      <c r="Z1695">
        <v>0</v>
      </c>
      <c r="AA1695" s="1" t="s">
        <v>3096</v>
      </c>
      <c r="AB1695">
        <v>0</v>
      </c>
      <c r="AC1695">
        <v>0</v>
      </c>
      <c r="AD1695">
        <v>0</v>
      </c>
      <c r="AE1695">
        <v>0</v>
      </c>
      <c r="AF1695" s="1" t="s">
        <v>3097</v>
      </c>
      <c r="AG1695" s="1" t="s">
        <v>3098</v>
      </c>
    </row>
    <row r="1696" spans="1:33" x14ac:dyDescent="0.35">
      <c r="A1696" s="1" t="s">
        <v>33</v>
      </c>
      <c r="B1696" s="2" t="s">
        <v>34</v>
      </c>
      <c r="C1696" s="2" t="s">
        <v>37</v>
      </c>
      <c r="D1696">
        <v>2227.9969999999998</v>
      </c>
      <c r="E1696">
        <v>4215.29</v>
      </c>
      <c r="F1696">
        <v>11.673000335693359</v>
      </c>
      <c r="G1696">
        <v>127</v>
      </c>
      <c r="H1696">
        <v>111</v>
      </c>
      <c r="I1696">
        <v>186</v>
      </c>
      <c r="J1696" s="1" t="s">
        <v>41</v>
      </c>
      <c r="K1696" s="1" t="s">
        <v>42</v>
      </c>
      <c r="L1696" s="2" t="s">
        <v>1730</v>
      </c>
      <c r="M1696">
        <v>63.191244285553694</v>
      </c>
      <c r="N1696">
        <v>14.660082338377833</v>
      </c>
      <c r="O1696">
        <v>364</v>
      </c>
      <c r="P1696">
        <v>13046.419921875</v>
      </c>
      <c r="Q1696">
        <v>125</v>
      </c>
      <c r="R1696">
        <v>4.2080001831054688</v>
      </c>
      <c r="S1696">
        <v>1.8919999599456787</v>
      </c>
      <c r="T1696" s="1" t="s">
        <v>3095</v>
      </c>
      <c r="U1696">
        <v>3474075110</v>
      </c>
      <c r="V1696">
        <v>4024</v>
      </c>
      <c r="W1696">
        <v>17</v>
      </c>
      <c r="X1696">
        <v>28</v>
      </c>
      <c r="Y1696">
        <v>0</v>
      </c>
      <c r="Z1696">
        <v>0</v>
      </c>
      <c r="AA1696" s="1" t="s">
        <v>3096</v>
      </c>
      <c r="AB1696">
        <v>0</v>
      </c>
      <c r="AC1696">
        <v>0</v>
      </c>
      <c r="AD1696">
        <v>0</v>
      </c>
      <c r="AE1696">
        <v>0</v>
      </c>
      <c r="AF1696" s="1" t="s">
        <v>3097</v>
      </c>
      <c r="AG1696" s="1" t="s">
        <v>3098</v>
      </c>
    </row>
    <row r="1697" spans="1:33" x14ac:dyDescent="0.35">
      <c r="A1697" s="1" t="s">
        <v>33</v>
      </c>
      <c r="B1697" s="2" t="s">
        <v>34</v>
      </c>
      <c r="C1697" s="2" t="s">
        <v>37</v>
      </c>
      <c r="D1697">
        <v>2227.9969999999998</v>
      </c>
      <c r="E1697">
        <v>4215.29</v>
      </c>
      <c r="F1697">
        <v>11.673000335693359</v>
      </c>
      <c r="G1697">
        <v>127</v>
      </c>
      <c r="H1697">
        <v>111</v>
      </c>
      <c r="I1697">
        <v>186</v>
      </c>
      <c r="J1697" s="1" t="s">
        <v>41</v>
      </c>
      <c r="K1697" s="1" t="s">
        <v>42</v>
      </c>
      <c r="L1697" s="2" t="s">
        <v>1731</v>
      </c>
      <c r="M1697">
        <v>63.191295666620135</v>
      </c>
      <c r="N1697">
        <v>14.660205049440265</v>
      </c>
      <c r="O1697">
        <v>364.20001220703125</v>
      </c>
      <c r="P1697">
        <v>13055.400390625</v>
      </c>
      <c r="Q1697">
        <v>124</v>
      </c>
      <c r="R1697">
        <v>4.3670001029968262</v>
      </c>
      <c r="S1697">
        <v>1.8919999599456787</v>
      </c>
      <c r="T1697" s="1" t="s">
        <v>3095</v>
      </c>
      <c r="U1697">
        <v>3474075110</v>
      </c>
      <c r="V1697">
        <v>4024</v>
      </c>
      <c r="W1697">
        <v>17</v>
      </c>
      <c r="X1697">
        <v>28</v>
      </c>
      <c r="Y1697">
        <v>0</v>
      </c>
      <c r="Z1697">
        <v>0</v>
      </c>
      <c r="AA1697" s="1" t="s">
        <v>3096</v>
      </c>
      <c r="AB1697">
        <v>0</v>
      </c>
      <c r="AC1697">
        <v>0</v>
      </c>
      <c r="AD1697">
        <v>0</v>
      </c>
      <c r="AE1697">
        <v>0</v>
      </c>
      <c r="AF1697" s="1" t="s">
        <v>3097</v>
      </c>
      <c r="AG1697" s="1" t="s">
        <v>3098</v>
      </c>
    </row>
    <row r="1698" spans="1:33" x14ac:dyDescent="0.35">
      <c r="A1698" s="1" t="s">
        <v>33</v>
      </c>
      <c r="B1698" s="2" t="s">
        <v>34</v>
      </c>
      <c r="C1698" s="2" t="s">
        <v>37</v>
      </c>
      <c r="D1698">
        <v>2227.9969999999998</v>
      </c>
      <c r="E1698">
        <v>4215.29</v>
      </c>
      <c r="F1698">
        <v>11.673000335693359</v>
      </c>
      <c r="G1698">
        <v>127</v>
      </c>
      <c r="H1698">
        <v>111</v>
      </c>
      <c r="I1698">
        <v>186</v>
      </c>
      <c r="J1698" s="1" t="s">
        <v>41</v>
      </c>
      <c r="K1698" s="1" t="s">
        <v>42</v>
      </c>
      <c r="L1698" s="2" t="s">
        <v>1732</v>
      </c>
      <c r="M1698">
        <v>63.191368672996759</v>
      </c>
      <c r="N1698">
        <v>14.660373106598854</v>
      </c>
      <c r="O1698">
        <v>364.20001220703125</v>
      </c>
      <c r="P1698">
        <v>13066.8203125</v>
      </c>
      <c r="Q1698">
        <v>124</v>
      </c>
      <c r="R1698">
        <v>2.5850000381469727</v>
      </c>
      <c r="S1698">
        <v>1.8919999599456787</v>
      </c>
      <c r="T1698" s="1" t="s">
        <v>3095</v>
      </c>
      <c r="U1698">
        <v>3474075110</v>
      </c>
      <c r="V1698">
        <v>4024</v>
      </c>
      <c r="W1698">
        <v>17</v>
      </c>
      <c r="X1698">
        <v>28</v>
      </c>
      <c r="Y1698">
        <v>0</v>
      </c>
      <c r="Z1698">
        <v>0</v>
      </c>
      <c r="AA1698" s="1" t="s">
        <v>3096</v>
      </c>
      <c r="AB1698">
        <v>0</v>
      </c>
      <c r="AC1698">
        <v>0</v>
      </c>
      <c r="AD1698">
        <v>0</v>
      </c>
      <c r="AE1698">
        <v>0</v>
      </c>
      <c r="AF1698" s="1" t="s">
        <v>3097</v>
      </c>
      <c r="AG1698" s="1" t="s">
        <v>3098</v>
      </c>
    </row>
    <row r="1699" spans="1:33" x14ac:dyDescent="0.35">
      <c r="A1699" s="1" t="s">
        <v>33</v>
      </c>
      <c r="B1699" s="2" t="s">
        <v>34</v>
      </c>
      <c r="C1699" s="2" t="s">
        <v>37</v>
      </c>
      <c r="D1699">
        <v>2227.9969999999998</v>
      </c>
      <c r="E1699">
        <v>4215.29</v>
      </c>
      <c r="F1699">
        <v>11.673000335693359</v>
      </c>
      <c r="G1699">
        <v>127</v>
      </c>
      <c r="H1699">
        <v>111</v>
      </c>
      <c r="I1699">
        <v>186</v>
      </c>
      <c r="J1699" s="1" t="s">
        <v>41</v>
      </c>
      <c r="K1699" s="1" t="s">
        <v>42</v>
      </c>
      <c r="L1699" s="2" t="s">
        <v>1733</v>
      </c>
      <c r="M1699">
        <v>63.191468501463532</v>
      </c>
      <c r="N1699">
        <v>14.660605704411864</v>
      </c>
      <c r="O1699">
        <v>364.39999389648438</v>
      </c>
      <c r="P1699">
        <v>13082.990234375</v>
      </c>
      <c r="Q1699">
        <v>125</v>
      </c>
      <c r="R1699">
        <v>2.7899999618530273</v>
      </c>
      <c r="S1699">
        <v>1.8919999599456787</v>
      </c>
      <c r="T1699" s="1" t="s">
        <v>3095</v>
      </c>
      <c r="U1699">
        <v>3474075110</v>
      </c>
      <c r="V1699">
        <v>4024</v>
      </c>
      <c r="W1699">
        <v>17</v>
      </c>
      <c r="X1699">
        <v>28</v>
      </c>
      <c r="Y1699">
        <v>0</v>
      </c>
      <c r="Z1699">
        <v>0</v>
      </c>
      <c r="AA1699" s="1" t="s">
        <v>3096</v>
      </c>
      <c r="AB1699">
        <v>0</v>
      </c>
      <c r="AC1699">
        <v>0</v>
      </c>
      <c r="AD1699">
        <v>0</v>
      </c>
      <c r="AE1699">
        <v>0</v>
      </c>
      <c r="AF1699" s="1" t="s">
        <v>3097</v>
      </c>
      <c r="AG1699" s="1" t="s">
        <v>3098</v>
      </c>
    </row>
    <row r="1700" spans="1:33" x14ac:dyDescent="0.35">
      <c r="A1700" s="1" t="s">
        <v>33</v>
      </c>
      <c r="B1700" s="2" t="s">
        <v>34</v>
      </c>
      <c r="C1700" s="2" t="s">
        <v>37</v>
      </c>
      <c r="D1700">
        <v>2227.9969999999998</v>
      </c>
      <c r="E1700">
        <v>4215.29</v>
      </c>
      <c r="F1700">
        <v>11.673000335693359</v>
      </c>
      <c r="G1700">
        <v>127</v>
      </c>
      <c r="H1700">
        <v>111</v>
      </c>
      <c r="I1700">
        <v>186</v>
      </c>
      <c r="J1700" s="1" t="s">
        <v>41</v>
      </c>
      <c r="K1700" s="1" t="s">
        <v>42</v>
      </c>
      <c r="L1700" s="2" t="s">
        <v>1734</v>
      </c>
      <c r="M1700">
        <v>63.191571934148669</v>
      </c>
      <c r="N1700">
        <v>14.660859843716025</v>
      </c>
      <c r="O1700">
        <v>364.39999389648438</v>
      </c>
      <c r="P1700">
        <v>13100.580078125</v>
      </c>
      <c r="Q1700">
        <v>127</v>
      </c>
      <c r="R1700">
        <v>4.4409999847412109</v>
      </c>
      <c r="S1700">
        <v>1.8919999599456787</v>
      </c>
      <c r="T1700" s="1" t="s">
        <v>3095</v>
      </c>
      <c r="U1700">
        <v>3474075110</v>
      </c>
      <c r="V1700">
        <v>4024</v>
      </c>
      <c r="W1700">
        <v>17</v>
      </c>
      <c r="X1700">
        <v>28</v>
      </c>
      <c r="Y1700">
        <v>0</v>
      </c>
      <c r="Z1700">
        <v>0</v>
      </c>
      <c r="AA1700" s="1" t="s">
        <v>3096</v>
      </c>
      <c r="AB1700">
        <v>0</v>
      </c>
      <c r="AC1700">
        <v>0</v>
      </c>
      <c r="AD1700">
        <v>0</v>
      </c>
      <c r="AE1700">
        <v>0</v>
      </c>
      <c r="AF1700" s="1" t="s">
        <v>3097</v>
      </c>
      <c r="AG1700" s="1" t="s">
        <v>3098</v>
      </c>
    </row>
    <row r="1701" spans="1:33" x14ac:dyDescent="0.35">
      <c r="A1701" s="1" t="s">
        <v>33</v>
      </c>
      <c r="B1701" s="2" t="s">
        <v>34</v>
      </c>
      <c r="C1701" s="2" t="s">
        <v>37</v>
      </c>
      <c r="D1701">
        <v>2227.9969999999998</v>
      </c>
      <c r="E1701">
        <v>4215.29</v>
      </c>
      <c r="F1701">
        <v>11.673000335693359</v>
      </c>
      <c r="G1701">
        <v>127</v>
      </c>
      <c r="H1701">
        <v>111</v>
      </c>
      <c r="I1701">
        <v>186</v>
      </c>
      <c r="J1701" s="1" t="s">
        <v>41</v>
      </c>
      <c r="K1701" s="1" t="s">
        <v>42</v>
      </c>
      <c r="L1701" s="2" t="s">
        <v>1735</v>
      </c>
      <c r="M1701">
        <v>63.191588697955012</v>
      </c>
      <c r="N1701">
        <v>14.660928910598159</v>
      </c>
      <c r="O1701">
        <v>364.39999389648438</v>
      </c>
      <c r="P1701">
        <v>13104.169921875</v>
      </c>
      <c r="Q1701">
        <v>127</v>
      </c>
      <c r="R1701">
        <v>4.5440001487731934</v>
      </c>
      <c r="S1701">
        <v>1.8919999599456787</v>
      </c>
      <c r="T1701" s="1" t="s">
        <v>3095</v>
      </c>
      <c r="U1701">
        <v>3474075110</v>
      </c>
      <c r="V1701">
        <v>4024</v>
      </c>
      <c r="W1701">
        <v>17</v>
      </c>
      <c r="X1701">
        <v>28</v>
      </c>
      <c r="Y1701">
        <v>0</v>
      </c>
      <c r="Z1701">
        <v>0</v>
      </c>
      <c r="AA1701" s="1" t="s">
        <v>3096</v>
      </c>
      <c r="AB1701">
        <v>0</v>
      </c>
      <c r="AC1701">
        <v>0</v>
      </c>
      <c r="AD1701">
        <v>0</v>
      </c>
      <c r="AE1701">
        <v>0</v>
      </c>
      <c r="AF1701" s="1" t="s">
        <v>3097</v>
      </c>
      <c r="AG1701" s="1" t="s">
        <v>3098</v>
      </c>
    </row>
    <row r="1702" spans="1:33" x14ac:dyDescent="0.35">
      <c r="A1702" s="1" t="s">
        <v>33</v>
      </c>
      <c r="B1702" s="2" t="s">
        <v>34</v>
      </c>
      <c r="C1702" s="2" t="s">
        <v>37</v>
      </c>
      <c r="D1702">
        <v>2227.9969999999998</v>
      </c>
      <c r="E1702">
        <v>4215.29</v>
      </c>
      <c r="F1702">
        <v>11.673000335693359</v>
      </c>
      <c r="G1702">
        <v>127</v>
      </c>
      <c r="H1702">
        <v>111</v>
      </c>
      <c r="I1702">
        <v>186</v>
      </c>
      <c r="J1702" s="1" t="s">
        <v>41</v>
      </c>
      <c r="K1702" s="1" t="s">
        <v>42</v>
      </c>
      <c r="L1702" s="2" t="s">
        <v>1736</v>
      </c>
      <c r="M1702">
        <v>63.191624823957682</v>
      </c>
      <c r="N1702">
        <v>14.660989344120026</v>
      </c>
      <c r="O1702">
        <v>364.39999389648438</v>
      </c>
      <c r="P1702">
        <v>13109.6796875</v>
      </c>
      <c r="Q1702">
        <v>127</v>
      </c>
      <c r="R1702">
        <v>2.7990000247955322</v>
      </c>
      <c r="S1702">
        <v>1.8919999599456787</v>
      </c>
      <c r="T1702" s="1" t="s">
        <v>3095</v>
      </c>
      <c r="U1702">
        <v>3474075110</v>
      </c>
      <c r="V1702">
        <v>4024</v>
      </c>
      <c r="W1702">
        <v>17</v>
      </c>
      <c r="X1702">
        <v>28</v>
      </c>
      <c r="Y1702">
        <v>0</v>
      </c>
      <c r="Z1702">
        <v>0</v>
      </c>
      <c r="AA1702" s="1" t="s">
        <v>3096</v>
      </c>
      <c r="AB1702">
        <v>0</v>
      </c>
      <c r="AC1702">
        <v>0</v>
      </c>
      <c r="AD1702">
        <v>0</v>
      </c>
      <c r="AE1702">
        <v>0</v>
      </c>
      <c r="AF1702" s="1" t="s">
        <v>3097</v>
      </c>
      <c r="AG1702" s="1" t="s">
        <v>3098</v>
      </c>
    </row>
    <row r="1703" spans="1:33" x14ac:dyDescent="0.35">
      <c r="A1703" s="1" t="s">
        <v>33</v>
      </c>
      <c r="B1703" s="2" t="s">
        <v>34</v>
      </c>
      <c r="C1703" s="2" t="s">
        <v>37</v>
      </c>
      <c r="D1703">
        <v>2227.9969999999998</v>
      </c>
      <c r="E1703">
        <v>4215.29</v>
      </c>
      <c r="F1703">
        <v>11.673000335693359</v>
      </c>
      <c r="G1703">
        <v>127</v>
      </c>
      <c r="H1703">
        <v>111</v>
      </c>
      <c r="I1703">
        <v>186</v>
      </c>
      <c r="J1703" s="1" t="s">
        <v>41</v>
      </c>
      <c r="K1703" s="1" t="s">
        <v>42</v>
      </c>
      <c r="L1703" s="2" t="s">
        <v>1737</v>
      </c>
      <c r="M1703">
        <v>63.191726412624121</v>
      </c>
      <c r="N1703">
        <v>14.661102751269937</v>
      </c>
      <c r="O1703">
        <v>364.39999389648438</v>
      </c>
      <c r="P1703">
        <v>13121.98046875</v>
      </c>
      <c r="Q1703">
        <v>129</v>
      </c>
      <c r="R1703">
        <v>2.9389998912811279</v>
      </c>
      <c r="S1703">
        <v>1.8919999599456787</v>
      </c>
      <c r="T1703" s="1" t="s">
        <v>3095</v>
      </c>
      <c r="U1703">
        <v>3474075110</v>
      </c>
      <c r="V1703">
        <v>4024</v>
      </c>
      <c r="W1703">
        <v>17</v>
      </c>
      <c r="X1703">
        <v>28</v>
      </c>
      <c r="Y1703">
        <v>0</v>
      </c>
      <c r="Z1703">
        <v>0</v>
      </c>
      <c r="AA1703" s="1" t="s">
        <v>3096</v>
      </c>
      <c r="AB1703">
        <v>0</v>
      </c>
      <c r="AC1703">
        <v>0</v>
      </c>
      <c r="AD1703">
        <v>0</v>
      </c>
      <c r="AE1703">
        <v>0</v>
      </c>
      <c r="AF1703" s="1" t="s">
        <v>3097</v>
      </c>
      <c r="AG1703" s="1" t="s">
        <v>3098</v>
      </c>
    </row>
    <row r="1704" spans="1:33" x14ac:dyDescent="0.35">
      <c r="A1704" s="1" t="s">
        <v>33</v>
      </c>
      <c r="B1704" s="2" t="s">
        <v>34</v>
      </c>
      <c r="C1704" s="2" t="s">
        <v>37</v>
      </c>
      <c r="D1704">
        <v>2227.9969999999998</v>
      </c>
      <c r="E1704">
        <v>4215.29</v>
      </c>
      <c r="F1704">
        <v>11.673000335693359</v>
      </c>
      <c r="G1704">
        <v>127</v>
      </c>
      <c r="H1704">
        <v>111</v>
      </c>
      <c r="I1704">
        <v>186</v>
      </c>
      <c r="J1704" s="1" t="s">
        <v>41</v>
      </c>
      <c r="K1704" s="1" t="s">
        <v>42</v>
      </c>
      <c r="L1704" s="2" t="s">
        <v>1738</v>
      </c>
      <c r="M1704">
        <v>63.191820289939642</v>
      </c>
      <c r="N1704">
        <v>14.661193108186126</v>
      </c>
      <c r="O1704">
        <v>364.39999389648438</v>
      </c>
      <c r="P1704">
        <v>13133.740234375</v>
      </c>
      <c r="Q1704">
        <v>129</v>
      </c>
      <c r="R1704">
        <v>2.2390000820159912</v>
      </c>
      <c r="S1704">
        <v>1.8919999599456787</v>
      </c>
      <c r="T1704" s="1" t="s">
        <v>3095</v>
      </c>
      <c r="U1704">
        <v>3474075110</v>
      </c>
      <c r="V1704">
        <v>4024</v>
      </c>
      <c r="W1704">
        <v>17</v>
      </c>
      <c r="X1704">
        <v>28</v>
      </c>
      <c r="Y1704">
        <v>0</v>
      </c>
      <c r="Z1704">
        <v>0</v>
      </c>
      <c r="AA1704" s="1" t="s">
        <v>3096</v>
      </c>
      <c r="AB1704">
        <v>0</v>
      </c>
      <c r="AC1704">
        <v>0</v>
      </c>
      <c r="AD1704">
        <v>0</v>
      </c>
      <c r="AE1704">
        <v>0</v>
      </c>
      <c r="AF1704" s="1" t="s">
        <v>3097</v>
      </c>
      <c r="AG1704" s="1" t="s">
        <v>3098</v>
      </c>
    </row>
    <row r="1705" spans="1:33" x14ac:dyDescent="0.35">
      <c r="A1705" s="1" t="s">
        <v>33</v>
      </c>
      <c r="B1705" s="2" t="s">
        <v>34</v>
      </c>
      <c r="C1705" s="2" t="s">
        <v>37</v>
      </c>
      <c r="D1705">
        <v>2227.9969999999998</v>
      </c>
      <c r="E1705">
        <v>4215.29</v>
      </c>
      <c r="F1705">
        <v>11.673000335693359</v>
      </c>
      <c r="G1705">
        <v>127</v>
      </c>
      <c r="H1705">
        <v>111</v>
      </c>
      <c r="I1705">
        <v>186</v>
      </c>
      <c r="J1705" s="1" t="s">
        <v>41</v>
      </c>
      <c r="K1705" s="1" t="s">
        <v>42</v>
      </c>
      <c r="L1705" s="2" t="s">
        <v>1739</v>
      </c>
      <c r="M1705">
        <v>63.191892541944981</v>
      </c>
      <c r="N1705">
        <v>14.661284135654569</v>
      </c>
      <c r="O1705">
        <v>364.39999389648438</v>
      </c>
      <c r="P1705">
        <v>13143.0400390625</v>
      </c>
      <c r="Q1705">
        <v>126</v>
      </c>
      <c r="R1705">
        <v>2.369999885559082</v>
      </c>
      <c r="S1705">
        <v>1.8919999599456787</v>
      </c>
      <c r="T1705" s="1" t="s">
        <v>3095</v>
      </c>
      <c r="U1705">
        <v>3474075110</v>
      </c>
      <c r="V1705">
        <v>4024</v>
      </c>
      <c r="W1705">
        <v>17</v>
      </c>
      <c r="X1705">
        <v>28</v>
      </c>
      <c r="Y1705">
        <v>0</v>
      </c>
      <c r="Z1705">
        <v>0</v>
      </c>
      <c r="AA1705" s="1" t="s">
        <v>3096</v>
      </c>
      <c r="AB1705">
        <v>0</v>
      </c>
      <c r="AC1705">
        <v>0</v>
      </c>
      <c r="AD1705">
        <v>0</v>
      </c>
      <c r="AE1705">
        <v>0</v>
      </c>
      <c r="AF1705" s="1" t="s">
        <v>3097</v>
      </c>
      <c r="AG1705" s="1" t="s">
        <v>3098</v>
      </c>
    </row>
    <row r="1706" spans="1:33" x14ac:dyDescent="0.35">
      <c r="A1706" s="1" t="s">
        <v>33</v>
      </c>
      <c r="B1706" s="2" t="s">
        <v>34</v>
      </c>
      <c r="C1706" s="2" t="s">
        <v>37</v>
      </c>
      <c r="D1706">
        <v>2227.9969999999998</v>
      </c>
      <c r="E1706">
        <v>4215.29</v>
      </c>
      <c r="F1706">
        <v>11.673000335693359</v>
      </c>
      <c r="G1706">
        <v>127</v>
      </c>
      <c r="H1706">
        <v>111</v>
      </c>
      <c r="I1706">
        <v>186</v>
      </c>
      <c r="J1706" s="1" t="s">
        <v>41</v>
      </c>
      <c r="K1706" s="1" t="s">
        <v>42</v>
      </c>
      <c r="L1706" s="2" t="s">
        <v>1740</v>
      </c>
      <c r="M1706">
        <v>63.192029502242804</v>
      </c>
      <c r="N1706">
        <v>14.66144691221416</v>
      </c>
      <c r="O1706">
        <v>364.39999389648438</v>
      </c>
      <c r="P1706">
        <v>13160.6103515625</v>
      </c>
      <c r="Q1706">
        <v>127</v>
      </c>
      <c r="R1706">
        <v>4.7589998245239258</v>
      </c>
      <c r="S1706">
        <v>1.8919999599456787</v>
      </c>
      <c r="T1706" s="1" t="s">
        <v>3095</v>
      </c>
      <c r="U1706">
        <v>3474075110</v>
      </c>
      <c r="V1706">
        <v>4024</v>
      </c>
      <c r="W1706">
        <v>17</v>
      </c>
      <c r="X1706">
        <v>28</v>
      </c>
      <c r="Y1706">
        <v>0</v>
      </c>
      <c r="Z1706">
        <v>0</v>
      </c>
      <c r="AA1706" s="1" t="s">
        <v>3096</v>
      </c>
      <c r="AB1706">
        <v>0</v>
      </c>
      <c r="AC1706">
        <v>0</v>
      </c>
      <c r="AD1706">
        <v>0</v>
      </c>
      <c r="AE1706">
        <v>0</v>
      </c>
      <c r="AF1706" s="1" t="s">
        <v>3097</v>
      </c>
      <c r="AG1706" s="1" t="s">
        <v>3098</v>
      </c>
    </row>
    <row r="1707" spans="1:33" x14ac:dyDescent="0.35">
      <c r="A1707" s="1" t="s">
        <v>33</v>
      </c>
      <c r="B1707" s="2" t="s">
        <v>34</v>
      </c>
      <c r="C1707" s="2" t="s">
        <v>37</v>
      </c>
      <c r="D1707">
        <v>2227.9969999999998</v>
      </c>
      <c r="E1707">
        <v>4215.29</v>
      </c>
      <c r="F1707">
        <v>11.673000335693359</v>
      </c>
      <c r="G1707">
        <v>127</v>
      </c>
      <c r="H1707">
        <v>111</v>
      </c>
      <c r="I1707">
        <v>186</v>
      </c>
      <c r="J1707" s="1" t="s">
        <v>41</v>
      </c>
      <c r="K1707" s="1" t="s">
        <v>42</v>
      </c>
      <c r="L1707" s="2" t="s">
        <v>1741</v>
      </c>
      <c r="M1707">
        <v>63.192135198041797</v>
      </c>
      <c r="N1707">
        <v>14.661558223888278</v>
      </c>
      <c r="O1707">
        <v>364.60000610351563</v>
      </c>
      <c r="P1707">
        <v>13173.2197265625</v>
      </c>
      <c r="Q1707">
        <v>126</v>
      </c>
      <c r="R1707">
        <v>2.434999942779541</v>
      </c>
      <c r="S1707">
        <v>1.8919999599456787</v>
      </c>
      <c r="T1707" s="1" t="s">
        <v>3095</v>
      </c>
      <c r="U1707">
        <v>3474075110</v>
      </c>
      <c r="V1707">
        <v>4024</v>
      </c>
      <c r="W1707">
        <v>17</v>
      </c>
      <c r="X1707">
        <v>28</v>
      </c>
      <c r="Y1707">
        <v>0</v>
      </c>
      <c r="Z1707">
        <v>0</v>
      </c>
      <c r="AA1707" s="1" t="s">
        <v>3096</v>
      </c>
      <c r="AB1707">
        <v>0</v>
      </c>
      <c r="AC1707">
        <v>0</v>
      </c>
      <c r="AD1707">
        <v>0</v>
      </c>
      <c r="AE1707">
        <v>0</v>
      </c>
      <c r="AF1707" s="1" t="s">
        <v>3097</v>
      </c>
      <c r="AG1707" s="1" t="s">
        <v>3098</v>
      </c>
    </row>
    <row r="1708" spans="1:33" x14ac:dyDescent="0.35">
      <c r="A1708" s="1" t="s">
        <v>33</v>
      </c>
      <c r="B1708" s="2" t="s">
        <v>34</v>
      </c>
      <c r="C1708" s="2" t="s">
        <v>37</v>
      </c>
      <c r="D1708">
        <v>2227.9969999999998</v>
      </c>
      <c r="E1708">
        <v>4215.29</v>
      </c>
      <c r="F1708">
        <v>11.673000335693359</v>
      </c>
      <c r="G1708">
        <v>127</v>
      </c>
      <c r="H1708">
        <v>111</v>
      </c>
      <c r="I1708">
        <v>186</v>
      </c>
      <c r="J1708" s="1" t="s">
        <v>41</v>
      </c>
      <c r="K1708" s="1" t="s">
        <v>42</v>
      </c>
      <c r="L1708" s="2" t="s">
        <v>1742</v>
      </c>
      <c r="M1708">
        <v>63.192217424511909</v>
      </c>
      <c r="N1708">
        <v>14.661654867231846</v>
      </c>
      <c r="O1708">
        <v>364.60000610351563</v>
      </c>
      <c r="P1708">
        <v>13183.9599609375</v>
      </c>
      <c r="Q1708">
        <v>126</v>
      </c>
      <c r="R1708">
        <v>3.2379999160766602</v>
      </c>
      <c r="S1708">
        <v>1.8919999599456787</v>
      </c>
      <c r="T1708" s="1" t="s">
        <v>3095</v>
      </c>
      <c r="U1708">
        <v>3474075110</v>
      </c>
      <c r="V1708">
        <v>4024</v>
      </c>
      <c r="W1708">
        <v>17</v>
      </c>
      <c r="X1708">
        <v>28</v>
      </c>
      <c r="Y1708">
        <v>0</v>
      </c>
      <c r="Z1708">
        <v>0</v>
      </c>
      <c r="AA1708" s="1" t="s">
        <v>3096</v>
      </c>
      <c r="AB1708">
        <v>0</v>
      </c>
      <c r="AC1708">
        <v>0</v>
      </c>
      <c r="AD1708">
        <v>0</v>
      </c>
      <c r="AE1708">
        <v>0</v>
      </c>
      <c r="AF1708" s="1" t="s">
        <v>3097</v>
      </c>
      <c r="AG1708" s="1" t="s">
        <v>3098</v>
      </c>
    </row>
    <row r="1709" spans="1:33" x14ac:dyDescent="0.35">
      <c r="A1709" s="1" t="s">
        <v>33</v>
      </c>
      <c r="B1709" s="2" t="s">
        <v>34</v>
      </c>
      <c r="C1709" s="2" t="s">
        <v>37</v>
      </c>
      <c r="D1709">
        <v>2227.9969999999998</v>
      </c>
      <c r="E1709">
        <v>4215.29</v>
      </c>
      <c r="F1709">
        <v>11.673000335693359</v>
      </c>
      <c r="G1709">
        <v>127</v>
      </c>
      <c r="H1709">
        <v>111</v>
      </c>
      <c r="I1709">
        <v>186</v>
      </c>
      <c r="J1709" s="1" t="s">
        <v>41</v>
      </c>
      <c r="K1709" s="1" t="s">
        <v>42</v>
      </c>
      <c r="L1709" s="2" t="s">
        <v>1743</v>
      </c>
      <c r="M1709">
        <v>63.19225849583745</v>
      </c>
      <c r="N1709">
        <v>14.661711947992444</v>
      </c>
      <c r="O1709">
        <v>364.60000610351563</v>
      </c>
      <c r="P1709">
        <v>13189.4296875</v>
      </c>
      <c r="Q1709">
        <v>125</v>
      </c>
      <c r="R1709">
        <v>2.2669999599456787</v>
      </c>
      <c r="S1709">
        <v>1.8919999599456787</v>
      </c>
      <c r="T1709" s="1" t="s">
        <v>3095</v>
      </c>
      <c r="U1709">
        <v>3474075110</v>
      </c>
      <c r="V1709">
        <v>4024</v>
      </c>
      <c r="W1709">
        <v>17</v>
      </c>
      <c r="X1709">
        <v>28</v>
      </c>
      <c r="Y1709">
        <v>0</v>
      </c>
      <c r="Z1709">
        <v>0</v>
      </c>
      <c r="AA1709" s="1" t="s">
        <v>3096</v>
      </c>
      <c r="AB1709">
        <v>0</v>
      </c>
      <c r="AC1709">
        <v>0</v>
      </c>
      <c r="AD1709">
        <v>0</v>
      </c>
      <c r="AE1709">
        <v>0</v>
      </c>
      <c r="AF1709" s="1" t="s">
        <v>3097</v>
      </c>
      <c r="AG1709" s="1" t="s">
        <v>3098</v>
      </c>
    </row>
    <row r="1710" spans="1:33" x14ac:dyDescent="0.35">
      <c r="A1710" s="1" t="s">
        <v>33</v>
      </c>
      <c r="B1710" s="2" t="s">
        <v>34</v>
      </c>
      <c r="C1710" s="2" t="s">
        <v>37</v>
      </c>
      <c r="D1710">
        <v>2227.9969999999998</v>
      </c>
      <c r="E1710">
        <v>4215.29</v>
      </c>
      <c r="F1710">
        <v>11.673000335693359</v>
      </c>
      <c r="G1710">
        <v>127</v>
      </c>
      <c r="H1710">
        <v>111</v>
      </c>
      <c r="I1710">
        <v>186</v>
      </c>
      <c r="J1710" s="1" t="s">
        <v>41</v>
      </c>
      <c r="K1710" s="1" t="s">
        <v>42</v>
      </c>
      <c r="L1710" s="2" t="s">
        <v>1744</v>
      </c>
      <c r="M1710">
        <v>63.192343236878514</v>
      </c>
      <c r="N1710">
        <v>14.66184563934803</v>
      </c>
      <c r="O1710">
        <v>364.79998779296875</v>
      </c>
      <c r="P1710">
        <v>13200.8798828125</v>
      </c>
      <c r="Q1710">
        <v>124</v>
      </c>
      <c r="R1710">
        <v>3.1440000534057617</v>
      </c>
      <c r="S1710">
        <v>1.8919999599456787</v>
      </c>
      <c r="T1710" s="1" t="s">
        <v>3095</v>
      </c>
      <c r="U1710">
        <v>3474075110</v>
      </c>
      <c r="V1710">
        <v>4024</v>
      </c>
      <c r="W1710">
        <v>17</v>
      </c>
      <c r="X1710">
        <v>28</v>
      </c>
      <c r="Y1710">
        <v>0</v>
      </c>
      <c r="Z1710">
        <v>0</v>
      </c>
      <c r="AA1710" s="1" t="s">
        <v>3096</v>
      </c>
      <c r="AB1710">
        <v>0</v>
      </c>
      <c r="AC1710">
        <v>0</v>
      </c>
      <c r="AD1710">
        <v>0</v>
      </c>
      <c r="AE1710">
        <v>0</v>
      </c>
      <c r="AF1710" s="1" t="s">
        <v>3097</v>
      </c>
      <c r="AG1710" s="1" t="s">
        <v>3098</v>
      </c>
    </row>
    <row r="1711" spans="1:33" x14ac:dyDescent="0.35">
      <c r="A1711" s="1" t="s">
        <v>33</v>
      </c>
      <c r="B1711" s="2" t="s">
        <v>34</v>
      </c>
      <c r="C1711" s="2" t="s">
        <v>37</v>
      </c>
      <c r="D1711">
        <v>2227.9969999999998</v>
      </c>
      <c r="E1711">
        <v>4215.29</v>
      </c>
      <c r="F1711">
        <v>11.673000335693359</v>
      </c>
      <c r="G1711">
        <v>127</v>
      </c>
      <c r="H1711">
        <v>111</v>
      </c>
      <c r="I1711">
        <v>186</v>
      </c>
      <c r="J1711" s="1" t="s">
        <v>41</v>
      </c>
      <c r="K1711" s="1" t="s">
        <v>42</v>
      </c>
      <c r="L1711" s="2" t="s">
        <v>1745</v>
      </c>
      <c r="M1711">
        <v>63.192406436428428</v>
      </c>
      <c r="N1711">
        <v>14.661993579939008</v>
      </c>
      <c r="O1711">
        <v>364.79998779296875</v>
      </c>
      <c r="P1711">
        <v>13211.2802734375</v>
      </c>
      <c r="Q1711">
        <v>123</v>
      </c>
      <c r="R1711">
        <v>1.8190000057220459</v>
      </c>
      <c r="S1711">
        <v>1.8919999599456787</v>
      </c>
      <c r="T1711" s="1" t="s">
        <v>3095</v>
      </c>
      <c r="U1711">
        <v>3474075110</v>
      </c>
      <c r="V1711">
        <v>4024</v>
      </c>
      <c r="W1711">
        <v>17</v>
      </c>
      <c r="X1711">
        <v>28</v>
      </c>
      <c r="Y1711">
        <v>0</v>
      </c>
      <c r="Z1711">
        <v>0</v>
      </c>
      <c r="AA1711" s="1" t="s">
        <v>3096</v>
      </c>
      <c r="AB1711">
        <v>0</v>
      </c>
      <c r="AC1711">
        <v>0</v>
      </c>
      <c r="AD1711">
        <v>0</v>
      </c>
      <c r="AE1711">
        <v>0</v>
      </c>
      <c r="AF1711" s="1" t="s">
        <v>3097</v>
      </c>
      <c r="AG1711" s="1" t="s">
        <v>3098</v>
      </c>
    </row>
    <row r="1712" spans="1:33" x14ac:dyDescent="0.35">
      <c r="A1712" s="1" t="s">
        <v>33</v>
      </c>
      <c r="B1712" s="2" t="s">
        <v>34</v>
      </c>
      <c r="C1712" s="2" t="s">
        <v>37</v>
      </c>
      <c r="D1712">
        <v>2227.9969999999998</v>
      </c>
      <c r="E1712">
        <v>4215.29</v>
      </c>
      <c r="F1712">
        <v>11.673000335693359</v>
      </c>
      <c r="G1712">
        <v>127</v>
      </c>
      <c r="H1712">
        <v>111</v>
      </c>
      <c r="I1712">
        <v>186</v>
      </c>
      <c r="J1712" s="1" t="s">
        <v>41</v>
      </c>
      <c r="K1712" s="1" t="s">
        <v>42</v>
      </c>
      <c r="L1712" s="2" t="s">
        <v>1746</v>
      </c>
      <c r="M1712">
        <v>63.192454129457474</v>
      </c>
      <c r="N1712">
        <v>14.662131546065211</v>
      </c>
      <c r="O1712">
        <v>364.79998779296875</v>
      </c>
      <c r="P1712">
        <v>13220.169921875</v>
      </c>
      <c r="Q1712">
        <v>125</v>
      </c>
      <c r="R1712">
        <v>1.9500000476837158</v>
      </c>
      <c r="S1712">
        <v>1.8919999599456787</v>
      </c>
      <c r="T1712" s="1" t="s">
        <v>3095</v>
      </c>
      <c r="U1712">
        <v>3474075110</v>
      </c>
      <c r="V1712">
        <v>4024</v>
      </c>
      <c r="W1712">
        <v>17</v>
      </c>
      <c r="X1712">
        <v>28</v>
      </c>
      <c r="Y1712">
        <v>0</v>
      </c>
      <c r="Z1712">
        <v>0</v>
      </c>
      <c r="AA1712" s="1" t="s">
        <v>3096</v>
      </c>
      <c r="AB1712">
        <v>0</v>
      </c>
      <c r="AC1712">
        <v>0</v>
      </c>
      <c r="AD1712">
        <v>0</v>
      </c>
      <c r="AE1712">
        <v>0</v>
      </c>
      <c r="AF1712" s="1" t="s">
        <v>3097</v>
      </c>
      <c r="AG1712" s="1" t="s">
        <v>3098</v>
      </c>
    </row>
    <row r="1713" spans="1:33" x14ac:dyDescent="0.35">
      <c r="A1713" s="1" t="s">
        <v>33</v>
      </c>
      <c r="B1713" s="2" t="s">
        <v>34</v>
      </c>
      <c r="C1713" s="2" t="s">
        <v>37</v>
      </c>
      <c r="D1713">
        <v>2227.9969999999998</v>
      </c>
      <c r="E1713">
        <v>4215.29</v>
      </c>
      <c r="F1713">
        <v>11.673000335693359</v>
      </c>
      <c r="G1713">
        <v>127</v>
      </c>
      <c r="H1713">
        <v>111</v>
      </c>
      <c r="I1713">
        <v>186</v>
      </c>
      <c r="J1713" s="1" t="s">
        <v>41</v>
      </c>
      <c r="K1713" s="1" t="s">
        <v>42</v>
      </c>
      <c r="L1713" s="2" t="s">
        <v>1747</v>
      </c>
      <c r="M1713">
        <v>63.192512635141611</v>
      </c>
      <c r="N1713">
        <v>14.662325503304601</v>
      </c>
      <c r="O1713">
        <v>365</v>
      </c>
      <c r="P1713">
        <v>13231.580078125</v>
      </c>
      <c r="Q1713">
        <v>123</v>
      </c>
      <c r="R1713">
        <v>2.2300000190734863</v>
      </c>
      <c r="S1713">
        <v>1.8919999599456787</v>
      </c>
      <c r="T1713" s="1" t="s">
        <v>3095</v>
      </c>
      <c r="U1713">
        <v>3474075110</v>
      </c>
      <c r="V1713">
        <v>4024</v>
      </c>
      <c r="W1713">
        <v>17</v>
      </c>
      <c r="X1713">
        <v>28</v>
      </c>
      <c r="Y1713">
        <v>0</v>
      </c>
      <c r="Z1713">
        <v>0</v>
      </c>
      <c r="AA1713" s="1" t="s">
        <v>3096</v>
      </c>
      <c r="AB1713">
        <v>0</v>
      </c>
      <c r="AC1713">
        <v>0</v>
      </c>
      <c r="AD1713">
        <v>0</v>
      </c>
      <c r="AE1713">
        <v>0</v>
      </c>
      <c r="AF1713" s="1" t="s">
        <v>3097</v>
      </c>
      <c r="AG1713" s="1" t="s">
        <v>3098</v>
      </c>
    </row>
    <row r="1714" spans="1:33" x14ac:dyDescent="0.35">
      <c r="A1714" s="1" t="s">
        <v>33</v>
      </c>
      <c r="B1714" s="2" t="s">
        <v>34</v>
      </c>
      <c r="C1714" s="2" t="s">
        <v>37</v>
      </c>
      <c r="D1714">
        <v>2227.9969999999998</v>
      </c>
      <c r="E1714">
        <v>4215.29</v>
      </c>
      <c r="F1714">
        <v>11.673000335693359</v>
      </c>
      <c r="G1714">
        <v>127</v>
      </c>
      <c r="H1714">
        <v>111</v>
      </c>
      <c r="I1714">
        <v>186</v>
      </c>
      <c r="J1714" s="1" t="s">
        <v>41</v>
      </c>
      <c r="K1714" s="1" t="s">
        <v>42</v>
      </c>
      <c r="L1714" s="2" t="s">
        <v>1748</v>
      </c>
      <c r="M1714">
        <v>63.192564519122243</v>
      </c>
      <c r="N1714">
        <v>14.662519292905927</v>
      </c>
      <c r="O1714">
        <v>365.20001220703125</v>
      </c>
      <c r="P1714">
        <v>13243.2099609375</v>
      </c>
      <c r="Q1714">
        <v>120</v>
      </c>
      <c r="R1714">
        <v>2.5850000381469727</v>
      </c>
      <c r="S1714">
        <v>1.8919999599456787</v>
      </c>
      <c r="T1714" s="1" t="s">
        <v>3095</v>
      </c>
      <c r="U1714">
        <v>3474075110</v>
      </c>
      <c r="V1714">
        <v>4024</v>
      </c>
      <c r="W1714">
        <v>17</v>
      </c>
      <c r="X1714">
        <v>28</v>
      </c>
      <c r="Y1714">
        <v>0</v>
      </c>
      <c r="Z1714">
        <v>0</v>
      </c>
      <c r="AA1714" s="1" t="s">
        <v>3096</v>
      </c>
      <c r="AB1714">
        <v>0</v>
      </c>
      <c r="AC1714">
        <v>0</v>
      </c>
      <c r="AD1714">
        <v>0</v>
      </c>
      <c r="AE1714">
        <v>0</v>
      </c>
      <c r="AF1714" s="1" t="s">
        <v>3097</v>
      </c>
      <c r="AG1714" s="1" t="s">
        <v>3098</v>
      </c>
    </row>
    <row r="1715" spans="1:33" x14ac:dyDescent="0.35">
      <c r="A1715" s="1" t="s">
        <v>33</v>
      </c>
      <c r="B1715" s="2" t="s">
        <v>34</v>
      </c>
      <c r="C1715" s="2" t="s">
        <v>37</v>
      </c>
      <c r="D1715">
        <v>2227.9969999999998</v>
      </c>
      <c r="E1715">
        <v>4215.29</v>
      </c>
      <c r="F1715">
        <v>11.673000335693359</v>
      </c>
      <c r="G1715">
        <v>127</v>
      </c>
      <c r="H1715">
        <v>111</v>
      </c>
      <c r="I1715">
        <v>186</v>
      </c>
      <c r="J1715" s="1" t="s">
        <v>41</v>
      </c>
      <c r="K1715" s="1" t="s">
        <v>42</v>
      </c>
      <c r="L1715" s="2" t="s">
        <v>1749</v>
      </c>
      <c r="M1715">
        <v>63.192598382011056</v>
      </c>
      <c r="N1715">
        <v>14.662694558501244</v>
      </c>
      <c r="O1715">
        <v>365.39999389648438</v>
      </c>
      <c r="P1715">
        <v>13252.8701171875</v>
      </c>
      <c r="Q1715">
        <v>123</v>
      </c>
      <c r="R1715">
        <v>2.0529999732971191</v>
      </c>
      <c r="S1715">
        <v>1.8919999599456787</v>
      </c>
      <c r="T1715" s="1" t="s">
        <v>3095</v>
      </c>
      <c r="U1715">
        <v>3474075110</v>
      </c>
      <c r="V1715">
        <v>4024</v>
      </c>
      <c r="W1715">
        <v>17</v>
      </c>
      <c r="X1715">
        <v>28</v>
      </c>
      <c r="Y1715">
        <v>0</v>
      </c>
      <c r="Z1715">
        <v>0</v>
      </c>
      <c r="AA1715" s="1" t="s">
        <v>3096</v>
      </c>
      <c r="AB1715">
        <v>0</v>
      </c>
      <c r="AC1715">
        <v>0</v>
      </c>
      <c r="AD1715">
        <v>0</v>
      </c>
      <c r="AE1715">
        <v>0</v>
      </c>
      <c r="AF1715" s="1" t="s">
        <v>3097</v>
      </c>
      <c r="AG1715" s="1" t="s">
        <v>3098</v>
      </c>
    </row>
    <row r="1716" spans="1:33" x14ac:dyDescent="0.35">
      <c r="A1716" s="1" t="s">
        <v>33</v>
      </c>
      <c r="B1716" s="2" t="s">
        <v>34</v>
      </c>
      <c r="C1716" s="2" t="s">
        <v>37</v>
      </c>
      <c r="D1716">
        <v>2227.9969999999998</v>
      </c>
      <c r="E1716">
        <v>4215.29</v>
      </c>
      <c r="F1716">
        <v>11.673000335693359</v>
      </c>
      <c r="G1716">
        <v>127</v>
      </c>
      <c r="H1716">
        <v>111</v>
      </c>
      <c r="I1716">
        <v>186</v>
      </c>
      <c r="J1716" s="1" t="s">
        <v>41</v>
      </c>
      <c r="K1716" s="1" t="s">
        <v>42</v>
      </c>
      <c r="L1716" s="2" t="s">
        <v>1750</v>
      </c>
      <c r="M1716">
        <v>63.192597376182675</v>
      </c>
      <c r="N1716">
        <v>14.662739988416433</v>
      </c>
      <c r="O1716">
        <v>365.39999389648438</v>
      </c>
      <c r="P1716">
        <v>13254.8203125</v>
      </c>
      <c r="Q1716">
        <v>123</v>
      </c>
      <c r="R1716">
        <v>2.3980000019073486</v>
      </c>
      <c r="S1716">
        <v>1.8919999599456787</v>
      </c>
      <c r="T1716" s="1" t="s">
        <v>3095</v>
      </c>
      <c r="U1716">
        <v>3474075110</v>
      </c>
      <c r="V1716">
        <v>4024</v>
      </c>
      <c r="W1716">
        <v>17</v>
      </c>
      <c r="X1716">
        <v>28</v>
      </c>
      <c r="Y1716">
        <v>0</v>
      </c>
      <c r="Z1716">
        <v>0</v>
      </c>
      <c r="AA1716" s="1" t="s">
        <v>3096</v>
      </c>
      <c r="AB1716">
        <v>0</v>
      </c>
      <c r="AC1716">
        <v>0</v>
      </c>
      <c r="AD1716">
        <v>0</v>
      </c>
      <c r="AE1716">
        <v>0</v>
      </c>
      <c r="AF1716" s="1" t="s">
        <v>3097</v>
      </c>
      <c r="AG1716" s="1" t="s">
        <v>3098</v>
      </c>
    </row>
    <row r="1717" spans="1:33" x14ac:dyDescent="0.35">
      <c r="A1717" s="1" t="s">
        <v>33</v>
      </c>
      <c r="B1717" s="2" t="s">
        <v>34</v>
      </c>
      <c r="C1717" s="2" t="s">
        <v>37</v>
      </c>
      <c r="D1717">
        <v>2227.9969999999998</v>
      </c>
      <c r="E1717">
        <v>4215.29</v>
      </c>
      <c r="F1717">
        <v>11.673000335693359</v>
      </c>
      <c r="G1717">
        <v>127</v>
      </c>
      <c r="H1717">
        <v>111</v>
      </c>
      <c r="I1717">
        <v>186</v>
      </c>
      <c r="J1717" s="1" t="s">
        <v>41</v>
      </c>
      <c r="K1717" s="1" t="s">
        <v>42</v>
      </c>
      <c r="L1717" s="2" t="s">
        <v>1751</v>
      </c>
      <c r="M1717">
        <v>63.192602070048451</v>
      </c>
      <c r="N1717">
        <v>14.662769073620439</v>
      </c>
      <c r="O1717">
        <v>365.60000610351563</v>
      </c>
      <c r="P1717">
        <v>13256.599609375</v>
      </c>
      <c r="Q1717">
        <v>122</v>
      </c>
      <c r="R1717">
        <v>1.5770000219345093</v>
      </c>
      <c r="S1717">
        <v>1.8919999599456787</v>
      </c>
      <c r="T1717" s="1" t="s">
        <v>3095</v>
      </c>
      <c r="U1717">
        <v>3474075110</v>
      </c>
      <c r="V1717">
        <v>4024</v>
      </c>
      <c r="W1717">
        <v>17</v>
      </c>
      <c r="X1717">
        <v>28</v>
      </c>
      <c r="Y1717">
        <v>0</v>
      </c>
      <c r="Z1717">
        <v>0</v>
      </c>
      <c r="AA1717" s="1" t="s">
        <v>3096</v>
      </c>
      <c r="AB1717">
        <v>0</v>
      </c>
      <c r="AC1717">
        <v>0</v>
      </c>
      <c r="AD1717">
        <v>0</v>
      </c>
      <c r="AE1717">
        <v>0</v>
      </c>
      <c r="AF1717" s="1" t="s">
        <v>3097</v>
      </c>
      <c r="AG1717" s="1" t="s">
        <v>3098</v>
      </c>
    </row>
    <row r="1718" spans="1:33" x14ac:dyDescent="0.35">
      <c r="A1718" s="1" t="s">
        <v>33</v>
      </c>
      <c r="B1718" s="2" t="s">
        <v>34</v>
      </c>
      <c r="C1718" s="2" t="s">
        <v>37</v>
      </c>
      <c r="D1718">
        <v>2227.9969999999998</v>
      </c>
      <c r="E1718">
        <v>4215.29</v>
      </c>
      <c r="F1718">
        <v>11.673000335693359</v>
      </c>
      <c r="G1718">
        <v>127</v>
      </c>
      <c r="H1718">
        <v>111</v>
      </c>
      <c r="I1718">
        <v>186</v>
      </c>
      <c r="J1718" s="1" t="s">
        <v>41</v>
      </c>
      <c r="K1718" s="1" t="s">
        <v>42</v>
      </c>
      <c r="L1718" s="2" t="s">
        <v>1752</v>
      </c>
      <c r="M1718">
        <v>63.192613385617733</v>
      </c>
      <c r="N1718">
        <v>14.662901842966676</v>
      </c>
      <c r="O1718">
        <v>366.20001220703125</v>
      </c>
      <c r="P1718">
        <v>13263.2900390625</v>
      </c>
      <c r="Q1718">
        <v>123</v>
      </c>
      <c r="R1718">
        <v>1.6050000190734863</v>
      </c>
      <c r="S1718">
        <v>1.8919999599456787</v>
      </c>
      <c r="T1718" s="1" t="s">
        <v>3095</v>
      </c>
      <c r="U1718">
        <v>3474075110</v>
      </c>
      <c r="V1718">
        <v>4024</v>
      </c>
      <c r="W1718">
        <v>17</v>
      </c>
      <c r="X1718">
        <v>28</v>
      </c>
      <c r="Y1718">
        <v>0</v>
      </c>
      <c r="Z1718">
        <v>0</v>
      </c>
      <c r="AA1718" s="1" t="s">
        <v>3096</v>
      </c>
      <c r="AB1718">
        <v>0</v>
      </c>
      <c r="AC1718">
        <v>0</v>
      </c>
      <c r="AD1718">
        <v>0</v>
      </c>
      <c r="AE1718">
        <v>0</v>
      </c>
      <c r="AF1718" s="1" t="s">
        <v>3097</v>
      </c>
      <c r="AG1718" s="1" t="s">
        <v>3098</v>
      </c>
    </row>
    <row r="1719" spans="1:33" x14ac:dyDescent="0.35">
      <c r="A1719" s="1" t="s">
        <v>33</v>
      </c>
      <c r="B1719" s="2" t="s">
        <v>34</v>
      </c>
      <c r="C1719" s="2" t="s">
        <v>37</v>
      </c>
      <c r="D1719">
        <v>2227.9969999999998</v>
      </c>
      <c r="E1719">
        <v>4215.29</v>
      </c>
      <c r="F1719">
        <v>11.673000335693359</v>
      </c>
      <c r="G1719">
        <v>127</v>
      </c>
      <c r="H1719">
        <v>111</v>
      </c>
      <c r="I1719">
        <v>186</v>
      </c>
      <c r="J1719" s="1" t="s">
        <v>41</v>
      </c>
      <c r="K1719" s="1" t="s">
        <v>42</v>
      </c>
      <c r="L1719" s="2" t="s">
        <v>1753</v>
      </c>
      <c r="M1719">
        <v>63.192611876875162</v>
      </c>
      <c r="N1719">
        <v>14.663030169904232</v>
      </c>
      <c r="O1719">
        <v>366.79998779296875</v>
      </c>
      <c r="P1719">
        <v>13269.740234375</v>
      </c>
      <c r="Q1719">
        <v>125</v>
      </c>
      <c r="R1719">
        <v>2.5569999217987061</v>
      </c>
      <c r="S1719">
        <v>1.8919999599456787</v>
      </c>
      <c r="T1719" s="1" t="s">
        <v>3095</v>
      </c>
      <c r="U1719">
        <v>3474075110</v>
      </c>
      <c r="V1719">
        <v>4024</v>
      </c>
      <c r="W1719">
        <v>17</v>
      </c>
      <c r="X1719">
        <v>28</v>
      </c>
      <c r="Y1719">
        <v>0</v>
      </c>
      <c r="Z1719">
        <v>0</v>
      </c>
      <c r="AA1719" s="1" t="s">
        <v>3096</v>
      </c>
      <c r="AB1719">
        <v>0</v>
      </c>
      <c r="AC1719">
        <v>0</v>
      </c>
      <c r="AD1719">
        <v>0</v>
      </c>
      <c r="AE1719">
        <v>0</v>
      </c>
      <c r="AF1719" s="1" t="s">
        <v>3097</v>
      </c>
      <c r="AG1719" s="1" t="s">
        <v>3098</v>
      </c>
    </row>
    <row r="1720" spans="1:33" x14ac:dyDescent="0.35">
      <c r="A1720" s="1" t="s">
        <v>33</v>
      </c>
      <c r="B1720" s="2" t="s">
        <v>34</v>
      </c>
      <c r="C1720" s="2" t="s">
        <v>37</v>
      </c>
      <c r="D1720">
        <v>2227.9969999999998</v>
      </c>
      <c r="E1720">
        <v>4215.29</v>
      </c>
      <c r="F1720">
        <v>11.673000335693359</v>
      </c>
      <c r="G1720">
        <v>127</v>
      </c>
      <c r="H1720">
        <v>111</v>
      </c>
      <c r="I1720">
        <v>186</v>
      </c>
      <c r="J1720" s="1" t="s">
        <v>41</v>
      </c>
      <c r="K1720" s="1" t="s">
        <v>42</v>
      </c>
      <c r="L1720" s="2" t="s">
        <v>1754</v>
      </c>
      <c r="M1720">
        <v>63.19261422380805</v>
      </c>
      <c r="N1720">
        <v>14.663049029186368</v>
      </c>
      <c r="O1720">
        <v>366.79998779296875</v>
      </c>
      <c r="P1720">
        <v>13270.849609375</v>
      </c>
      <c r="Q1720">
        <v>125</v>
      </c>
      <c r="R1720">
        <v>1.156999945640564</v>
      </c>
      <c r="S1720">
        <v>1.8919999599456787</v>
      </c>
      <c r="T1720" s="1" t="s">
        <v>3095</v>
      </c>
      <c r="U1720">
        <v>3474075110</v>
      </c>
      <c r="V1720">
        <v>4024</v>
      </c>
      <c r="W1720">
        <v>17</v>
      </c>
      <c r="X1720">
        <v>28</v>
      </c>
      <c r="Y1720">
        <v>0</v>
      </c>
      <c r="Z1720">
        <v>0</v>
      </c>
      <c r="AA1720" s="1" t="s">
        <v>3096</v>
      </c>
      <c r="AB1720">
        <v>0</v>
      </c>
      <c r="AC1720">
        <v>0</v>
      </c>
      <c r="AD1720">
        <v>0</v>
      </c>
      <c r="AE1720">
        <v>0</v>
      </c>
      <c r="AF1720" s="1" t="s">
        <v>3097</v>
      </c>
      <c r="AG1720" s="1" t="s">
        <v>3098</v>
      </c>
    </row>
    <row r="1721" spans="1:33" x14ac:dyDescent="0.35">
      <c r="A1721" s="1" t="s">
        <v>33</v>
      </c>
      <c r="B1721" s="2" t="s">
        <v>34</v>
      </c>
      <c r="C1721" s="2" t="s">
        <v>37</v>
      </c>
      <c r="D1721">
        <v>2227.9969999999998</v>
      </c>
      <c r="E1721">
        <v>4215.29</v>
      </c>
      <c r="F1721">
        <v>11.673000335693359</v>
      </c>
      <c r="G1721">
        <v>127</v>
      </c>
      <c r="H1721">
        <v>111</v>
      </c>
      <c r="I1721">
        <v>186</v>
      </c>
      <c r="J1721" s="1" t="s">
        <v>41</v>
      </c>
      <c r="K1721" s="1" t="s">
        <v>42</v>
      </c>
      <c r="L1721" s="2" t="s">
        <v>1755</v>
      </c>
      <c r="M1721">
        <v>63.192628053948283</v>
      </c>
      <c r="N1721">
        <v>14.663212476298213</v>
      </c>
      <c r="O1721">
        <v>367.60000610351563</v>
      </c>
      <c r="P1721">
        <v>13279.25</v>
      </c>
      <c r="Q1721">
        <v>126</v>
      </c>
      <c r="R1721">
        <v>1.809999942779541</v>
      </c>
      <c r="S1721">
        <v>1.8919999599456787</v>
      </c>
      <c r="T1721" s="1" t="s">
        <v>3095</v>
      </c>
      <c r="U1721">
        <v>3474075110</v>
      </c>
      <c r="V1721">
        <v>4024</v>
      </c>
      <c r="W1721">
        <v>17</v>
      </c>
      <c r="X1721">
        <v>28</v>
      </c>
      <c r="Y1721">
        <v>0</v>
      </c>
      <c r="Z1721">
        <v>0</v>
      </c>
      <c r="AA1721" s="1" t="s">
        <v>3096</v>
      </c>
      <c r="AB1721">
        <v>0</v>
      </c>
      <c r="AC1721">
        <v>0</v>
      </c>
      <c r="AD1721">
        <v>0</v>
      </c>
      <c r="AE1721">
        <v>0</v>
      </c>
      <c r="AF1721" s="1" t="s">
        <v>3097</v>
      </c>
      <c r="AG1721" s="1" t="s">
        <v>3098</v>
      </c>
    </row>
    <row r="1722" spans="1:33" x14ac:dyDescent="0.35">
      <c r="A1722" s="1" t="s">
        <v>33</v>
      </c>
      <c r="B1722" s="2" t="s">
        <v>34</v>
      </c>
      <c r="C1722" s="2" t="s">
        <v>37</v>
      </c>
      <c r="D1722">
        <v>2227.9969999999998</v>
      </c>
      <c r="E1722">
        <v>4215.29</v>
      </c>
      <c r="F1722">
        <v>11.673000335693359</v>
      </c>
      <c r="G1722">
        <v>127</v>
      </c>
      <c r="H1722">
        <v>111</v>
      </c>
      <c r="I1722">
        <v>186</v>
      </c>
      <c r="J1722" s="1" t="s">
        <v>41</v>
      </c>
      <c r="K1722" s="1" t="s">
        <v>42</v>
      </c>
      <c r="L1722" s="2" t="s">
        <v>1756</v>
      </c>
      <c r="M1722">
        <v>63.192625623196363</v>
      </c>
      <c r="N1722">
        <v>14.663249775767326</v>
      </c>
      <c r="O1722">
        <v>367.79998779296875</v>
      </c>
      <c r="P1722">
        <v>13281.009765625</v>
      </c>
      <c r="Q1722">
        <v>127</v>
      </c>
      <c r="R1722">
        <v>2.0429999828338623</v>
      </c>
      <c r="S1722">
        <v>1.8919999599456787</v>
      </c>
      <c r="T1722" s="1" t="s">
        <v>3095</v>
      </c>
      <c r="U1722">
        <v>3474075110</v>
      </c>
      <c r="V1722">
        <v>4024</v>
      </c>
      <c r="W1722">
        <v>17</v>
      </c>
      <c r="X1722">
        <v>28</v>
      </c>
      <c r="Y1722">
        <v>0</v>
      </c>
      <c r="Z1722">
        <v>0</v>
      </c>
      <c r="AA1722" s="1" t="s">
        <v>3096</v>
      </c>
      <c r="AB1722">
        <v>0</v>
      </c>
      <c r="AC1722">
        <v>0</v>
      </c>
      <c r="AD1722">
        <v>0</v>
      </c>
      <c r="AE1722">
        <v>0</v>
      </c>
      <c r="AF1722" s="1" t="s">
        <v>3097</v>
      </c>
      <c r="AG1722" s="1" t="s">
        <v>3098</v>
      </c>
    </row>
    <row r="1723" spans="1:33" x14ac:dyDescent="0.35">
      <c r="A1723" s="1" t="s">
        <v>33</v>
      </c>
      <c r="B1723" s="2" t="s">
        <v>34</v>
      </c>
      <c r="C1723" s="2" t="s">
        <v>37</v>
      </c>
      <c r="D1723">
        <v>2227.9969999999998</v>
      </c>
      <c r="E1723">
        <v>4215.29</v>
      </c>
      <c r="F1723">
        <v>11.673000335693359</v>
      </c>
      <c r="G1723">
        <v>127</v>
      </c>
      <c r="H1723">
        <v>111</v>
      </c>
      <c r="I1723">
        <v>186</v>
      </c>
      <c r="J1723" s="1" t="s">
        <v>41</v>
      </c>
      <c r="K1723" s="1" t="s">
        <v>42</v>
      </c>
      <c r="L1723" s="2" t="s">
        <v>1757</v>
      </c>
      <c r="M1723">
        <v>63.192621013149619</v>
      </c>
      <c r="N1723">
        <v>14.663348011672497</v>
      </c>
      <c r="O1723">
        <v>368</v>
      </c>
      <c r="P1723">
        <v>13285.98046875</v>
      </c>
      <c r="Q1723">
        <v>127</v>
      </c>
      <c r="R1723">
        <v>1.809999942779541</v>
      </c>
      <c r="S1723">
        <v>1.8919999599456787</v>
      </c>
      <c r="T1723" s="1" t="s">
        <v>3095</v>
      </c>
      <c r="U1723">
        <v>3474075110</v>
      </c>
      <c r="V1723">
        <v>4024</v>
      </c>
      <c r="W1723">
        <v>17</v>
      </c>
      <c r="X1723">
        <v>28</v>
      </c>
      <c r="Y1723">
        <v>0</v>
      </c>
      <c r="Z1723">
        <v>0</v>
      </c>
      <c r="AA1723" s="1" t="s">
        <v>3096</v>
      </c>
      <c r="AB1723">
        <v>0</v>
      </c>
      <c r="AC1723">
        <v>0</v>
      </c>
      <c r="AD1723">
        <v>0</v>
      </c>
      <c r="AE1723">
        <v>0</v>
      </c>
      <c r="AF1723" s="1" t="s">
        <v>3097</v>
      </c>
      <c r="AG1723" s="1" t="s">
        <v>3098</v>
      </c>
    </row>
    <row r="1724" spans="1:33" x14ac:dyDescent="0.35">
      <c r="A1724" s="1" t="s">
        <v>33</v>
      </c>
      <c r="B1724" s="2" t="s">
        <v>34</v>
      </c>
      <c r="C1724" s="2" t="s">
        <v>37</v>
      </c>
      <c r="D1724">
        <v>2227.9969999999998</v>
      </c>
      <c r="E1724">
        <v>4215.29</v>
      </c>
      <c r="F1724">
        <v>11.673000335693359</v>
      </c>
      <c r="G1724">
        <v>127</v>
      </c>
      <c r="H1724">
        <v>111</v>
      </c>
      <c r="I1724">
        <v>186</v>
      </c>
      <c r="J1724" s="1" t="s">
        <v>41</v>
      </c>
      <c r="K1724" s="1" t="s">
        <v>42</v>
      </c>
      <c r="L1724" s="2" t="s">
        <v>1758</v>
      </c>
      <c r="M1724">
        <v>63.192617995664477</v>
      </c>
      <c r="N1724">
        <v>14.663493689149618</v>
      </c>
      <c r="O1724">
        <v>368.39999389648438</v>
      </c>
      <c r="P1724">
        <v>13293.3798828125</v>
      </c>
      <c r="Q1724">
        <v>128</v>
      </c>
      <c r="R1724">
        <v>1.4459999799728394</v>
      </c>
      <c r="S1724">
        <v>1.8919999599456787</v>
      </c>
      <c r="T1724" s="1" t="s">
        <v>3095</v>
      </c>
      <c r="U1724">
        <v>3474075110</v>
      </c>
      <c r="V1724">
        <v>4024</v>
      </c>
      <c r="W1724">
        <v>17</v>
      </c>
      <c r="X1724">
        <v>28</v>
      </c>
      <c r="Y1724">
        <v>0</v>
      </c>
      <c r="Z1724">
        <v>0</v>
      </c>
      <c r="AA1724" s="1" t="s">
        <v>3096</v>
      </c>
      <c r="AB1724">
        <v>0</v>
      </c>
      <c r="AC1724">
        <v>0</v>
      </c>
      <c r="AD1724">
        <v>0</v>
      </c>
      <c r="AE1724">
        <v>0</v>
      </c>
      <c r="AF1724" s="1" t="s">
        <v>3097</v>
      </c>
      <c r="AG1724" s="1" t="s">
        <v>3098</v>
      </c>
    </row>
    <row r="1725" spans="1:33" x14ac:dyDescent="0.35">
      <c r="A1725" s="1" t="s">
        <v>33</v>
      </c>
      <c r="B1725" s="2" t="s">
        <v>34</v>
      </c>
      <c r="C1725" s="2" t="s">
        <v>37</v>
      </c>
      <c r="D1725">
        <v>2227.9969999999998</v>
      </c>
      <c r="E1725">
        <v>4215.29</v>
      </c>
      <c r="F1725">
        <v>11.673000335693359</v>
      </c>
      <c r="G1725">
        <v>127</v>
      </c>
      <c r="H1725">
        <v>111</v>
      </c>
      <c r="I1725">
        <v>186</v>
      </c>
      <c r="J1725" s="1" t="s">
        <v>41</v>
      </c>
      <c r="K1725" s="1" t="s">
        <v>42</v>
      </c>
      <c r="L1725" s="2" t="s">
        <v>1759</v>
      </c>
      <c r="M1725">
        <v>63.192601231858134</v>
      </c>
      <c r="N1725">
        <v>14.663678091019392</v>
      </c>
      <c r="O1725">
        <v>368.60000610351563</v>
      </c>
      <c r="P1725">
        <v>13302.650390625</v>
      </c>
      <c r="Q1725">
        <v>128</v>
      </c>
      <c r="R1725">
        <v>2.994999885559082</v>
      </c>
      <c r="S1725">
        <v>1.8919999599456787</v>
      </c>
      <c r="T1725" s="1" t="s">
        <v>3095</v>
      </c>
      <c r="U1725">
        <v>3474075110</v>
      </c>
      <c r="V1725">
        <v>4024</v>
      </c>
      <c r="W1725">
        <v>17</v>
      </c>
      <c r="X1725">
        <v>28</v>
      </c>
      <c r="Y1725">
        <v>0</v>
      </c>
      <c r="Z1725">
        <v>0</v>
      </c>
      <c r="AA1725" s="1" t="s">
        <v>3096</v>
      </c>
      <c r="AB1725">
        <v>0</v>
      </c>
      <c r="AC1725">
        <v>0</v>
      </c>
      <c r="AD1725">
        <v>0</v>
      </c>
      <c r="AE1725">
        <v>0</v>
      </c>
      <c r="AF1725" s="1" t="s">
        <v>3097</v>
      </c>
      <c r="AG1725" s="1" t="s">
        <v>3098</v>
      </c>
    </row>
    <row r="1726" spans="1:33" x14ac:dyDescent="0.35">
      <c r="A1726" s="1" t="s">
        <v>33</v>
      </c>
      <c r="B1726" s="2" t="s">
        <v>34</v>
      </c>
      <c r="C1726" s="2" t="s">
        <v>37</v>
      </c>
      <c r="D1726">
        <v>2227.9969999999998</v>
      </c>
      <c r="E1726">
        <v>4215.29</v>
      </c>
      <c r="F1726">
        <v>11.673000335693359</v>
      </c>
      <c r="G1726">
        <v>127</v>
      </c>
      <c r="H1726">
        <v>111</v>
      </c>
      <c r="I1726">
        <v>186</v>
      </c>
      <c r="J1726" s="1" t="s">
        <v>41</v>
      </c>
      <c r="K1726" s="1" t="s">
        <v>42</v>
      </c>
      <c r="L1726" s="2" t="s">
        <v>1760</v>
      </c>
      <c r="M1726">
        <v>63.192577259615064</v>
      </c>
      <c r="N1726">
        <v>14.663851680234075</v>
      </c>
      <c r="O1726">
        <v>368.79998779296875</v>
      </c>
      <c r="P1726">
        <v>13312.009765625</v>
      </c>
      <c r="Q1726">
        <v>128</v>
      </c>
      <c r="R1726">
        <v>1.4559999704360962</v>
      </c>
      <c r="S1726">
        <v>1.8919999599456787</v>
      </c>
      <c r="T1726" s="1" t="s">
        <v>3095</v>
      </c>
      <c r="U1726">
        <v>3474075110</v>
      </c>
      <c r="V1726">
        <v>4024</v>
      </c>
      <c r="W1726">
        <v>17</v>
      </c>
      <c r="X1726">
        <v>28</v>
      </c>
      <c r="Y1726">
        <v>0</v>
      </c>
      <c r="Z1726">
        <v>0</v>
      </c>
      <c r="AA1726" s="1" t="s">
        <v>3096</v>
      </c>
      <c r="AB1726">
        <v>0</v>
      </c>
      <c r="AC1726">
        <v>0</v>
      </c>
      <c r="AD1726">
        <v>0</v>
      </c>
      <c r="AE1726">
        <v>0</v>
      </c>
      <c r="AF1726" s="1" t="s">
        <v>3097</v>
      </c>
      <c r="AG1726" s="1" t="s">
        <v>3098</v>
      </c>
    </row>
    <row r="1727" spans="1:33" x14ac:dyDescent="0.35">
      <c r="A1727" s="1" t="s">
        <v>33</v>
      </c>
      <c r="B1727" s="2" t="s">
        <v>34</v>
      </c>
      <c r="C1727" s="2" t="s">
        <v>37</v>
      </c>
      <c r="D1727">
        <v>2227.9969999999998</v>
      </c>
      <c r="E1727">
        <v>4215.29</v>
      </c>
      <c r="F1727">
        <v>11.673000335693359</v>
      </c>
      <c r="G1727">
        <v>127</v>
      </c>
      <c r="H1727">
        <v>111</v>
      </c>
      <c r="I1727">
        <v>186</v>
      </c>
      <c r="J1727" s="1" t="s">
        <v>41</v>
      </c>
      <c r="K1727" s="1" t="s">
        <v>42</v>
      </c>
      <c r="L1727" s="2" t="s">
        <v>1761</v>
      </c>
      <c r="M1727">
        <v>63.192571476101875</v>
      </c>
      <c r="N1727">
        <v>14.663904905319214</v>
      </c>
      <c r="O1727">
        <v>368.79998779296875</v>
      </c>
      <c r="P1727">
        <v>13314.73046875</v>
      </c>
      <c r="Q1727">
        <v>129</v>
      </c>
      <c r="R1727">
        <v>2.0710000991821289</v>
      </c>
      <c r="S1727">
        <v>1.8919999599456787</v>
      </c>
      <c r="T1727" s="1" t="s">
        <v>3095</v>
      </c>
      <c r="U1727">
        <v>3474075110</v>
      </c>
      <c r="V1727">
        <v>4024</v>
      </c>
      <c r="W1727">
        <v>17</v>
      </c>
      <c r="X1727">
        <v>28</v>
      </c>
      <c r="Y1727">
        <v>0</v>
      </c>
      <c r="Z1727">
        <v>0</v>
      </c>
      <c r="AA1727" s="1" t="s">
        <v>3096</v>
      </c>
      <c r="AB1727">
        <v>0</v>
      </c>
      <c r="AC1727">
        <v>0</v>
      </c>
      <c r="AD1727">
        <v>0</v>
      </c>
      <c r="AE1727">
        <v>0</v>
      </c>
      <c r="AF1727" s="1" t="s">
        <v>3097</v>
      </c>
      <c r="AG1727" s="1" t="s">
        <v>3098</v>
      </c>
    </row>
    <row r="1728" spans="1:33" x14ac:dyDescent="0.35">
      <c r="A1728" s="1" t="s">
        <v>33</v>
      </c>
      <c r="B1728" s="2" t="s">
        <v>34</v>
      </c>
      <c r="C1728" s="2" t="s">
        <v>37</v>
      </c>
      <c r="D1728">
        <v>2227.9969999999998</v>
      </c>
      <c r="E1728">
        <v>4215.29</v>
      </c>
      <c r="F1728">
        <v>11.673000335693359</v>
      </c>
      <c r="G1728">
        <v>127</v>
      </c>
      <c r="H1728">
        <v>111</v>
      </c>
      <c r="I1728">
        <v>186</v>
      </c>
      <c r="J1728" s="1" t="s">
        <v>41</v>
      </c>
      <c r="K1728" s="1" t="s">
        <v>42</v>
      </c>
      <c r="L1728" s="2" t="s">
        <v>1762</v>
      </c>
      <c r="M1728">
        <v>63.192549264058471</v>
      </c>
      <c r="N1728">
        <v>14.664059802889824</v>
      </c>
      <c r="O1728">
        <v>369</v>
      </c>
      <c r="P1728">
        <v>13322.7001953125</v>
      </c>
      <c r="Q1728">
        <v>128</v>
      </c>
      <c r="R1728">
        <v>2.1549999713897705</v>
      </c>
      <c r="S1728">
        <v>1.8919999599456787</v>
      </c>
      <c r="T1728" s="1" t="s">
        <v>3095</v>
      </c>
      <c r="U1728">
        <v>3474075110</v>
      </c>
      <c r="V1728">
        <v>4024</v>
      </c>
      <c r="W1728">
        <v>17</v>
      </c>
      <c r="X1728">
        <v>28</v>
      </c>
      <c r="Y1728">
        <v>0</v>
      </c>
      <c r="Z1728">
        <v>0</v>
      </c>
      <c r="AA1728" s="1" t="s">
        <v>3096</v>
      </c>
      <c r="AB1728">
        <v>0</v>
      </c>
      <c r="AC1728">
        <v>0</v>
      </c>
      <c r="AD1728">
        <v>0</v>
      </c>
      <c r="AE1728">
        <v>0</v>
      </c>
      <c r="AF1728" s="1" t="s">
        <v>3097</v>
      </c>
      <c r="AG1728" s="1" t="s">
        <v>3098</v>
      </c>
    </row>
    <row r="1729" spans="1:33" x14ac:dyDescent="0.35">
      <c r="A1729" s="1" t="s">
        <v>33</v>
      </c>
      <c r="B1729" s="2" t="s">
        <v>34</v>
      </c>
      <c r="C1729" s="2" t="s">
        <v>37</v>
      </c>
      <c r="D1729">
        <v>2227.9969999999998</v>
      </c>
      <c r="E1729">
        <v>4215.29</v>
      </c>
      <c r="F1729">
        <v>11.673000335693359</v>
      </c>
      <c r="G1729">
        <v>127</v>
      </c>
      <c r="H1729">
        <v>111</v>
      </c>
      <c r="I1729">
        <v>186</v>
      </c>
      <c r="J1729" s="1" t="s">
        <v>41</v>
      </c>
      <c r="K1729" s="1" t="s">
        <v>42</v>
      </c>
      <c r="L1729" s="2" t="s">
        <v>1763</v>
      </c>
      <c r="M1729">
        <v>63.192521771416068</v>
      </c>
      <c r="N1729">
        <v>14.664197601377964</v>
      </c>
      <c r="O1729">
        <v>369.39999389648438</v>
      </c>
      <c r="P1729">
        <v>13330.4404296875</v>
      </c>
      <c r="Q1729">
        <v>127</v>
      </c>
      <c r="R1729">
        <v>2.6589999198913574</v>
      </c>
      <c r="S1729">
        <v>1.8919999599456787</v>
      </c>
      <c r="T1729" s="1" t="s">
        <v>3095</v>
      </c>
      <c r="U1729">
        <v>3474075110</v>
      </c>
      <c r="V1729">
        <v>4024</v>
      </c>
      <c r="W1729">
        <v>17</v>
      </c>
      <c r="X1729">
        <v>28</v>
      </c>
      <c r="Y1729">
        <v>0</v>
      </c>
      <c r="Z1729">
        <v>0</v>
      </c>
      <c r="AA1729" s="1" t="s">
        <v>3096</v>
      </c>
      <c r="AB1729">
        <v>0</v>
      </c>
      <c r="AC1729">
        <v>0</v>
      </c>
      <c r="AD1729">
        <v>0</v>
      </c>
      <c r="AE1729">
        <v>0</v>
      </c>
      <c r="AF1729" s="1" t="s">
        <v>3097</v>
      </c>
      <c r="AG1729" s="1" t="s">
        <v>3098</v>
      </c>
    </row>
    <row r="1730" spans="1:33" x14ac:dyDescent="0.35">
      <c r="A1730" s="1" t="s">
        <v>33</v>
      </c>
      <c r="B1730" s="2" t="s">
        <v>34</v>
      </c>
      <c r="C1730" s="2" t="s">
        <v>37</v>
      </c>
      <c r="D1730">
        <v>2227.9969999999998</v>
      </c>
      <c r="E1730">
        <v>4215.29</v>
      </c>
      <c r="F1730">
        <v>11.673000335693359</v>
      </c>
      <c r="G1730">
        <v>127</v>
      </c>
      <c r="H1730">
        <v>111</v>
      </c>
      <c r="I1730">
        <v>186</v>
      </c>
      <c r="J1730" s="1" t="s">
        <v>41</v>
      </c>
      <c r="K1730" s="1" t="s">
        <v>42</v>
      </c>
      <c r="L1730" s="2" t="s">
        <v>1764</v>
      </c>
      <c r="M1730">
        <v>63.192495871335268</v>
      </c>
      <c r="N1730">
        <v>14.66433078981936</v>
      </c>
      <c r="O1730">
        <v>369.79998779296875</v>
      </c>
      <c r="P1730">
        <v>13337.8896484375</v>
      </c>
      <c r="Q1730">
        <v>128</v>
      </c>
      <c r="R1730">
        <v>1.3530000448226929</v>
      </c>
      <c r="S1730">
        <v>1.8919999599456787</v>
      </c>
      <c r="T1730" s="1" t="s">
        <v>3095</v>
      </c>
      <c r="U1730">
        <v>3474075110</v>
      </c>
      <c r="V1730">
        <v>4024</v>
      </c>
      <c r="W1730">
        <v>17</v>
      </c>
      <c r="X1730">
        <v>28</v>
      </c>
      <c r="Y1730">
        <v>0</v>
      </c>
      <c r="Z1730">
        <v>0</v>
      </c>
      <c r="AA1730" s="1" t="s">
        <v>3096</v>
      </c>
      <c r="AB1730">
        <v>0</v>
      </c>
      <c r="AC1730">
        <v>0</v>
      </c>
      <c r="AD1730">
        <v>0</v>
      </c>
      <c r="AE1730">
        <v>0</v>
      </c>
      <c r="AF1730" s="1" t="s">
        <v>3097</v>
      </c>
      <c r="AG1730" s="1" t="s">
        <v>3098</v>
      </c>
    </row>
    <row r="1731" spans="1:33" x14ac:dyDescent="0.35">
      <c r="A1731" s="1" t="s">
        <v>33</v>
      </c>
      <c r="B1731" s="2" t="s">
        <v>34</v>
      </c>
      <c r="C1731" s="2" t="s">
        <v>37</v>
      </c>
      <c r="D1731">
        <v>2227.9969999999998</v>
      </c>
      <c r="E1731">
        <v>4215.29</v>
      </c>
      <c r="F1731">
        <v>11.673000335693359</v>
      </c>
      <c r="G1731">
        <v>127</v>
      </c>
      <c r="H1731">
        <v>111</v>
      </c>
      <c r="I1731">
        <v>186</v>
      </c>
      <c r="J1731" s="1" t="s">
        <v>41</v>
      </c>
      <c r="K1731" s="1" t="s">
        <v>42</v>
      </c>
      <c r="L1731" s="2" t="s">
        <v>1765</v>
      </c>
      <c r="M1731">
        <v>63.192460583522916</v>
      </c>
      <c r="N1731">
        <v>14.664517203345895</v>
      </c>
      <c r="O1731">
        <v>370.20001220703125</v>
      </c>
      <c r="P1731">
        <v>13348.1298828125</v>
      </c>
      <c r="Q1731">
        <v>127</v>
      </c>
      <c r="R1731">
        <v>1.5679999589920044</v>
      </c>
      <c r="S1731">
        <v>1.8919999599456787</v>
      </c>
      <c r="T1731" s="1" t="s">
        <v>3095</v>
      </c>
      <c r="U1731">
        <v>3474075110</v>
      </c>
      <c r="V1731">
        <v>4024</v>
      </c>
      <c r="W1731">
        <v>17</v>
      </c>
      <c r="X1731">
        <v>28</v>
      </c>
      <c r="Y1731">
        <v>0</v>
      </c>
      <c r="Z1731">
        <v>0</v>
      </c>
      <c r="AA1731" s="1" t="s">
        <v>3096</v>
      </c>
      <c r="AB1731">
        <v>0</v>
      </c>
      <c r="AC1731">
        <v>0</v>
      </c>
      <c r="AD1731">
        <v>0</v>
      </c>
      <c r="AE1731">
        <v>0</v>
      </c>
      <c r="AF1731" s="1" t="s">
        <v>3097</v>
      </c>
      <c r="AG1731" s="1" t="s">
        <v>3098</v>
      </c>
    </row>
    <row r="1732" spans="1:33" x14ac:dyDescent="0.35">
      <c r="A1732" s="1" t="s">
        <v>33</v>
      </c>
      <c r="B1732" s="2" t="s">
        <v>34</v>
      </c>
      <c r="C1732" s="2" t="s">
        <v>37</v>
      </c>
      <c r="D1732">
        <v>2227.9969999999998</v>
      </c>
      <c r="E1732">
        <v>4215.29</v>
      </c>
      <c r="F1732">
        <v>11.673000335693359</v>
      </c>
      <c r="G1732">
        <v>127</v>
      </c>
      <c r="H1732">
        <v>111</v>
      </c>
      <c r="I1732">
        <v>186</v>
      </c>
      <c r="J1732" s="1" t="s">
        <v>41</v>
      </c>
      <c r="K1732" s="1" t="s">
        <v>42</v>
      </c>
      <c r="L1732" s="2" t="s">
        <v>1766</v>
      </c>
      <c r="M1732">
        <v>63.192433090880513</v>
      </c>
      <c r="N1732">
        <v>14.664699258282781</v>
      </c>
      <c r="O1732">
        <v>370.79998779296875</v>
      </c>
      <c r="P1732">
        <v>13357.919921875</v>
      </c>
      <c r="Q1732">
        <v>128</v>
      </c>
      <c r="R1732">
        <v>1.7170000076293945</v>
      </c>
      <c r="S1732">
        <v>1.8919999599456787</v>
      </c>
      <c r="T1732" s="1" t="s">
        <v>3095</v>
      </c>
      <c r="U1732">
        <v>3474075110</v>
      </c>
      <c r="V1732">
        <v>4024</v>
      </c>
      <c r="W1732">
        <v>17</v>
      </c>
      <c r="X1732">
        <v>28</v>
      </c>
      <c r="Y1732">
        <v>0</v>
      </c>
      <c r="Z1732">
        <v>0</v>
      </c>
      <c r="AA1732" s="1" t="s">
        <v>3096</v>
      </c>
      <c r="AB1732">
        <v>0</v>
      </c>
      <c r="AC1732">
        <v>0</v>
      </c>
      <c r="AD1732">
        <v>0</v>
      </c>
      <c r="AE1732">
        <v>0</v>
      </c>
      <c r="AF1732" s="1" t="s">
        <v>3097</v>
      </c>
      <c r="AG1732" s="1" t="s">
        <v>3098</v>
      </c>
    </row>
    <row r="1733" spans="1:33" x14ac:dyDescent="0.35">
      <c r="A1733" s="1" t="s">
        <v>33</v>
      </c>
      <c r="B1733" s="2" t="s">
        <v>34</v>
      </c>
      <c r="C1733" s="2" t="s">
        <v>37</v>
      </c>
      <c r="D1733">
        <v>2227.9969999999998</v>
      </c>
      <c r="E1733">
        <v>4215.29</v>
      </c>
      <c r="F1733">
        <v>11.673000335693359</v>
      </c>
      <c r="G1733">
        <v>127</v>
      </c>
      <c r="H1733">
        <v>111</v>
      </c>
      <c r="I1733">
        <v>186</v>
      </c>
      <c r="J1733" s="1" t="s">
        <v>41</v>
      </c>
      <c r="K1733" s="1" t="s">
        <v>42</v>
      </c>
      <c r="L1733" s="2" t="s">
        <v>1767</v>
      </c>
      <c r="M1733">
        <v>63.19242462515831</v>
      </c>
      <c r="N1733">
        <v>14.664734462276101</v>
      </c>
      <c r="O1733">
        <v>370.79998779296875</v>
      </c>
      <c r="P1733">
        <v>13359.849609375</v>
      </c>
      <c r="Q1733">
        <v>129</v>
      </c>
      <c r="R1733">
        <v>2.0899999141693115</v>
      </c>
      <c r="S1733">
        <v>1.8919999599456787</v>
      </c>
      <c r="T1733" s="1" t="s">
        <v>3095</v>
      </c>
      <c r="U1733">
        <v>3474075110</v>
      </c>
      <c r="V1733">
        <v>4024</v>
      </c>
      <c r="W1733">
        <v>17</v>
      </c>
      <c r="X1733">
        <v>28</v>
      </c>
      <c r="Y1733">
        <v>0</v>
      </c>
      <c r="Z1733">
        <v>0</v>
      </c>
      <c r="AA1733" s="1" t="s">
        <v>3096</v>
      </c>
      <c r="AB1733">
        <v>0</v>
      </c>
      <c r="AC1733">
        <v>0</v>
      </c>
      <c r="AD1733">
        <v>0</v>
      </c>
      <c r="AE1733">
        <v>0</v>
      </c>
      <c r="AF1733" s="1" t="s">
        <v>3097</v>
      </c>
      <c r="AG1733" s="1" t="s">
        <v>3098</v>
      </c>
    </row>
    <row r="1734" spans="1:33" x14ac:dyDescent="0.35">
      <c r="A1734" s="1" t="s">
        <v>33</v>
      </c>
      <c r="B1734" s="2" t="s">
        <v>34</v>
      </c>
      <c r="C1734" s="2" t="s">
        <v>37</v>
      </c>
      <c r="D1734">
        <v>2227.9969999999998</v>
      </c>
      <c r="E1734">
        <v>4215.29</v>
      </c>
      <c r="F1734">
        <v>11.673000335693359</v>
      </c>
      <c r="G1734">
        <v>127</v>
      </c>
      <c r="H1734">
        <v>111</v>
      </c>
      <c r="I1734">
        <v>186</v>
      </c>
      <c r="J1734" s="1" t="s">
        <v>41</v>
      </c>
      <c r="K1734" s="1" t="s">
        <v>42</v>
      </c>
      <c r="L1734" s="2" t="s">
        <v>1768</v>
      </c>
      <c r="M1734">
        <v>63.192401491105556</v>
      </c>
      <c r="N1734">
        <v>14.664859352633357</v>
      </c>
      <c r="O1734">
        <v>371.20001220703125</v>
      </c>
      <c r="P1734">
        <v>13366.75</v>
      </c>
      <c r="Q1734">
        <v>130</v>
      </c>
      <c r="R1734">
        <v>1.5770000219345093</v>
      </c>
      <c r="S1734">
        <v>1.8919999599456787</v>
      </c>
      <c r="T1734" s="1" t="s">
        <v>3095</v>
      </c>
      <c r="U1734">
        <v>3474075110</v>
      </c>
      <c r="V1734">
        <v>4024</v>
      </c>
      <c r="W1734">
        <v>17</v>
      </c>
      <c r="X1734">
        <v>28</v>
      </c>
      <c r="Y1734">
        <v>0</v>
      </c>
      <c r="Z1734">
        <v>0</v>
      </c>
      <c r="AA1734" s="1" t="s">
        <v>3096</v>
      </c>
      <c r="AB1734">
        <v>0</v>
      </c>
      <c r="AC1734">
        <v>0</v>
      </c>
      <c r="AD1734">
        <v>0</v>
      </c>
      <c r="AE1734">
        <v>0</v>
      </c>
      <c r="AF1734" s="1" t="s">
        <v>3097</v>
      </c>
      <c r="AG1734" s="1" t="s">
        <v>3098</v>
      </c>
    </row>
    <row r="1735" spans="1:33" x14ac:dyDescent="0.35">
      <c r="A1735" s="1" t="s">
        <v>33</v>
      </c>
      <c r="B1735" s="2" t="s">
        <v>34</v>
      </c>
      <c r="C1735" s="2" t="s">
        <v>37</v>
      </c>
      <c r="D1735">
        <v>2227.9969999999998</v>
      </c>
      <c r="E1735">
        <v>4215.29</v>
      </c>
      <c r="F1735">
        <v>11.673000335693359</v>
      </c>
      <c r="G1735">
        <v>127</v>
      </c>
      <c r="H1735">
        <v>111</v>
      </c>
      <c r="I1735">
        <v>186</v>
      </c>
      <c r="J1735" s="1" t="s">
        <v>41</v>
      </c>
      <c r="K1735" s="1" t="s">
        <v>42</v>
      </c>
      <c r="L1735" s="2" t="s">
        <v>1769</v>
      </c>
      <c r="M1735">
        <v>63.192357067018747</v>
      </c>
      <c r="N1735">
        <v>14.665023386478424</v>
      </c>
      <c r="O1735">
        <v>371.79998779296875</v>
      </c>
      <c r="P1735">
        <v>13376.1396484375</v>
      </c>
      <c r="Q1735">
        <v>131</v>
      </c>
      <c r="R1735">
        <v>2.2300000190734863</v>
      </c>
      <c r="S1735">
        <v>1.8919999599456787</v>
      </c>
      <c r="T1735" s="1" t="s">
        <v>3095</v>
      </c>
      <c r="U1735">
        <v>3474075110</v>
      </c>
      <c r="V1735">
        <v>4024</v>
      </c>
      <c r="W1735">
        <v>17</v>
      </c>
      <c r="X1735">
        <v>28</v>
      </c>
      <c r="Y1735">
        <v>0</v>
      </c>
      <c r="Z1735">
        <v>0</v>
      </c>
      <c r="AA1735" s="1" t="s">
        <v>3096</v>
      </c>
      <c r="AB1735">
        <v>0</v>
      </c>
      <c r="AC1735">
        <v>0</v>
      </c>
      <c r="AD1735">
        <v>0</v>
      </c>
      <c r="AE1735">
        <v>0</v>
      </c>
      <c r="AF1735" s="1" t="s">
        <v>3097</v>
      </c>
      <c r="AG1735" s="1" t="s">
        <v>3098</v>
      </c>
    </row>
    <row r="1736" spans="1:33" x14ac:dyDescent="0.35">
      <c r="A1736" s="1" t="s">
        <v>33</v>
      </c>
      <c r="B1736" s="2" t="s">
        <v>34</v>
      </c>
      <c r="C1736" s="2" t="s">
        <v>37</v>
      </c>
      <c r="D1736">
        <v>2227.9969999999998</v>
      </c>
      <c r="E1736">
        <v>4215.29</v>
      </c>
      <c r="F1736">
        <v>11.673000335693359</v>
      </c>
      <c r="G1736">
        <v>127</v>
      </c>
      <c r="H1736">
        <v>111</v>
      </c>
      <c r="I1736">
        <v>186</v>
      </c>
      <c r="J1736" s="1" t="s">
        <v>41</v>
      </c>
      <c r="K1736" s="1" t="s">
        <v>42</v>
      </c>
      <c r="L1736" s="2" t="s">
        <v>1770</v>
      </c>
      <c r="M1736">
        <v>63.192344242706895</v>
      </c>
      <c r="N1736">
        <v>14.665081137791276</v>
      </c>
      <c r="O1736">
        <v>372</v>
      </c>
      <c r="P1736">
        <v>13379.5595703125</v>
      </c>
      <c r="Q1736">
        <v>132</v>
      </c>
      <c r="R1736">
        <v>1.4739999771118164</v>
      </c>
      <c r="S1736">
        <v>1.8919999599456787</v>
      </c>
      <c r="T1736" s="1" t="s">
        <v>3095</v>
      </c>
      <c r="U1736">
        <v>3474075110</v>
      </c>
      <c r="V1736">
        <v>4024</v>
      </c>
      <c r="W1736">
        <v>17</v>
      </c>
      <c r="X1736">
        <v>28</v>
      </c>
      <c r="Y1736">
        <v>0</v>
      </c>
      <c r="Z1736">
        <v>0</v>
      </c>
      <c r="AA1736" s="1" t="s">
        <v>3096</v>
      </c>
      <c r="AB1736">
        <v>0</v>
      </c>
      <c r="AC1736">
        <v>0</v>
      </c>
      <c r="AD1736">
        <v>0</v>
      </c>
      <c r="AE1736">
        <v>0</v>
      </c>
      <c r="AF1736" s="1" t="s">
        <v>3097</v>
      </c>
      <c r="AG1736" s="1" t="s">
        <v>3098</v>
      </c>
    </row>
    <row r="1737" spans="1:33" x14ac:dyDescent="0.35">
      <c r="A1737" s="1" t="s">
        <v>33</v>
      </c>
      <c r="B1737" s="2" t="s">
        <v>34</v>
      </c>
      <c r="C1737" s="2" t="s">
        <v>37</v>
      </c>
      <c r="D1737">
        <v>2227.9969999999998</v>
      </c>
      <c r="E1737">
        <v>4215.29</v>
      </c>
      <c r="F1737">
        <v>11.673000335693359</v>
      </c>
      <c r="G1737">
        <v>127</v>
      </c>
      <c r="H1737">
        <v>111</v>
      </c>
      <c r="I1737">
        <v>186</v>
      </c>
      <c r="J1737" s="1" t="s">
        <v>41</v>
      </c>
      <c r="K1737" s="1" t="s">
        <v>42</v>
      </c>
      <c r="L1737" s="2" t="s">
        <v>1771</v>
      </c>
      <c r="M1737">
        <v>63.192322365939617</v>
      </c>
      <c r="N1737">
        <v>14.665172500535846</v>
      </c>
      <c r="O1737">
        <v>372.20001220703125</v>
      </c>
      <c r="P1737">
        <v>13384.73046875</v>
      </c>
      <c r="Q1737">
        <v>133</v>
      </c>
      <c r="R1737">
        <v>1.5770000219345093</v>
      </c>
      <c r="S1737">
        <v>1.8919999599456787</v>
      </c>
      <c r="T1737" s="1" t="s">
        <v>3095</v>
      </c>
      <c r="U1737">
        <v>3474075110</v>
      </c>
      <c r="V1737">
        <v>4024</v>
      </c>
      <c r="W1737">
        <v>17</v>
      </c>
      <c r="X1737">
        <v>28</v>
      </c>
      <c r="Y1737">
        <v>0</v>
      </c>
      <c r="Z1737">
        <v>0</v>
      </c>
      <c r="AA1737" s="1" t="s">
        <v>3096</v>
      </c>
      <c r="AB1737">
        <v>0</v>
      </c>
      <c r="AC1737">
        <v>0</v>
      </c>
      <c r="AD1737">
        <v>0</v>
      </c>
      <c r="AE1737">
        <v>0</v>
      </c>
      <c r="AF1737" s="1" t="s">
        <v>3097</v>
      </c>
      <c r="AG1737" s="1" t="s">
        <v>3098</v>
      </c>
    </row>
    <row r="1738" spans="1:33" x14ac:dyDescent="0.35">
      <c r="A1738" s="1" t="s">
        <v>33</v>
      </c>
      <c r="B1738" s="2" t="s">
        <v>34</v>
      </c>
      <c r="C1738" s="2" t="s">
        <v>37</v>
      </c>
      <c r="D1738">
        <v>2227.9969999999998</v>
      </c>
      <c r="E1738">
        <v>4215.29</v>
      </c>
      <c r="F1738">
        <v>11.673000335693359</v>
      </c>
      <c r="G1738">
        <v>127</v>
      </c>
      <c r="H1738">
        <v>111</v>
      </c>
      <c r="I1738">
        <v>186</v>
      </c>
      <c r="J1738" s="1" t="s">
        <v>41</v>
      </c>
      <c r="K1738" s="1" t="s">
        <v>42</v>
      </c>
      <c r="L1738" s="2" t="s">
        <v>1772</v>
      </c>
      <c r="M1738">
        <v>63.192298477515578</v>
      </c>
      <c r="N1738">
        <v>14.665323542430997</v>
      </c>
      <c r="O1738">
        <v>373</v>
      </c>
      <c r="P1738">
        <v>13392.6201171875</v>
      </c>
      <c r="Q1738">
        <v>134</v>
      </c>
      <c r="R1738">
        <v>1.2130000591278076</v>
      </c>
      <c r="S1738">
        <v>1.8919999599456787</v>
      </c>
      <c r="T1738" s="1" t="s">
        <v>3095</v>
      </c>
      <c r="U1738">
        <v>3474075110</v>
      </c>
      <c r="V1738">
        <v>4024</v>
      </c>
      <c r="W1738">
        <v>17</v>
      </c>
      <c r="X1738">
        <v>28</v>
      </c>
      <c r="Y1738">
        <v>0</v>
      </c>
      <c r="Z1738">
        <v>0</v>
      </c>
      <c r="AA1738" s="1" t="s">
        <v>3096</v>
      </c>
      <c r="AB1738">
        <v>0</v>
      </c>
      <c r="AC1738">
        <v>0</v>
      </c>
      <c r="AD1738">
        <v>0</v>
      </c>
      <c r="AE1738">
        <v>0</v>
      </c>
      <c r="AF1738" s="1" t="s">
        <v>3097</v>
      </c>
      <c r="AG1738" s="1" t="s">
        <v>3098</v>
      </c>
    </row>
    <row r="1739" spans="1:33" x14ac:dyDescent="0.35">
      <c r="A1739" s="1" t="s">
        <v>33</v>
      </c>
      <c r="B1739" s="2" t="s">
        <v>34</v>
      </c>
      <c r="C1739" s="2" t="s">
        <v>37</v>
      </c>
      <c r="D1739">
        <v>2227.9969999999998</v>
      </c>
      <c r="E1739">
        <v>4215.29</v>
      </c>
      <c r="F1739">
        <v>11.673000335693359</v>
      </c>
      <c r="G1739">
        <v>127</v>
      </c>
      <c r="H1739">
        <v>111</v>
      </c>
      <c r="I1739">
        <v>186</v>
      </c>
      <c r="J1739" s="1" t="s">
        <v>41</v>
      </c>
      <c r="K1739" s="1" t="s">
        <v>42</v>
      </c>
      <c r="L1739" s="2" t="s">
        <v>1773</v>
      </c>
      <c r="M1739">
        <v>63.19229269400239</v>
      </c>
      <c r="N1739">
        <v>14.665357153862715</v>
      </c>
      <c r="O1739">
        <v>373.20001220703125</v>
      </c>
      <c r="P1739">
        <v>13394.58984375</v>
      </c>
      <c r="Q1739">
        <v>134</v>
      </c>
      <c r="R1739">
        <v>1.2319999933242798</v>
      </c>
      <c r="S1739">
        <v>1.8919999599456787</v>
      </c>
      <c r="T1739" s="1" t="s">
        <v>3095</v>
      </c>
      <c r="U1739">
        <v>3474075110</v>
      </c>
      <c r="V1739">
        <v>4024</v>
      </c>
      <c r="W1739">
        <v>17</v>
      </c>
      <c r="X1739">
        <v>28</v>
      </c>
      <c r="Y1739">
        <v>0</v>
      </c>
      <c r="Z1739">
        <v>0</v>
      </c>
      <c r="AA1739" s="1" t="s">
        <v>3096</v>
      </c>
      <c r="AB1739">
        <v>0</v>
      </c>
      <c r="AC1739">
        <v>0</v>
      </c>
      <c r="AD1739">
        <v>0</v>
      </c>
      <c r="AE1739">
        <v>0</v>
      </c>
      <c r="AF1739" s="1" t="s">
        <v>3097</v>
      </c>
      <c r="AG1739" s="1" t="s">
        <v>3098</v>
      </c>
    </row>
    <row r="1740" spans="1:33" x14ac:dyDescent="0.35">
      <c r="A1740" s="1" t="s">
        <v>33</v>
      </c>
      <c r="B1740" s="2" t="s">
        <v>34</v>
      </c>
      <c r="C1740" s="2" t="s">
        <v>37</v>
      </c>
      <c r="D1740">
        <v>2227.9969999999998</v>
      </c>
      <c r="E1740">
        <v>4215.29</v>
      </c>
      <c r="F1740">
        <v>11.673000335693359</v>
      </c>
      <c r="G1740">
        <v>127</v>
      </c>
      <c r="H1740">
        <v>111</v>
      </c>
      <c r="I1740">
        <v>186</v>
      </c>
      <c r="J1740" s="1" t="s">
        <v>41</v>
      </c>
      <c r="K1740" s="1" t="s">
        <v>42</v>
      </c>
      <c r="L1740" s="2" t="s">
        <v>1774</v>
      </c>
      <c r="M1740">
        <v>63.192275511100888</v>
      </c>
      <c r="N1740">
        <v>14.66552697122097</v>
      </c>
      <c r="O1740">
        <v>373.60000610351563</v>
      </c>
      <c r="P1740">
        <v>13403.3203125</v>
      </c>
      <c r="Q1740">
        <v>135</v>
      </c>
      <c r="R1740">
        <v>1.9029999971389771</v>
      </c>
      <c r="S1740">
        <v>1.8919999599456787</v>
      </c>
      <c r="T1740" s="1" t="s">
        <v>3095</v>
      </c>
      <c r="U1740">
        <v>3474075110</v>
      </c>
      <c r="V1740">
        <v>4024</v>
      </c>
      <c r="W1740">
        <v>17</v>
      </c>
      <c r="X1740">
        <v>28</v>
      </c>
      <c r="Y1740">
        <v>0</v>
      </c>
      <c r="Z1740">
        <v>0</v>
      </c>
      <c r="AA1740" s="1" t="s">
        <v>3096</v>
      </c>
      <c r="AB1740">
        <v>0</v>
      </c>
      <c r="AC1740">
        <v>0</v>
      </c>
      <c r="AD1740">
        <v>0</v>
      </c>
      <c r="AE1740">
        <v>0</v>
      </c>
      <c r="AF1740" s="1" t="s">
        <v>3097</v>
      </c>
      <c r="AG1740" s="1" t="s">
        <v>3098</v>
      </c>
    </row>
    <row r="1741" spans="1:33" x14ac:dyDescent="0.35">
      <c r="A1741" s="1" t="s">
        <v>33</v>
      </c>
      <c r="B1741" s="2" t="s">
        <v>34</v>
      </c>
      <c r="C1741" s="2" t="s">
        <v>37</v>
      </c>
      <c r="D1741">
        <v>2227.9969999999998</v>
      </c>
      <c r="E1741">
        <v>4215.29</v>
      </c>
      <c r="F1741">
        <v>11.673000335693359</v>
      </c>
      <c r="G1741">
        <v>127</v>
      </c>
      <c r="H1741">
        <v>111</v>
      </c>
      <c r="I1741">
        <v>186</v>
      </c>
      <c r="J1741" s="1" t="s">
        <v>41</v>
      </c>
      <c r="K1741" s="1" t="s">
        <v>42</v>
      </c>
      <c r="L1741" s="2" t="s">
        <v>1775</v>
      </c>
      <c r="M1741">
        <v>63.192262770608068</v>
      </c>
      <c r="N1741">
        <v>14.665599893778563</v>
      </c>
      <c r="O1741">
        <v>374.20001220703125</v>
      </c>
      <c r="P1741">
        <v>13407.33984375</v>
      </c>
      <c r="Q1741">
        <v>136</v>
      </c>
      <c r="R1741">
        <v>1.8009999990463257</v>
      </c>
      <c r="S1741">
        <v>1.8919999599456787</v>
      </c>
      <c r="T1741" s="1" t="s">
        <v>3095</v>
      </c>
      <c r="U1741">
        <v>3474075110</v>
      </c>
      <c r="V1741">
        <v>4024</v>
      </c>
      <c r="W1741">
        <v>17</v>
      </c>
      <c r="X1741">
        <v>28</v>
      </c>
      <c r="Y1741">
        <v>0</v>
      </c>
      <c r="Z1741">
        <v>0</v>
      </c>
      <c r="AA1741" s="1" t="s">
        <v>3096</v>
      </c>
      <c r="AB1741">
        <v>0</v>
      </c>
      <c r="AC1741">
        <v>0</v>
      </c>
      <c r="AD1741">
        <v>0</v>
      </c>
      <c r="AE1741">
        <v>0</v>
      </c>
      <c r="AF1741" s="1" t="s">
        <v>3097</v>
      </c>
      <c r="AG1741" s="1" t="s">
        <v>3098</v>
      </c>
    </row>
    <row r="1742" spans="1:33" x14ac:dyDescent="0.35">
      <c r="A1742" s="1" t="s">
        <v>33</v>
      </c>
      <c r="B1742" s="2" t="s">
        <v>34</v>
      </c>
      <c r="C1742" s="2" t="s">
        <v>37</v>
      </c>
      <c r="D1742">
        <v>2227.9969999999998</v>
      </c>
      <c r="E1742">
        <v>4215.29</v>
      </c>
      <c r="F1742">
        <v>11.673000335693359</v>
      </c>
      <c r="G1742">
        <v>127</v>
      </c>
      <c r="H1742">
        <v>111</v>
      </c>
      <c r="I1742">
        <v>186</v>
      </c>
      <c r="J1742" s="1" t="s">
        <v>41</v>
      </c>
      <c r="K1742" s="1" t="s">
        <v>42</v>
      </c>
      <c r="L1742" s="2" t="s">
        <v>1776</v>
      </c>
      <c r="M1742">
        <v>63.192253215238452</v>
      </c>
      <c r="N1742">
        <v>14.665762754157186</v>
      </c>
      <c r="O1742">
        <v>374.60000610351563</v>
      </c>
      <c r="P1742">
        <v>13415.58984375</v>
      </c>
      <c r="Q1742">
        <v>136</v>
      </c>
      <c r="R1742">
        <v>1.7640000581741333</v>
      </c>
      <c r="S1742">
        <v>1.8919999599456787</v>
      </c>
      <c r="T1742" s="1" t="s">
        <v>3095</v>
      </c>
      <c r="U1742">
        <v>3474075110</v>
      </c>
      <c r="V1742">
        <v>4024</v>
      </c>
      <c r="W1742">
        <v>17</v>
      </c>
      <c r="X1742">
        <v>28</v>
      </c>
      <c r="Y1742">
        <v>0</v>
      </c>
      <c r="Z1742">
        <v>0</v>
      </c>
      <c r="AA1742" s="1" t="s">
        <v>3096</v>
      </c>
      <c r="AB1742">
        <v>0</v>
      </c>
      <c r="AC1742">
        <v>0</v>
      </c>
      <c r="AD1742">
        <v>0</v>
      </c>
      <c r="AE1742">
        <v>0</v>
      </c>
      <c r="AF1742" s="1" t="s">
        <v>3097</v>
      </c>
      <c r="AG1742" s="1" t="s">
        <v>3098</v>
      </c>
    </row>
    <row r="1743" spans="1:33" x14ac:dyDescent="0.35">
      <c r="A1743" s="1" t="s">
        <v>33</v>
      </c>
      <c r="B1743" s="2" t="s">
        <v>34</v>
      </c>
      <c r="C1743" s="2" t="s">
        <v>37</v>
      </c>
      <c r="D1743">
        <v>2227.9969999999998</v>
      </c>
      <c r="E1743">
        <v>4215.29</v>
      </c>
      <c r="F1743">
        <v>11.673000335693359</v>
      </c>
      <c r="G1743">
        <v>127</v>
      </c>
      <c r="H1743">
        <v>111</v>
      </c>
      <c r="I1743">
        <v>186</v>
      </c>
      <c r="J1743" s="1" t="s">
        <v>41</v>
      </c>
      <c r="K1743" s="1" t="s">
        <v>42</v>
      </c>
      <c r="L1743" s="2" t="s">
        <v>1777</v>
      </c>
      <c r="M1743">
        <v>63.192245420068502</v>
      </c>
      <c r="N1743">
        <v>14.666004152968526</v>
      </c>
      <c r="O1743">
        <v>375.20001220703125</v>
      </c>
      <c r="P1743">
        <v>13427.7998046875</v>
      </c>
      <c r="Q1743">
        <v>138</v>
      </c>
      <c r="R1743">
        <v>2.127000093460083</v>
      </c>
      <c r="S1743">
        <v>1.8919999599456787</v>
      </c>
      <c r="T1743" s="1" t="s">
        <v>3095</v>
      </c>
      <c r="U1743">
        <v>3474075110</v>
      </c>
      <c r="V1743">
        <v>4024</v>
      </c>
      <c r="W1743">
        <v>17</v>
      </c>
      <c r="X1743">
        <v>28</v>
      </c>
      <c r="Y1743">
        <v>0</v>
      </c>
      <c r="Z1743">
        <v>0</v>
      </c>
      <c r="AA1743" s="1" t="s">
        <v>3096</v>
      </c>
      <c r="AB1743">
        <v>0</v>
      </c>
      <c r="AC1743">
        <v>0</v>
      </c>
      <c r="AD1743">
        <v>0</v>
      </c>
      <c r="AE1743">
        <v>0</v>
      </c>
      <c r="AF1743" s="1" t="s">
        <v>3097</v>
      </c>
      <c r="AG1743" s="1" t="s">
        <v>3098</v>
      </c>
    </row>
    <row r="1744" spans="1:33" x14ac:dyDescent="0.35">
      <c r="A1744" s="1" t="s">
        <v>33</v>
      </c>
      <c r="B1744" s="2" t="s">
        <v>34</v>
      </c>
      <c r="C1744" s="2" t="s">
        <v>37</v>
      </c>
      <c r="D1744">
        <v>2227.9969999999998</v>
      </c>
      <c r="E1744">
        <v>4215.29</v>
      </c>
      <c r="F1744">
        <v>11.673000335693359</v>
      </c>
      <c r="G1744">
        <v>127</v>
      </c>
      <c r="H1744">
        <v>111</v>
      </c>
      <c r="I1744">
        <v>186</v>
      </c>
      <c r="J1744" s="1" t="s">
        <v>41</v>
      </c>
      <c r="K1744" s="1" t="s">
        <v>42</v>
      </c>
      <c r="L1744" s="2" t="s">
        <v>1778</v>
      </c>
      <c r="M1744">
        <v>63.192233182489872</v>
      </c>
      <c r="N1744">
        <v>14.666181681677699</v>
      </c>
      <c r="O1744">
        <v>375.60000610351563</v>
      </c>
      <c r="P1744">
        <v>13436.849609375</v>
      </c>
      <c r="Q1744">
        <v>139</v>
      </c>
      <c r="R1744">
        <v>2.2579998970031738</v>
      </c>
      <c r="S1744">
        <v>1.8919999599456787</v>
      </c>
      <c r="T1744" s="1" t="s">
        <v>3095</v>
      </c>
      <c r="U1744">
        <v>3474075110</v>
      </c>
      <c r="V1744">
        <v>4024</v>
      </c>
      <c r="W1744">
        <v>17</v>
      </c>
      <c r="X1744">
        <v>28</v>
      </c>
      <c r="Y1744">
        <v>0</v>
      </c>
      <c r="Z1744">
        <v>0</v>
      </c>
      <c r="AA1744" s="1" t="s">
        <v>3096</v>
      </c>
      <c r="AB1744">
        <v>0</v>
      </c>
      <c r="AC1744">
        <v>0</v>
      </c>
      <c r="AD1744">
        <v>0</v>
      </c>
      <c r="AE1744">
        <v>0</v>
      </c>
      <c r="AF1744" s="1" t="s">
        <v>3097</v>
      </c>
      <c r="AG1744" s="1" t="s">
        <v>3098</v>
      </c>
    </row>
    <row r="1745" spans="1:33" x14ac:dyDescent="0.35">
      <c r="A1745" s="1" t="s">
        <v>33</v>
      </c>
      <c r="B1745" s="2" t="s">
        <v>34</v>
      </c>
      <c r="C1745" s="2" t="s">
        <v>37</v>
      </c>
      <c r="D1745">
        <v>2227.9969999999998</v>
      </c>
      <c r="E1745">
        <v>4215.29</v>
      </c>
      <c r="F1745">
        <v>11.673000335693359</v>
      </c>
      <c r="G1745">
        <v>127</v>
      </c>
      <c r="H1745">
        <v>111</v>
      </c>
      <c r="I1745">
        <v>186</v>
      </c>
      <c r="J1745" s="1" t="s">
        <v>41</v>
      </c>
      <c r="K1745" s="1" t="s">
        <v>42</v>
      </c>
      <c r="L1745" s="2" t="s">
        <v>1779</v>
      </c>
      <c r="M1745">
        <v>63.192245503887534</v>
      </c>
      <c r="N1745">
        <v>14.666382009163499</v>
      </c>
      <c r="O1745">
        <v>376.20001220703125</v>
      </c>
      <c r="P1745">
        <v>13447.16015625</v>
      </c>
      <c r="Q1745">
        <v>140</v>
      </c>
      <c r="R1745">
        <v>1.6050000190734863</v>
      </c>
      <c r="S1745">
        <v>1.8919999599456787</v>
      </c>
      <c r="T1745" s="1" t="s">
        <v>3095</v>
      </c>
      <c r="U1745">
        <v>3474075110</v>
      </c>
      <c r="V1745">
        <v>4024</v>
      </c>
      <c r="W1745">
        <v>17</v>
      </c>
      <c r="X1745">
        <v>28</v>
      </c>
      <c r="Y1745">
        <v>0</v>
      </c>
      <c r="Z1745">
        <v>0</v>
      </c>
      <c r="AA1745" s="1" t="s">
        <v>3096</v>
      </c>
      <c r="AB1745">
        <v>0</v>
      </c>
      <c r="AC1745">
        <v>0</v>
      </c>
      <c r="AD1745">
        <v>0</v>
      </c>
      <c r="AE1745">
        <v>0</v>
      </c>
      <c r="AF1745" s="1" t="s">
        <v>3097</v>
      </c>
      <c r="AG1745" s="1" t="s">
        <v>3098</v>
      </c>
    </row>
    <row r="1746" spans="1:33" x14ac:dyDescent="0.35">
      <c r="A1746" s="1" t="s">
        <v>33</v>
      </c>
      <c r="B1746" s="2" t="s">
        <v>34</v>
      </c>
      <c r="C1746" s="2" t="s">
        <v>37</v>
      </c>
      <c r="D1746">
        <v>2227.9969999999998</v>
      </c>
      <c r="E1746">
        <v>4215.29</v>
      </c>
      <c r="F1746">
        <v>11.673000335693359</v>
      </c>
      <c r="G1746">
        <v>127</v>
      </c>
      <c r="H1746">
        <v>111</v>
      </c>
      <c r="I1746">
        <v>186</v>
      </c>
      <c r="J1746" s="1" t="s">
        <v>41</v>
      </c>
      <c r="K1746" s="1" t="s">
        <v>42</v>
      </c>
      <c r="L1746" s="2" t="s">
        <v>1780</v>
      </c>
      <c r="M1746">
        <v>63.192246928811073</v>
      </c>
      <c r="N1746">
        <v>14.666421907022595</v>
      </c>
      <c r="O1746">
        <v>376.20001220703125</v>
      </c>
      <c r="P1746">
        <v>13448.9599609375</v>
      </c>
      <c r="Q1746">
        <v>141</v>
      </c>
      <c r="R1746">
        <v>1.9500000476837158</v>
      </c>
      <c r="S1746">
        <v>1.8919999599456787</v>
      </c>
      <c r="T1746" s="1" t="s">
        <v>3095</v>
      </c>
      <c r="U1746">
        <v>3474075110</v>
      </c>
      <c r="V1746">
        <v>4024</v>
      </c>
      <c r="W1746">
        <v>17</v>
      </c>
      <c r="X1746">
        <v>28</v>
      </c>
      <c r="Y1746">
        <v>0</v>
      </c>
      <c r="Z1746">
        <v>0</v>
      </c>
      <c r="AA1746" s="1" t="s">
        <v>3096</v>
      </c>
      <c r="AB1746">
        <v>0</v>
      </c>
      <c r="AC1746">
        <v>0</v>
      </c>
      <c r="AD1746">
        <v>0</v>
      </c>
      <c r="AE1746">
        <v>0</v>
      </c>
      <c r="AF1746" s="1" t="s">
        <v>3097</v>
      </c>
      <c r="AG1746" s="1" t="s">
        <v>3098</v>
      </c>
    </row>
    <row r="1747" spans="1:33" x14ac:dyDescent="0.35">
      <c r="A1747" s="1" t="s">
        <v>33</v>
      </c>
      <c r="B1747" s="2" t="s">
        <v>34</v>
      </c>
      <c r="C1747" s="2" t="s">
        <v>37</v>
      </c>
      <c r="D1747">
        <v>2227.9969999999998</v>
      </c>
      <c r="E1747">
        <v>4215.29</v>
      </c>
      <c r="F1747">
        <v>11.673000335693359</v>
      </c>
      <c r="G1747">
        <v>127</v>
      </c>
      <c r="H1747">
        <v>111</v>
      </c>
      <c r="I1747">
        <v>186</v>
      </c>
      <c r="J1747" s="1" t="s">
        <v>41</v>
      </c>
      <c r="K1747" s="1" t="s">
        <v>42</v>
      </c>
      <c r="L1747" s="2" t="s">
        <v>1781</v>
      </c>
      <c r="M1747">
        <v>63.192264530807734</v>
      </c>
      <c r="N1747">
        <v>14.666537744924426</v>
      </c>
      <c r="O1747">
        <v>376.79998779296875</v>
      </c>
      <c r="P1747">
        <v>13455.169921875</v>
      </c>
      <c r="Q1747">
        <v>142</v>
      </c>
      <c r="R1747">
        <v>1.5210000276565552</v>
      </c>
      <c r="S1747">
        <v>1.8919999599456787</v>
      </c>
      <c r="T1747" s="1" t="s">
        <v>3095</v>
      </c>
      <c r="U1747">
        <v>3474075110</v>
      </c>
      <c r="V1747">
        <v>4024</v>
      </c>
      <c r="W1747">
        <v>17</v>
      </c>
      <c r="X1747">
        <v>28</v>
      </c>
      <c r="Y1747">
        <v>0</v>
      </c>
      <c r="Z1747">
        <v>0</v>
      </c>
      <c r="AA1747" s="1" t="s">
        <v>3096</v>
      </c>
      <c r="AB1747">
        <v>0</v>
      </c>
      <c r="AC1747">
        <v>0</v>
      </c>
      <c r="AD1747">
        <v>0</v>
      </c>
      <c r="AE1747">
        <v>0</v>
      </c>
      <c r="AF1747" s="1" t="s">
        <v>3097</v>
      </c>
      <c r="AG1747" s="1" t="s">
        <v>3098</v>
      </c>
    </row>
    <row r="1748" spans="1:33" x14ac:dyDescent="0.35">
      <c r="A1748" s="1" t="s">
        <v>33</v>
      </c>
      <c r="B1748" s="2" t="s">
        <v>34</v>
      </c>
      <c r="C1748" s="2" t="s">
        <v>37</v>
      </c>
      <c r="D1748">
        <v>2227.9969999999998</v>
      </c>
      <c r="E1748">
        <v>4215.29</v>
      </c>
      <c r="F1748">
        <v>11.673000335693359</v>
      </c>
      <c r="G1748">
        <v>127</v>
      </c>
      <c r="H1748">
        <v>111</v>
      </c>
      <c r="I1748">
        <v>186</v>
      </c>
      <c r="J1748" s="1" t="s">
        <v>41</v>
      </c>
      <c r="K1748" s="1" t="s">
        <v>42</v>
      </c>
      <c r="L1748" s="2" t="s">
        <v>1782</v>
      </c>
      <c r="M1748">
        <v>63.192278780043125</v>
      </c>
      <c r="N1748">
        <v>14.66671435162425</v>
      </c>
      <c r="O1748">
        <v>377.20001220703125</v>
      </c>
      <c r="P1748">
        <v>13463.9697265625</v>
      </c>
      <c r="Q1748">
        <v>141</v>
      </c>
      <c r="R1748">
        <v>2.3610000610351563</v>
      </c>
      <c r="S1748">
        <v>1.8919999599456787</v>
      </c>
      <c r="T1748" s="1" t="s">
        <v>3095</v>
      </c>
      <c r="U1748">
        <v>3474075110</v>
      </c>
      <c r="V1748">
        <v>4024</v>
      </c>
      <c r="W1748">
        <v>17</v>
      </c>
      <c r="X1748">
        <v>28</v>
      </c>
      <c r="Y1748">
        <v>0</v>
      </c>
      <c r="Z1748">
        <v>0</v>
      </c>
      <c r="AA1748" s="1" t="s">
        <v>3096</v>
      </c>
      <c r="AB1748">
        <v>0</v>
      </c>
      <c r="AC1748">
        <v>0</v>
      </c>
      <c r="AD1748">
        <v>0</v>
      </c>
      <c r="AE1748">
        <v>0</v>
      </c>
      <c r="AF1748" s="1" t="s">
        <v>3097</v>
      </c>
      <c r="AG1748" s="1" t="s">
        <v>3098</v>
      </c>
    </row>
    <row r="1749" spans="1:33" x14ac:dyDescent="0.35">
      <c r="A1749" s="1" t="s">
        <v>33</v>
      </c>
      <c r="B1749" s="2" t="s">
        <v>34</v>
      </c>
      <c r="C1749" s="2" t="s">
        <v>37</v>
      </c>
      <c r="D1749">
        <v>2227.9969999999998</v>
      </c>
      <c r="E1749">
        <v>4215.29</v>
      </c>
      <c r="F1749">
        <v>11.673000335693359</v>
      </c>
      <c r="G1749">
        <v>127</v>
      </c>
      <c r="H1749">
        <v>111</v>
      </c>
      <c r="I1749">
        <v>186</v>
      </c>
      <c r="J1749" s="1" t="s">
        <v>41</v>
      </c>
      <c r="K1749" s="1" t="s">
        <v>42</v>
      </c>
      <c r="L1749" s="2" t="s">
        <v>1783</v>
      </c>
      <c r="M1749">
        <v>63.192282719537616</v>
      </c>
      <c r="N1749">
        <v>14.666739413514733</v>
      </c>
      <c r="O1749">
        <v>377.39999389648438</v>
      </c>
      <c r="P1749">
        <v>13465.3701171875</v>
      </c>
      <c r="Q1749">
        <v>141</v>
      </c>
      <c r="R1749">
        <v>1.3159999847412109</v>
      </c>
      <c r="S1749">
        <v>1.8919999599456787</v>
      </c>
      <c r="T1749" s="1" t="s">
        <v>3095</v>
      </c>
      <c r="U1749">
        <v>3474075110</v>
      </c>
      <c r="V1749">
        <v>4024</v>
      </c>
      <c r="W1749">
        <v>17</v>
      </c>
      <c r="X1749">
        <v>28</v>
      </c>
      <c r="Y1749">
        <v>0</v>
      </c>
      <c r="Z1749">
        <v>0</v>
      </c>
      <c r="AA1749" s="1" t="s">
        <v>3096</v>
      </c>
      <c r="AB1749">
        <v>0</v>
      </c>
      <c r="AC1749">
        <v>0</v>
      </c>
      <c r="AD1749">
        <v>0</v>
      </c>
      <c r="AE1749">
        <v>0</v>
      </c>
      <c r="AF1749" s="1" t="s">
        <v>3097</v>
      </c>
      <c r="AG1749" s="1" t="s">
        <v>3098</v>
      </c>
    </row>
    <row r="1750" spans="1:33" x14ac:dyDescent="0.35">
      <c r="A1750" s="1" t="s">
        <v>33</v>
      </c>
      <c r="B1750" s="2" t="s">
        <v>34</v>
      </c>
      <c r="C1750" s="2" t="s">
        <v>37</v>
      </c>
      <c r="D1750">
        <v>2227.9969999999998</v>
      </c>
      <c r="E1750">
        <v>4215.29</v>
      </c>
      <c r="F1750">
        <v>11.673000335693359</v>
      </c>
      <c r="G1750">
        <v>127</v>
      </c>
      <c r="H1750">
        <v>111</v>
      </c>
      <c r="I1750">
        <v>186</v>
      </c>
      <c r="J1750" s="1" t="s">
        <v>41</v>
      </c>
      <c r="K1750" s="1" t="s">
        <v>42</v>
      </c>
      <c r="L1750" s="2" t="s">
        <v>1784</v>
      </c>
      <c r="M1750">
        <v>63.192285485565662</v>
      </c>
      <c r="N1750">
        <v>14.666839577257633</v>
      </c>
      <c r="O1750">
        <v>377.60000610351563</v>
      </c>
      <c r="P1750">
        <v>13470.41015625</v>
      </c>
      <c r="Q1750">
        <v>141</v>
      </c>
      <c r="R1750">
        <v>1.2410000562667847</v>
      </c>
      <c r="S1750">
        <v>1.8919999599456787</v>
      </c>
      <c r="T1750" s="1" t="s">
        <v>3095</v>
      </c>
      <c r="U1750">
        <v>3474075110</v>
      </c>
      <c r="V1750">
        <v>4024</v>
      </c>
      <c r="W1750">
        <v>17</v>
      </c>
      <c r="X1750">
        <v>28</v>
      </c>
      <c r="Y1750">
        <v>0</v>
      </c>
      <c r="Z1750">
        <v>0</v>
      </c>
      <c r="AA1750" s="1" t="s">
        <v>3096</v>
      </c>
      <c r="AB1750">
        <v>0</v>
      </c>
      <c r="AC1750">
        <v>0</v>
      </c>
      <c r="AD1750">
        <v>0</v>
      </c>
      <c r="AE1750">
        <v>0</v>
      </c>
      <c r="AF1750" s="1" t="s">
        <v>3097</v>
      </c>
      <c r="AG1750" s="1" t="s">
        <v>3098</v>
      </c>
    </row>
    <row r="1751" spans="1:33" x14ac:dyDescent="0.35">
      <c r="A1751" s="1" t="s">
        <v>33</v>
      </c>
      <c r="B1751" s="2" t="s">
        <v>34</v>
      </c>
      <c r="C1751" s="2" t="s">
        <v>37</v>
      </c>
      <c r="D1751">
        <v>2227.9969999999998</v>
      </c>
      <c r="E1751">
        <v>4215.29</v>
      </c>
      <c r="F1751">
        <v>11.673000335693359</v>
      </c>
      <c r="G1751">
        <v>127</v>
      </c>
      <c r="H1751">
        <v>111</v>
      </c>
      <c r="I1751">
        <v>186</v>
      </c>
      <c r="J1751" s="1" t="s">
        <v>41</v>
      </c>
      <c r="K1751" s="1" t="s">
        <v>42</v>
      </c>
      <c r="L1751" s="2" t="s">
        <v>1785</v>
      </c>
      <c r="M1751">
        <v>63.192297304049134</v>
      </c>
      <c r="N1751">
        <v>14.666982823982835</v>
      </c>
      <c r="O1751">
        <v>378.20001220703125</v>
      </c>
      <c r="P1751">
        <v>13477.8896484375</v>
      </c>
      <c r="Q1751">
        <v>141</v>
      </c>
      <c r="R1751">
        <v>1.25</v>
      </c>
      <c r="S1751">
        <v>1.8919999599456787</v>
      </c>
      <c r="T1751" s="1" t="s">
        <v>3095</v>
      </c>
      <c r="U1751">
        <v>3474075110</v>
      </c>
      <c r="V1751">
        <v>4024</v>
      </c>
      <c r="W1751">
        <v>17</v>
      </c>
      <c r="X1751">
        <v>28</v>
      </c>
      <c r="Y1751">
        <v>0</v>
      </c>
      <c r="Z1751">
        <v>0</v>
      </c>
      <c r="AA1751" s="1" t="s">
        <v>3096</v>
      </c>
      <c r="AB1751">
        <v>0</v>
      </c>
      <c r="AC1751">
        <v>0</v>
      </c>
      <c r="AD1751">
        <v>0</v>
      </c>
      <c r="AE1751">
        <v>0</v>
      </c>
      <c r="AF1751" s="1" t="s">
        <v>3097</v>
      </c>
      <c r="AG1751" s="1" t="s">
        <v>3098</v>
      </c>
    </row>
    <row r="1752" spans="1:33" x14ac:dyDescent="0.35">
      <c r="A1752" s="1" t="s">
        <v>33</v>
      </c>
      <c r="B1752" s="2" t="s">
        <v>34</v>
      </c>
      <c r="C1752" s="2" t="s">
        <v>37</v>
      </c>
      <c r="D1752">
        <v>2227.9969999999998</v>
      </c>
      <c r="E1752">
        <v>4215.29</v>
      </c>
      <c r="F1752">
        <v>11.673000335693359</v>
      </c>
      <c r="G1752">
        <v>127</v>
      </c>
      <c r="H1752">
        <v>111</v>
      </c>
      <c r="I1752">
        <v>186</v>
      </c>
      <c r="J1752" s="1" t="s">
        <v>41</v>
      </c>
      <c r="K1752" s="1" t="s">
        <v>42</v>
      </c>
      <c r="L1752" s="2" t="s">
        <v>1786</v>
      </c>
      <c r="M1752">
        <v>63.192291101440787</v>
      </c>
      <c r="N1752">
        <v>14.667024817317724</v>
      </c>
      <c r="O1752">
        <v>378.20001220703125</v>
      </c>
      <c r="P1752">
        <v>13479.7900390625</v>
      </c>
      <c r="Q1752">
        <v>140</v>
      </c>
      <c r="R1752">
        <v>2.2390000820159912</v>
      </c>
      <c r="S1752">
        <v>1.8919999599456787</v>
      </c>
      <c r="T1752" s="1" t="s">
        <v>3095</v>
      </c>
      <c r="U1752">
        <v>3474075110</v>
      </c>
      <c r="V1752">
        <v>4024</v>
      </c>
      <c r="W1752">
        <v>17</v>
      </c>
      <c r="X1752">
        <v>28</v>
      </c>
      <c r="Y1752">
        <v>0</v>
      </c>
      <c r="Z1752">
        <v>0</v>
      </c>
      <c r="AA1752" s="1" t="s">
        <v>3096</v>
      </c>
      <c r="AB1752">
        <v>0</v>
      </c>
      <c r="AC1752">
        <v>0</v>
      </c>
      <c r="AD1752">
        <v>0</v>
      </c>
      <c r="AE1752">
        <v>0</v>
      </c>
      <c r="AF1752" s="1" t="s">
        <v>3097</v>
      </c>
      <c r="AG1752" s="1" t="s">
        <v>3098</v>
      </c>
    </row>
    <row r="1753" spans="1:33" x14ac:dyDescent="0.35">
      <c r="A1753" s="1" t="s">
        <v>33</v>
      </c>
      <c r="B1753" s="2" t="s">
        <v>34</v>
      </c>
      <c r="C1753" s="2" t="s">
        <v>37</v>
      </c>
      <c r="D1753">
        <v>2227.9969999999998</v>
      </c>
      <c r="E1753">
        <v>4215.29</v>
      </c>
      <c r="F1753">
        <v>11.673000335693359</v>
      </c>
      <c r="G1753">
        <v>127</v>
      </c>
      <c r="H1753">
        <v>111</v>
      </c>
      <c r="I1753">
        <v>186</v>
      </c>
      <c r="J1753" s="1" t="s">
        <v>41</v>
      </c>
      <c r="K1753" s="1" t="s">
        <v>42</v>
      </c>
      <c r="L1753" s="2" t="s">
        <v>1787</v>
      </c>
      <c r="M1753">
        <v>63.192288167774677</v>
      </c>
      <c r="N1753">
        <v>14.667045855894685</v>
      </c>
      <c r="O1753">
        <v>378.39999389648438</v>
      </c>
      <c r="P1753">
        <v>13481.08984375</v>
      </c>
      <c r="Q1753">
        <v>140</v>
      </c>
      <c r="R1753">
        <v>1.2410000562667847</v>
      </c>
      <c r="S1753">
        <v>1.8919999599456787</v>
      </c>
      <c r="T1753" s="1" t="s">
        <v>3095</v>
      </c>
      <c r="U1753">
        <v>3474075110</v>
      </c>
      <c r="V1753">
        <v>4024</v>
      </c>
      <c r="W1753">
        <v>17</v>
      </c>
      <c r="X1753">
        <v>28</v>
      </c>
      <c r="Y1753">
        <v>0</v>
      </c>
      <c r="Z1753">
        <v>0</v>
      </c>
      <c r="AA1753" s="1" t="s">
        <v>3096</v>
      </c>
      <c r="AB1753">
        <v>0</v>
      </c>
      <c r="AC1753">
        <v>0</v>
      </c>
      <c r="AD1753">
        <v>0</v>
      </c>
      <c r="AE1753">
        <v>0</v>
      </c>
      <c r="AF1753" s="1" t="s">
        <v>3097</v>
      </c>
      <c r="AG1753" s="1" t="s">
        <v>3098</v>
      </c>
    </row>
    <row r="1754" spans="1:33" x14ac:dyDescent="0.35">
      <c r="A1754" s="1" t="s">
        <v>33</v>
      </c>
      <c r="B1754" s="2" t="s">
        <v>34</v>
      </c>
      <c r="C1754" s="2" t="s">
        <v>37</v>
      </c>
      <c r="D1754">
        <v>2227.9969999999998</v>
      </c>
      <c r="E1754">
        <v>4215.29</v>
      </c>
      <c r="F1754">
        <v>11.673000335693359</v>
      </c>
      <c r="G1754">
        <v>127</v>
      </c>
      <c r="H1754">
        <v>111</v>
      </c>
      <c r="I1754">
        <v>186</v>
      </c>
      <c r="J1754" s="1" t="s">
        <v>41</v>
      </c>
      <c r="K1754" s="1" t="s">
        <v>42</v>
      </c>
      <c r="L1754" s="2" t="s">
        <v>1788</v>
      </c>
      <c r="M1754">
        <v>63.1922697275877</v>
      </c>
      <c r="N1754">
        <v>14.667112156748772</v>
      </c>
      <c r="O1754">
        <v>378.60000610351563</v>
      </c>
      <c r="P1754">
        <v>13484.900390625</v>
      </c>
      <c r="Q1754">
        <v>140</v>
      </c>
      <c r="R1754">
        <v>2.3420000076293945</v>
      </c>
      <c r="S1754">
        <v>1.8919999599456787</v>
      </c>
      <c r="T1754" s="1" t="s">
        <v>3095</v>
      </c>
      <c r="U1754">
        <v>3474075110</v>
      </c>
      <c r="V1754">
        <v>4024</v>
      </c>
      <c r="W1754">
        <v>17</v>
      </c>
      <c r="X1754">
        <v>28</v>
      </c>
      <c r="Y1754">
        <v>0</v>
      </c>
      <c r="Z1754">
        <v>0</v>
      </c>
      <c r="AA1754" s="1" t="s">
        <v>3096</v>
      </c>
      <c r="AB1754">
        <v>0</v>
      </c>
      <c r="AC1754">
        <v>0</v>
      </c>
      <c r="AD1754">
        <v>0</v>
      </c>
      <c r="AE1754">
        <v>0</v>
      </c>
      <c r="AF1754" s="1" t="s">
        <v>3097</v>
      </c>
      <c r="AG1754" s="1" t="s">
        <v>3098</v>
      </c>
    </row>
    <row r="1755" spans="1:33" x14ac:dyDescent="0.35">
      <c r="A1755" s="1" t="s">
        <v>33</v>
      </c>
      <c r="B1755" s="2" t="s">
        <v>34</v>
      </c>
      <c r="C1755" s="2" t="s">
        <v>37</v>
      </c>
      <c r="D1755">
        <v>2227.9969999999998</v>
      </c>
      <c r="E1755">
        <v>4215.29</v>
      </c>
      <c r="F1755">
        <v>11.673000335693359</v>
      </c>
      <c r="G1755">
        <v>127</v>
      </c>
      <c r="H1755">
        <v>111</v>
      </c>
      <c r="I1755">
        <v>186</v>
      </c>
      <c r="J1755" s="1" t="s">
        <v>41</v>
      </c>
      <c r="K1755" s="1" t="s">
        <v>42</v>
      </c>
      <c r="L1755" s="2" t="s">
        <v>1789</v>
      </c>
      <c r="M1755">
        <v>63.192216167226434</v>
      </c>
      <c r="N1755">
        <v>14.667179044336081</v>
      </c>
      <c r="O1755">
        <v>379</v>
      </c>
      <c r="P1755">
        <v>13491.599609375</v>
      </c>
      <c r="Q1755">
        <v>142</v>
      </c>
      <c r="R1755">
        <v>1.9129999876022339</v>
      </c>
      <c r="S1755">
        <v>1.8919999599456787</v>
      </c>
      <c r="T1755" s="1" t="s">
        <v>3095</v>
      </c>
      <c r="U1755">
        <v>3474075110</v>
      </c>
      <c r="V1755">
        <v>4024</v>
      </c>
      <c r="W1755">
        <v>17</v>
      </c>
      <c r="X1755">
        <v>28</v>
      </c>
      <c r="Y1755">
        <v>0</v>
      </c>
      <c r="Z1755">
        <v>0</v>
      </c>
      <c r="AA1755" s="1" t="s">
        <v>3096</v>
      </c>
      <c r="AB1755">
        <v>0</v>
      </c>
      <c r="AC1755">
        <v>0</v>
      </c>
      <c r="AD1755">
        <v>0</v>
      </c>
      <c r="AE1755">
        <v>0</v>
      </c>
      <c r="AF1755" s="1" t="s">
        <v>3097</v>
      </c>
      <c r="AG1755" s="1" t="s">
        <v>3098</v>
      </c>
    </row>
    <row r="1756" spans="1:33" x14ac:dyDescent="0.35">
      <c r="A1756" s="1" t="s">
        <v>33</v>
      </c>
      <c r="B1756" s="2" t="s">
        <v>34</v>
      </c>
      <c r="C1756" s="2" t="s">
        <v>37</v>
      </c>
      <c r="D1756">
        <v>2227.9969999999998</v>
      </c>
      <c r="E1756">
        <v>4215.29</v>
      </c>
      <c r="F1756">
        <v>11.673000335693359</v>
      </c>
      <c r="G1756">
        <v>127</v>
      </c>
      <c r="H1756">
        <v>111</v>
      </c>
      <c r="I1756">
        <v>186</v>
      </c>
      <c r="J1756" s="1" t="s">
        <v>41</v>
      </c>
      <c r="K1756" s="1" t="s">
        <v>42</v>
      </c>
      <c r="L1756" s="2" t="s">
        <v>1790</v>
      </c>
      <c r="M1756">
        <v>63.192162355408072</v>
      </c>
      <c r="N1756">
        <v>14.667179631069303</v>
      </c>
      <c r="O1756">
        <v>379.39999389648438</v>
      </c>
      <c r="P1756">
        <v>13497.7001953125</v>
      </c>
      <c r="Q1756">
        <v>141</v>
      </c>
      <c r="R1756">
        <v>1.6699999570846558</v>
      </c>
      <c r="S1756">
        <v>1.8919999599456787</v>
      </c>
      <c r="T1756" s="1" t="s">
        <v>3095</v>
      </c>
      <c r="U1756">
        <v>3474075110</v>
      </c>
      <c r="V1756">
        <v>4024</v>
      </c>
      <c r="W1756">
        <v>17</v>
      </c>
      <c r="X1756">
        <v>28</v>
      </c>
      <c r="Y1756">
        <v>0</v>
      </c>
      <c r="Z1756">
        <v>0</v>
      </c>
      <c r="AA1756" s="1" t="s">
        <v>3096</v>
      </c>
      <c r="AB1756">
        <v>0</v>
      </c>
      <c r="AC1756">
        <v>0</v>
      </c>
      <c r="AD1756">
        <v>0</v>
      </c>
      <c r="AE1756">
        <v>0</v>
      </c>
      <c r="AF1756" s="1" t="s">
        <v>3097</v>
      </c>
      <c r="AG1756" s="1" t="s">
        <v>3098</v>
      </c>
    </row>
    <row r="1757" spans="1:33" x14ac:dyDescent="0.35">
      <c r="A1757" s="1" t="s">
        <v>33</v>
      </c>
      <c r="B1757" s="2" t="s">
        <v>34</v>
      </c>
      <c r="C1757" s="2" t="s">
        <v>37</v>
      </c>
      <c r="D1757">
        <v>2227.9969999999998</v>
      </c>
      <c r="E1757">
        <v>4215.29</v>
      </c>
      <c r="F1757">
        <v>11.673000335693359</v>
      </c>
      <c r="G1757">
        <v>127</v>
      </c>
      <c r="H1757">
        <v>111</v>
      </c>
      <c r="I1757">
        <v>186</v>
      </c>
      <c r="J1757" s="1" t="s">
        <v>41</v>
      </c>
      <c r="K1757" s="1" t="s">
        <v>42</v>
      </c>
      <c r="L1757" s="2" t="s">
        <v>1791</v>
      </c>
      <c r="M1757">
        <v>63.192145172506571</v>
      </c>
      <c r="N1757">
        <v>14.667178373783827</v>
      </c>
      <c r="O1757">
        <v>379.39999389648438</v>
      </c>
      <c r="P1757">
        <v>13499.509765625</v>
      </c>
      <c r="Q1757">
        <v>140</v>
      </c>
      <c r="R1757">
        <v>1.5579999685287476</v>
      </c>
      <c r="S1757">
        <v>1.8919999599456787</v>
      </c>
      <c r="T1757" s="1" t="s">
        <v>3095</v>
      </c>
      <c r="U1757">
        <v>3474075110</v>
      </c>
      <c r="V1757">
        <v>4024</v>
      </c>
      <c r="W1757">
        <v>17</v>
      </c>
      <c r="X1757">
        <v>28</v>
      </c>
      <c r="Y1757">
        <v>0</v>
      </c>
      <c r="Z1757">
        <v>0</v>
      </c>
      <c r="AA1757" s="1" t="s">
        <v>3096</v>
      </c>
      <c r="AB1757">
        <v>0</v>
      </c>
      <c r="AC1757">
        <v>0</v>
      </c>
      <c r="AD1757">
        <v>0</v>
      </c>
      <c r="AE1757">
        <v>0</v>
      </c>
      <c r="AF1757" s="1" t="s">
        <v>3097</v>
      </c>
      <c r="AG1757" s="1" t="s">
        <v>3098</v>
      </c>
    </row>
    <row r="1758" spans="1:33" x14ac:dyDescent="0.35">
      <c r="A1758" s="1" t="s">
        <v>33</v>
      </c>
      <c r="B1758" s="2" t="s">
        <v>34</v>
      </c>
      <c r="C1758" s="2" t="s">
        <v>37</v>
      </c>
      <c r="D1758">
        <v>2227.9969999999998</v>
      </c>
      <c r="E1758">
        <v>4215.29</v>
      </c>
      <c r="F1758">
        <v>11.673000335693359</v>
      </c>
      <c r="G1758">
        <v>127</v>
      </c>
      <c r="H1758">
        <v>111</v>
      </c>
      <c r="I1758">
        <v>186</v>
      </c>
      <c r="J1758" s="1" t="s">
        <v>41</v>
      </c>
      <c r="K1758" s="1" t="s">
        <v>42</v>
      </c>
      <c r="L1758" s="2" t="s">
        <v>1792</v>
      </c>
      <c r="M1758">
        <v>63.192124636843801</v>
      </c>
      <c r="N1758">
        <v>14.667161023244262</v>
      </c>
      <c r="O1758">
        <v>379.39999389648438</v>
      </c>
      <c r="P1758">
        <v>13501.740234375</v>
      </c>
      <c r="Q1758">
        <v>140</v>
      </c>
      <c r="R1758">
        <v>2.2209999561309814</v>
      </c>
      <c r="S1758">
        <v>1.8919999599456787</v>
      </c>
      <c r="T1758" s="1" t="s">
        <v>3095</v>
      </c>
      <c r="U1758">
        <v>3474075110</v>
      </c>
      <c r="V1758">
        <v>4024</v>
      </c>
      <c r="W1758">
        <v>17</v>
      </c>
      <c r="X1758">
        <v>28</v>
      </c>
      <c r="Y1758">
        <v>0</v>
      </c>
      <c r="Z1758">
        <v>0</v>
      </c>
      <c r="AA1758" s="1" t="s">
        <v>3096</v>
      </c>
      <c r="AB1758">
        <v>0</v>
      </c>
      <c r="AC1758">
        <v>0</v>
      </c>
      <c r="AD1758">
        <v>0</v>
      </c>
      <c r="AE1758">
        <v>0</v>
      </c>
      <c r="AF1758" s="1" t="s">
        <v>3097</v>
      </c>
      <c r="AG1758" s="1" t="s">
        <v>3098</v>
      </c>
    </row>
    <row r="1759" spans="1:33" x14ac:dyDescent="0.35">
      <c r="A1759" s="1" t="s">
        <v>33</v>
      </c>
      <c r="B1759" s="2" t="s">
        <v>34</v>
      </c>
      <c r="C1759" s="2" t="s">
        <v>37</v>
      </c>
      <c r="D1759">
        <v>2227.9969999999998</v>
      </c>
      <c r="E1759">
        <v>4215.29</v>
      </c>
      <c r="F1759">
        <v>11.673000335693359</v>
      </c>
      <c r="G1759">
        <v>127</v>
      </c>
      <c r="H1759">
        <v>111</v>
      </c>
      <c r="I1759">
        <v>186</v>
      </c>
      <c r="J1759" s="1" t="s">
        <v>41</v>
      </c>
      <c r="K1759" s="1" t="s">
        <v>42</v>
      </c>
      <c r="L1759" s="2" t="s">
        <v>1793</v>
      </c>
      <c r="M1759">
        <v>63.192116171121597</v>
      </c>
      <c r="N1759">
        <v>14.667106373235583</v>
      </c>
      <c r="O1759">
        <v>379.39999389648438</v>
      </c>
      <c r="P1759">
        <v>13504.1396484375</v>
      </c>
      <c r="Q1759">
        <v>140</v>
      </c>
      <c r="R1759">
        <v>3.1349999904632568</v>
      </c>
      <c r="S1759">
        <v>1.8919999599456787</v>
      </c>
      <c r="T1759" s="1" t="s">
        <v>3095</v>
      </c>
      <c r="U1759">
        <v>3474075110</v>
      </c>
      <c r="V1759">
        <v>4024</v>
      </c>
      <c r="W1759">
        <v>17</v>
      </c>
      <c r="X1759">
        <v>28</v>
      </c>
      <c r="Y1759">
        <v>0</v>
      </c>
      <c r="Z1759">
        <v>0</v>
      </c>
      <c r="AA1759" s="1" t="s">
        <v>3096</v>
      </c>
      <c r="AB1759">
        <v>0</v>
      </c>
      <c r="AC1759">
        <v>0</v>
      </c>
      <c r="AD1759">
        <v>0</v>
      </c>
      <c r="AE1759">
        <v>0</v>
      </c>
      <c r="AF1759" s="1" t="s">
        <v>3097</v>
      </c>
      <c r="AG1759" s="1" t="s">
        <v>3098</v>
      </c>
    </row>
    <row r="1760" spans="1:33" x14ac:dyDescent="0.35">
      <c r="A1760" s="1" t="s">
        <v>33</v>
      </c>
      <c r="B1760" s="2" t="s">
        <v>34</v>
      </c>
      <c r="C1760" s="2" t="s">
        <v>37</v>
      </c>
      <c r="D1760">
        <v>2227.9969999999998</v>
      </c>
      <c r="E1760">
        <v>4215.29</v>
      </c>
      <c r="F1760">
        <v>11.673000335693359</v>
      </c>
      <c r="G1760">
        <v>127</v>
      </c>
      <c r="H1760">
        <v>111</v>
      </c>
      <c r="I1760">
        <v>186</v>
      </c>
      <c r="J1760" s="1" t="s">
        <v>41</v>
      </c>
      <c r="K1760" s="1" t="s">
        <v>42</v>
      </c>
      <c r="L1760" s="2" t="s">
        <v>1794</v>
      </c>
      <c r="M1760">
        <v>63.192107789218426</v>
      </c>
      <c r="N1760">
        <v>14.667073013260961</v>
      </c>
      <c r="O1760">
        <v>379.39999389648438</v>
      </c>
      <c r="P1760">
        <v>13506.2802734375</v>
      </c>
      <c r="Q1760">
        <v>140</v>
      </c>
      <c r="R1760">
        <v>1.8470000028610229</v>
      </c>
      <c r="S1760">
        <v>1.8919999599456787</v>
      </c>
      <c r="T1760" s="1" t="s">
        <v>3095</v>
      </c>
      <c r="U1760">
        <v>3474075110</v>
      </c>
      <c r="V1760">
        <v>4024</v>
      </c>
      <c r="W1760">
        <v>17</v>
      </c>
      <c r="X1760">
        <v>28</v>
      </c>
      <c r="Y1760">
        <v>0</v>
      </c>
      <c r="Z1760">
        <v>0</v>
      </c>
      <c r="AA1760" s="1" t="s">
        <v>3096</v>
      </c>
      <c r="AB1760">
        <v>0</v>
      </c>
      <c r="AC1760">
        <v>0</v>
      </c>
      <c r="AD1760">
        <v>0</v>
      </c>
      <c r="AE1760">
        <v>0</v>
      </c>
      <c r="AF1760" s="1" t="s">
        <v>3097</v>
      </c>
      <c r="AG1760" s="1" t="s">
        <v>3098</v>
      </c>
    </row>
    <row r="1761" spans="1:33" x14ac:dyDescent="0.35">
      <c r="A1761" s="1" t="s">
        <v>33</v>
      </c>
      <c r="B1761" s="2" t="s">
        <v>34</v>
      </c>
      <c r="C1761" s="2" t="s">
        <v>37</v>
      </c>
      <c r="D1761">
        <v>2227.9969999999998</v>
      </c>
      <c r="E1761">
        <v>4215.29</v>
      </c>
      <c r="F1761">
        <v>11.673000335693359</v>
      </c>
      <c r="G1761">
        <v>127</v>
      </c>
      <c r="H1761">
        <v>111</v>
      </c>
      <c r="I1761">
        <v>186</v>
      </c>
      <c r="J1761" s="1" t="s">
        <v>41</v>
      </c>
      <c r="K1761" s="1" t="s">
        <v>42</v>
      </c>
      <c r="L1761" s="2" t="s">
        <v>1795</v>
      </c>
      <c r="M1761">
        <v>63.192079542204738</v>
      </c>
      <c r="N1761">
        <v>14.666807139292359</v>
      </c>
      <c r="O1761">
        <v>379.60000610351563</v>
      </c>
      <c r="P1761">
        <v>13520.099609375</v>
      </c>
      <c r="Q1761">
        <v>140</v>
      </c>
      <c r="R1761">
        <v>3.5079998970031738</v>
      </c>
      <c r="S1761">
        <v>1.8919999599456787</v>
      </c>
      <c r="T1761" s="1" t="s">
        <v>3095</v>
      </c>
      <c r="U1761">
        <v>3474075110</v>
      </c>
      <c r="V1761">
        <v>4024</v>
      </c>
      <c r="W1761">
        <v>17</v>
      </c>
      <c r="X1761">
        <v>28</v>
      </c>
      <c r="Y1761">
        <v>0</v>
      </c>
      <c r="Z1761">
        <v>0</v>
      </c>
      <c r="AA1761" s="1" t="s">
        <v>3096</v>
      </c>
      <c r="AB1761">
        <v>0</v>
      </c>
      <c r="AC1761">
        <v>0</v>
      </c>
      <c r="AD1761">
        <v>0</v>
      </c>
      <c r="AE1761">
        <v>0</v>
      </c>
      <c r="AF1761" s="1" t="s">
        <v>3097</v>
      </c>
      <c r="AG1761" s="1" t="s">
        <v>3098</v>
      </c>
    </row>
    <row r="1762" spans="1:33" x14ac:dyDescent="0.35">
      <c r="A1762" s="1" t="s">
        <v>33</v>
      </c>
      <c r="B1762" s="2" t="s">
        <v>34</v>
      </c>
      <c r="C1762" s="2" t="s">
        <v>37</v>
      </c>
      <c r="D1762">
        <v>2227.9969999999998</v>
      </c>
      <c r="E1762">
        <v>4215.29</v>
      </c>
      <c r="F1762">
        <v>11.673000335693359</v>
      </c>
      <c r="G1762">
        <v>127</v>
      </c>
      <c r="H1762">
        <v>111</v>
      </c>
      <c r="I1762">
        <v>186</v>
      </c>
      <c r="J1762" s="1" t="s">
        <v>41</v>
      </c>
      <c r="K1762" s="1" t="s">
        <v>42</v>
      </c>
      <c r="L1762" s="2" t="s">
        <v>1796</v>
      </c>
      <c r="M1762">
        <v>63.192082308232784</v>
      </c>
      <c r="N1762">
        <v>14.666647296398878</v>
      </c>
      <c r="O1762">
        <v>379.60000610351563</v>
      </c>
      <c r="P1762">
        <v>13528.0595703125</v>
      </c>
      <c r="Q1762">
        <v>139</v>
      </c>
      <c r="R1762">
        <v>4.5910000801086426</v>
      </c>
      <c r="S1762">
        <v>1.8919999599456787</v>
      </c>
      <c r="T1762" s="1" t="s">
        <v>3095</v>
      </c>
      <c r="U1762">
        <v>3474075110</v>
      </c>
      <c r="V1762">
        <v>4024</v>
      </c>
      <c r="W1762">
        <v>17</v>
      </c>
      <c r="X1762">
        <v>28</v>
      </c>
      <c r="Y1762">
        <v>0</v>
      </c>
      <c r="Z1762">
        <v>0</v>
      </c>
      <c r="AA1762" s="1" t="s">
        <v>3096</v>
      </c>
      <c r="AB1762">
        <v>0</v>
      </c>
      <c r="AC1762">
        <v>0</v>
      </c>
      <c r="AD1762">
        <v>0</v>
      </c>
      <c r="AE1762">
        <v>0</v>
      </c>
      <c r="AF1762" s="1" t="s">
        <v>3097</v>
      </c>
      <c r="AG1762" s="1" t="s">
        <v>3098</v>
      </c>
    </row>
    <row r="1763" spans="1:33" x14ac:dyDescent="0.35">
      <c r="A1763" s="1" t="s">
        <v>33</v>
      </c>
      <c r="B1763" s="2" t="s">
        <v>34</v>
      </c>
      <c r="C1763" s="2" t="s">
        <v>37</v>
      </c>
      <c r="D1763">
        <v>2227.9969999999998</v>
      </c>
      <c r="E1763">
        <v>4215.29</v>
      </c>
      <c r="F1763">
        <v>11.673000335693359</v>
      </c>
      <c r="G1763">
        <v>127</v>
      </c>
      <c r="H1763">
        <v>111</v>
      </c>
      <c r="I1763">
        <v>186</v>
      </c>
      <c r="J1763" s="1" t="s">
        <v>41</v>
      </c>
      <c r="K1763" s="1" t="s">
        <v>42</v>
      </c>
      <c r="L1763" s="2" t="s">
        <v>1797</v>
      </c>
      <c r="M1763">
        <v>63.192082643508911</v>
      </c>
      <c r="N1763">
        <v>14.666507486253977</v>
      </c>
      <c r="O1763">
        <v>379.39999389648438</v>
      </c>
      <c r="P1763">
        <v>13535.2001953125</v>
      </c>
      <c r="Q1763">
        <v>138</v>
      </c>
      <c r="R1763">
        <v>2.7620000839233398</v>
      </c>
      <c r="S1763">
        <v>1.8919999599456787</v>
      </c>
      <c r="T1763" s="1" t="s">
        <v>3095</v>
      </c>
      <c r="U1763">
        <v>3474075110</v>
      </c>
      <c r="V1763">
        <v>4024</v>
      </c>
      <c r="W1763">
        <v>17</v>
      </c>
      <c r="X1763">
        <v>28</v>
      </c>
      <c r="Y1763">
        <v>0</v>
      </c>
      <c r="Z1763">
        <v>0</v>
      </c>
      <c r="AA1763" s="1" t="s">
        <v>3096</v>
      </c>
      <c r="AB1763">
        <v>0</v>
      </c>
      <c r="AC1763">
        <v>0</v>
      </c>
      <c r="AD1763">
        <v>0</v>
      </c>
      <c r="AE1763">
        <v>0</v>
      </c>
      <c r="AF1763" s="1" t="s">
        <v>3097</v>
      </c>
      <c r="AG1763" s="1" t="s">
        <v>3098</v>
      </c>
    </row>
    <row r="1764" spans="1:33" x14ac:dyDescent="0.35">
      <c r="A1764" s="1" t="s">
        <v>33</v>
      </c>
      <c r="B1764" s="2" t="s">
        <v>34</v>
      </c>
      <c r="C1764" s="2" t="s">
        <v>37</v>
      </c>
      <c r="D1764">
        <v>2227.9969999999998</v>
      </c>
      <c r="E1764">
        <v>4215.29</v>
      </c>
      <c r="F1764">
        <v>11.673000335693359</v>
      </c>
      <c r="G1764">
        <v>127</v>
      </c>
      <c r="H1764">
        <v>111</v>
      </c>
      <c r="I1764">
        <v>186</v>
      </c>
      <c r="J1764" s="1" t="s">
        <v>41</v>
      </c>
      <c r="K1764" s="1" t="s">
        <v>42</v>
      </c>
      <c r="L1764" s="2" t="s">
        <v>1798</v>
      </c>
      <c r="M1764">
        <v>63.192070573568344</v>
      </c>
      <c r="N1764">
        <v>14.666108340024948</v>
      </c>
      <c r="O1764">
        <v>379</v>
      </c>
      <c r="P1764">
        <v>13555.4599609375</v>
      </c>
      <c r="Q1764">
        <v>137</v>
      </c>
      <c r="R1764">
        <v>3.312000036239624</v>
      </c>
      <c r="S1764">
        <v>1.8919999599456787</v>
      </c>
      <c r="T1764" s="1" t="s">
        <v>3095</v>
      </c>
      <c r="U1764">
        <v>3474075110</v>
      </c>
      <c r="V1764">
        <v>4024</v>
      </c>
      <c r="W1764">
        <v>17</v>
      </c>
      <c r="X1764">
        <v>28</v>
      </c>
      <c r="Y1764">
        <v>0</v>
      </c>
      <c r="Z1764">
        <v>0</v>
      </c>
      <c r="AA1764" s="1" t="s">
        <v>3096</v>
      </c>
      <c r="AB1764">
        <v>0</v>
      </c>
      <c r="AC1764">
        <v>0</v>
      </c>
      <c r="AD1764">
        <v>0</v>
      </c>
      <c r="AE1764">
        <v>0</v>
      </c>
      <c r="AF1764" s="1" t="s">
        <v>3097</v>
      </c>
      <c r="AG1764" s="1" t="s">
        <v>3098</v>
      </c>
    </row>
    <row r="1765" spans="1:33" x14ac:dyDescent="0.35">
      <c r="A1765" s="1" t="s">
        <v>33</v>
      </c>
      <c r="B1765" s="2" t="s">
        <v>34</v>
      </c>
      <c r="C1765" s="2" t="s">
        <v>37</v>
      </c>
      <c r="D1765">
        <v>2227.9969999999998</v>
      </c>
      <c r="E1765">
        <v>4215.29</v>
      </c>
      <c r="F1765">
        <v>11.673000335693359</v>
      </c>
      <c r="G1765">
        <v>127</v>
      </c>
      <c r="H1765">
        <v>111</v>
      </c>
      <c r="I1765">
        <v>186</v>
      </c>
      <c r="J1765" s="1" t="s">
        <v>41</v>
      </c>
      <c r="K1765" s="1" t="s">
        <v>42</v>
      </c>
      <c r="L1765" s="2" t="s">
        <v>1799</v>
      </c>
      <c r="M1765">
        <v>63.192069567739964</v>
      </c>
      <c r="N1765">
        <v>14.665970792993903</v>
      </c>
      <c r="O1765">
        <v>379</v>
      </c>
      <c r="P1765">
        <v>13562.01953125</v>
      </c>
      <c r="Q1765">
        <v>134</v>
      </c>
      <c r="R1765">
        <v>3.7039999961853027</v>
      </c>
      <c r="S1765">
        <v>1.8919999599456787</v>
      </c>
      <c r="T1765" s="1" t="s">
        <v>3095</v>
      </c>
      <c r="U1765">
        <v>3474075110</v>
      </c>
      <c r="V1765">
        <v>4024</v>
      </c>
      <c r="W1765">
        <v>17</v>
      </c>
      <c r="X1765">
        <v>28</v>
      </c>
      <c r="Y1765">
        <v>0</v>
      </c>
      <c r="Z1765">
        <v>0</v>
      </c>
      <c r="AA1765" s="1" t="s">
        <v>3096</v>
      </c>
      <c r="AB1765">
        <v>0</v>
      </c>
      <c r="AC1765">
        <v>0</v>
      </c>
      <c r="AD1765">
        <v>0</v>
      </c>
      <c r="AE1765">
        <v>0</v>
      </c>
      <c r="AF1765" s="1" t="s">
        <v>3097</v>
      </c>
      <c r="AG1765" s="1" t="s">
        <v>3098</v>
      </c>
    </row>
    <row r="1766" spans="1:33" x14ac:dyDescent="0.35">
      <c r="A1766" s="1" t="s">
        <v>33</v>
      </c>
      <c r="B1766" s="2" t="s">
        <v>34</v>
      </c>
      <c r="C1766" s="2" t="s">
        <v>37</v>
      </c>
      <c r="D1766">
        <v>2227.9969999999998</v>
      </c>
      <c r="E1766">
        <v>4215.29</v>
      </c>
      <c r="F1766">
        <v>11.673000335693359</v>
      </c>
      <c r="G1766">
        <v>127</v>
      </c>
      <c r="H1766">
        <v>111</v>
      </c>
      <c r="I1766">
        <v>186</v>
      </c>
      <c r="J1766" s="1" t="s">
        <v>41</v>
      </c>
      <c r="K1766" s="1" t="s">
        <v>42</v>
      </c>
      <c r="L1766" s="2" t="s">
        <v>1800</v>
      </c>
      <c r="M1766">
        <v>63.192043416202068</v>
      </c>
      <c r="N1766">
        <v>14.665814638137817</v>
      </c>
      <c r="O1766">
        <v>379.39999389648438</v>
      </c>
      <c r="P1766">
        <v>13570.7802734375</v>
      </c>
      <c r="Q1766">
        <v>133</v>
      </c>
      <c r="R1766">
        <v>1.6799999475479126</v>
      </c>
      <c r="S1766">
        <v>1.8919999599456787</v>
      </c>
      <c r="T1766" s="1" t="s">
        <v>3095</v>
      </c>
      <c r="U1766">
        <v>3474075110</v>
      </c>
      <c r="V1766">
        <v>4024</v>
      </c>
      <c r="W1766">
        <v>17</v>
      </c>
      <c r="X1766">
        <v>28</v>
      </c>
      <c r="Y1766">
        <v>0</v>
      </c>
      <c r="Z1766">
        <v>0</v>
      </c>
      <c r="AA1766" s="1" t="s">
        <v>3096</v>
      </c>
      <c r="AB1766">
        <v>0</v>
      </c>
      <c r="AC1766">
        <v>0</v>
      </c>
      <c r="AD1766">
        <v>0</v>
      </c>
      <c r="AE1766">
        <v>0</v>
      </c>
      <c r="AF1766" s="1" t="s">
        <v>3097</v>
      </c>
      <c r="AG1766" s="1" t="s">
        <v>3098</v>
      </c>
    </row>
    <row r="1767" spans="1:33" x14ac:dyDescent="0.35">
      <c r="A1767" s="1" t="s">
        <v>33</v>
      </c>
      <c r="B1767" s="2" t="s">
        <v>34</v>
      </c>
      <c r="C1767" s="2" t="s">
        <v>37</v>
      </c>
      <c r="D1767">
        <v>2227.9969999999998</v>
      </c>
      <c r="E1767">
        <v>4215.29</v>
      </c>
      <c r="F1767">
        <v>11.673000335693359</v>
      </c>
      <c r="G1767">
        <v>127</v>
      </c>
      <c r="H1767">
        <v>111</v>
      </c>
      <c r="I1767">
        <v>186</v>
      </c>
      <c r="J1767" s="1" t="s">
        <v>41</v>
      </c>
      <c r="K1767" s="1" t="s">
        <v>42</v>
      </c>
      <c r="L1767" s="2" t="s">
        <v>1801</v>
      </c>
      <c r="M1767">
        <v>63.192003266885877</v>
      </c>
      <c r="N1767">
        <v>14.665659489110112</v>
      </c>
      <c r="O1767">
        <v>379.60000610351563</v>
      </c>
      <c r="P1767">
        <v>13579.6796875</v>
      </c>
      <c r="Q1767">
        <v>130</v>
      </c>
      <c r="R1767">
        <v>2.0529999732971191</v>
      </c>
      <c r="S1767">
        <v>1.8919999599456787</v>
      </c>
      <c r="T1767" s="1" t="s">
        <v>3095</v>
      </c>
      <c r="U1767">
        <v>3474075110</v>
      </c>
      <c r="V1767">
        <v>4024</v>
      </c>
      <c r="W1767">
        <v>17</v>
      </c>
      <c r="X1767">
        <v>28</v>
      </c>
      <c r="Y1767">
        <v>0</v>
      </c>
      <c r="Z1767">
        <v>0</v>
      </c>
      <c r="AA1767" s="1" t="s">
        <v>3096</v>
      </c>
      <c r="AB1767">
        <v>0</v>
      </c>
      <c r="AC1767">
        <v>0</v>
      </c>
      <c r="AD1767">
        <v>0</v>
      </c>
      <c r="AE1767">
        <v>0</v>
      </c>
      <c r="AF1767" s="1" t="s">
        <v>3097</v>
      </c>
      <c r="AG1767" s="1" t="s">
        <v>3098</v>
      </c>
    </row>
    <row r="1768" spans="1:33" x14ac:dyDescent="0.35">
      <c r="A1768" s="1" t="s">
        <v>33</v>
      </c>
      <c r="B1768" s="2" t="s">
        <v>34</v>
      </c>
      <c r="C1768" s="2" t="s">
        <v>37</v>
      </c>
      <c r="D1768">
        <v>2227.9969999999998</v>
      </c>
      <c r="E1768">
        <v>4215.29</v>
      </c>
      <c r="F1768">
        <v>11.673000335693359</v>
      </c>
      <c r="G1768">
        <v>127</v>
      </c>
      <c r="H1768">
        <v>111</v>
      </c>
      <c r="I1768">
        <v>186</v>
      </c>
      <c r="J1768" s="1" t="s">
        <v>41</v>
      </c>
      <c r="K1768" s="1" t="s">
        <v>42</v>
      </c>
      <c r="L1768" s="2" t="s">
        <v>1802</v>
      </c>
      <c r="M1768">
        <v>63.191941492259502</v>
      </c>
      <c r="N1768">
        <v>14.665545076131821</v>
      </c>
      <c r="O1768">
        <v>379.79998779296875</v>
      </c>
      <c r="P1768">
        <v>13588.740234375</v>
      </c>
      <c r="Q1768">
        <v>129</v>
      </c>
      <c r="R1768">
        <v>2.0710000991821289</v>
      </c>
      <c r="S1768">
        <v>1.8919999599456787</v>
      </c>
      <c r="T1768" s="1" t="s">
        <v>3095</v>
      </c>
      <c r="U1768">
        <v>3474075110</v>
      </c>
      <c r="V1768">
        <v>4024</v>
      </c>
      <c r="W1768">
        <v>17</v>
      </c>
      <c r="X1768">
        <v>28</v>
      </c>
      <c r="Y1768">
        <v>0</v>
      </c>
      <c r="Z1768">
        <v>0</v>
      </c>
      <c r="AA1768" s="1" t="s">
        <v>3096</v>
      </c>
      <c r="AB1768">
        <v>0</v>
      </c>
      <c r="AC1768">
        <v>0</v>
      </c>
      <c r="AD1768">
        <v>0</v>
      </c>
      <c r="AE1768">
        <v>0</v>
      </c>
      <c r="AF1768" s="1" t="s">
        <v>3097</v>
      </c>
      <c r="AG1768" s="1" t="s">
        <v>3098</v>
      </c>
    </row>
    <row r="1769" spans="1:33" x14ac:dyDescent="0.35">
      <c r="A1769" s="1" t="s">
        <v>33</v>
      </c>
      <c r="B1769" s="2" t="s">
        <v>34</v>
      </c>
      <c r="C1769" s="2" t="s">
        <v>37</v>
      </c>
      <c r="D1769">
        <v>2227.9969999999998</v>
      </c>
      <c r="E1769">
        <v>4215.29</v>
      </c>
      <c r="F1769">
        <v>11.673000335693359</v>
      </c>
      <c r="G1769">
        <v>127</v>
      </c>
      <c r="H1769">
        <v>111</v>
      </c>
      <c r="I1769">
        <v>186</v>
      </c>
      <c r="J1769" s="1" t="s">
        <v>41</v>
      </c>
      <c r="K1769" s="1" t="s">
        <v>42</v>
      </c>
      <c r="L1769" s="2" t="s">
        <v>1803</v>
      </c>
      <c r="M1769">
        <v>63.191897068172693</v>
      </c>
      <c r="N1769">
        <v>14.665417335927486</v>
      </c>
      <c r="O1769">
        <v>380.20001220703125</v>
      </c>
      <c r="P1769">
        <v>13596.8701171875</v>
      </c>
      <c r="Q1769">
        <v>132</v>
      </c>
      <c r="R1769">
        <v>2.5940001010894775</v>
      </c>
      <c r="S1769">
        <v>1.8919999599456787</v>
      </c>
      <c r="T1769" s="1" t="s">
        <v>3095</v>
      </c>
      <c r="U1769">
        <v>3474075110</v>
      </c>
      <c r="V1769">
        <v>4024</v>
      </c>
      <c r="W1769">
        <v>17</v>
      </c>
      <c r="X1769">
        <v>28</v>
      </c>
      <c r="Y1769">
        <v>0</v>
      </c>
      <c r="Z1769">
        <v>0</v>
      </c>
      <c r="AA1769" s="1" t="s">
        <v>3096</v>
      </c>
      <c r="AB1769">
        <v>0</v>
      </c>
      <c r="AC1769">
        <v>0</v>
      </c>
      <c r="AD1769">
        <v>0</v>
      </c>
      <c r="AE1769">
        <v>0</v>
      </c>
      <c r="AF1769" s="1" t="s">
        <v>3097</v>
      </c>
      <c r="AG1769" s="1" t="s">
        <v>3098</v>
      </c>
    </row>
    <row r="1770" spans="1:33" x14ac:dyDescent="0.35">
      <c r="A1770" s="1" t="s">
        <v>33</v>
      </c>
      <c r="B1770" s="2" t="s">
        <v>34</v>
      </c>
      <c r="C1770" s="2" t="s">
        <v>37</v>
      </c>
      <c r="D1770">
        <v>2227.9969999999998</v>
      </c>
      <c r="E1770">
        <v>4215.29</v>
      </c>
      <c r="F1770">
        <v>11.673000335693359</v>
      </c>
      <c r="G1770">
        <v>127</v>
      </c>
      <c r="H1770">
        <v>111</v>
      </c>
      <c r="I1770">
        <v>186</v>
      </c>
      <c r="J1770" s="1" t="s">
        <v>41</v>
      </c>
      <c r="K1770" s="1" t="s">
        <v>42</v>
      </c>
      <c r="L1770" s="2" t="s">
        <v>1804</v>
      </c>
      <c r="M1770">
        <v>63.191888770088553</v>
      </c>
      <c r="N1770">
        <v>14.665397638455033</v>
      </c>
      <c r="O1770">
        <v>380.20001220703125</v>
      </c>
      <c r="P1770">
        <v>13598.4697265625</v>
      </c>
      <c r="Q1770">
        <v>132</v>
      </c>
      <c r="R1770">
        <v>1.3619999885559082</v>
      </c>
      <c r="S1770">
        <v>1.8919999599456787</v>
      </c>
      <c r="T1770" s="1" t="s">
        <v>3095</v>
      </c>
      <c r="U1770">
        <v>3474075110</v>
      </c>
      <c r="V1770">
        <v>4024</v>
      </c>
      <c r="W1770">
        <v>17</v>
      </c>
      <c r="X1770">
        <v>28</v>
      </c>
      <c r="Y1770">
        <v>0</v>
      </c>
      <c r="Z1770">
        <v>0</v>
      </c>
      <c r="AA1770" s="1" t="s">
        <v>3096</v>
      </c>
      <c r="AB1770">
        <v>0</v>
      </c>
      <c r="AC1770">
        <v>0</v>
      </c>
      <c r="AD1770">
        <v>0</v>
      </c>
      <c r="AE1770">
        <v>0</v>
      </c>
      <c r="AF1770" s="1" t="s">
        <v>3097</v>
      </c>
      <c r="AG1770" s="1" t="s">
        <v>3098</v>
      </c>
    </row>
    <row r="1771" spans="1:33" x14ac:dyDescent="0.35">
      <c r="A1771" s="1" t="s">
        <v>33</v>
      </c>
      <c r="B1771" s="2" t="s">
        <v>34</v>
      </c>
      <c r="C1771" s="2" t="s">
        <v>37</v>
      </c>
      <c r="D1771">
        <v>2227.9969999999998</v>
      </c>
      <c r="E1771">
        <v>4215.29</v>
      </c>
      <c r="F1771">
        <v>11.673000335693359</v>
      </c>
      <c r="G1771">
        <v>127</v>
      </c>
      <c r="H1771">
        <v>111</v>
      </c>
      <c r="I1771">
        <v>186</v>
      </c>
      <c r="J1771" s="1" t="s">
        <v>41</v>
      </c>
      <c r="K1771" s="1" t="s">
        <v>42</v>
      </c>
      <c r="L1771" s="2" t="s">
        <v>1805</v>
      </c>
      <c r="M1771">
        <v>63.191861864179373</v>
      </c>
      <c r="N1771">
        <v>14.665349777787924</v>
      </c>
      <c r="O1771">
        <v>380.60000610351563</v>
      </c>
      <c r="P1771">
        <v>13602.0595703125</v>
      </c>
      <c r="Q1771">
        <v>131</v>
      </c>
      <c r="R1771">
        <v>1.9500000476837158</v>
      </c>
      <c r="S1771">
        <v>1.8919999599456787</v>
      </c>
      <c r="T1771" s="1" t="s">
        <v>3095</v>
      </c>
      <c r="U1771">
        <v>3474075110</v>
      </c>
      <c r="V1771">
        <v>4024</v>
      </c>
      <c r="W1771">
        <v>17</v>
      </c>
      <c r="X1771">
        <v>28</v>
      </c>
      <c r="Y1771">
        <v>0</v>
      </c>
      <c r="Z1771">
        <v>0</v>
      </c>
      <c r="AA1771" s="1" t="s">
        <v>3096</v>
      </c>
      <c r="AB1771">
        <v>0</v>
      </c>
      <c r="AC1771">
        <v>0</v>
      </c>
      <c r="AD1771">
        <v>0</v>
      </c>
      <c r="AE1771">
        <v>0</v>
      </c>
      <c r="AF1771" s="1" t="s">
        <v>3097</v>
      </c>
      <c r="AG1771" s="1" t="s">
        <v>3098</v>
      </c>
    </row>
    <row r="1772" spans="1:33" x14ac:dyDescent="0.35">
      <c r="A1772" s="1" t="s">
        <v>33</v>
      </c>
      <c r="B1772" s="2" t="s">
        <v>34</v>
      </c>
      <c r="C1772" s="2" t="s">
        <v>37</v>
      </c>
      <c r="D1772">
        <v>2227.9969999999998</v>
      </c>
      <c r="E1772">
        <v>4215.29</v>
      </c>
      <c r="F1772">
        <v>11.673000335693359</v>
      </c>
      <c r="G1772">
        <v>127</v>
      </c>
      <c r="H1772">
        <v>111</v>
      </c>
      <c r="I1772">
        <v>186</v>
      </c>
      <c r="J1772" s="1" t="s">
        <v>41</v>
      </c>
      <c r="K1772" s="1" t="s">
        <v>42</v>
      </c>
      <c r="L1772" s="2" t="s">
        <v>1806</v>
      </c>
      <c r="M1772">
        <v>63.191824732348323</v>
      </c>
      <c r="N1772">
        <v>14.66528263874352</v>
      </c>
      <c r="O1772">
        <v>381</v>
      </c>
      <c r="P1772">
        <v>13607.5400390625</v>
      </c>
      <c r="Q1772">
        <v>132</v>
      </c>
      <c r="R1772">
        <v>1.809999942779541</v>
      </c>
      <c r="S1772">
        <v>1.8919999599456787</v>
      </c>
      <c r="T1772" s="1" t="s">
        <v>3095</v>
      </c>
      <c r="U1772">
        <v>3474075110</v>
      </c>
      <c r="V1772">
        <v>4024</v>
      </c>
      <c r="W1772">
        <v>17</v>
      </c>
      <c r="X1772">
        <v>28</v>
      </c>
      <c r="Y1772">
        <v>0</v>
      </c>
      <c r="Z1772">
        <v>0</v>
      </c>
      <c r="AA1772" s="1" t="s">
        <v>3096</v>
      </c>
      <c r="AB1772">
        <v>0</v>
      </c>
      <c r="AC1772">
        <v>0</v>
      </c>
      <c r="AD1772">
        <v>0</v>
      </c>
      <c r="AE1772">
        <v>0</v>
      </c>
      <c r="AF1772" s="1" t="s">
        <v>3097</v>
      </c>
      <c r="AG1772" s="1" t="s">
        <v>3098</v>
      </c>
    </row>
    <row r="1773" spans="1:33" x14ac:dyDescent="0.35">
      <c r="A1773" s="1" t="s">
        <v>33</v>
      </c>
      <c r="B1773" s="2" t="s">
        <v>34</v>
      </c>
      <c r="C1773" s="2" t="s">
        <v>37</v>
      </c>
      <c r="D1773">
        <v>2227.9969999999998</v>
      </c>
      <c r="E1773">
        <v>4215.29</v>
      </c>
      <c r="F1773">
        <v>11.673000335693359</v>
      </c>
      <c r="G1773">
        <v>127</v>
      </c>
      <c r="H1773">
        <v>111</v>
      </c>
      <c r="I1773">
        <v>186</v>
      </c>
      <c r="J1773" s="1" t="s">
        <v>41</v>
      </c>
      <c r="K1773" s="1" t="s">
        <v>42</v>
      </c>
      <c r="L1773" s="2" t="s">
        <v>1807</v>
      </c>
      <c r="M1773">
        <v>63.191778548061848</v>
      </c>
      <c r="N1773">
        <v>14.665161520242691</v>
      </c>
      <c r="O1773">
        <v>381.60000610351563</v>
      </c>
      <c r="P1773">
        <v>13615.6103515625</v>
      </c>
      <c r="Q1773">
        <v>134</v>
      </c>
      <c r="R1773">
        <v>1.3530000448226929</v>
      </c>
      <c r="S1773">
        <v>1.8919999599456787</v>
      </c>
      <c r="T1773" s="1" t="s">
        <v>3095</v>
      </c>
      <c r="U1773">
        <v>3474075110</v>
      </c>
      <c r="V1773">
        <v>4024</v>
      </c>
      <c r="W1773">
        <v>17</v>
      </c>
      <c r="X1773">
        <v>28</v>
      </c>
      <c r="Y1773">
        <v>0</v>
      </c>
      <c r="Z1773">
        <v>0</v>
      </c>
      <c r="AA1773" s="1" t="s">
        <v>3096</v>
      </c>
      <c r="AB1773">
        <v>0</v>
      </c>
      <c r="AC1773">
        <v>0</v>
      </c>
      <c r="AD1773">
        <v>0</v>
      </c>
      <c r="AE1773">
        <v>0</v>
      </c>
      <c r="AF1773" s="1" t="s">
        <v>3097</v>
      </c>
      <c r="AG1773" s="1" t="s">
        <v>3098</v>
      </c>
    </row>
    <row r="1774" spans="1:33" x14ac:dyDescent="0.35">
      <c r="A1774" s="1" t="s">
        <v>33</v>
      </c>
      <c r="B1774" s="2" t="s">
        <v>34</v>
      </c>
      <c r="C1774" s="2" t="s">
        <v>37</v>
      </c>
      <c r="D1774">
        <v>2227.9969999999998</v>
      </c>
      <c r="E1774">
        <v>4215.29</v>
      </c>
      <c r="F1774">
        <v>11.673000335693359</v>
      </c>
      <c r="G1774">
        <v>127</v>
      </c>
      <c r="H1774">
        <v>111</v>
      </c>
      <c r="I1774">
        <v>186</v>
      </c>
      <c r="J1774" s="1" t="s">
        <v>41</v>
      </c>
      <c r="K1774" s="1" t="s">
        <v>42</v>
      </c>
      <c r="L1774" s="2" t="s">
        <v>1808</v>
      </c>
      <c r="M1774">
        <v>63.191732279956341</v>
      </c>
      <c r="N1774">
        <v>14.665046352893114</v>
      </c>
      <c r="O1774">
        <v>382.39999389648438</v>
      </c>
      <c r="P1774">
        <v>13623.26953125</v>
      </c>
      <c r="Q1774">
        <v>136</v>
      </c>
      <c r="R1774">
        <v>1.3339999914169312</v>
      </c>
      <c r="S1774">
        <v>1.8919999599456787</v>
      </c>
      <c r="T1774" s="1" t="s">
        <v>3095</v>
      </c>
      <c r="U1774">
        <v>3474075110</v>
      </c>
      <c r="V1774">
        <v>4024</v>
      </c>
      <c r="W1774">
        <v>17</v>
      </c>
      <c r="X1774">
        <v>28</v>
      </c>
      <c r="Y1774">
        <v>0</v>
      </c>
      <c r="Z1774">
        <v>0</v>
      </c>
      <c r="AA1774" s="1" t="s">
        <v>3096</v>
      </c>
      <c r="AB1774">
        <v>0</v>
      </c>
      <c r="AC1774">
        <v>0</v>
      </c>
      <c r="AD1774">
        <v>0</v>
      </c>
      <c r="AE1774">
        <v>0</v>
      </c>
      <c r="AF1774" s="1" t="s">
        <v>3097</v>
      </c>
      <c r="AG1774" s="1" t="s">
        <v>3098</v>
      </c>
    </row>
    <row r="1775" spans="1:33" x14ac:dyDescent="0.35">
      <c r="A1775" s="1" t="s">
        <v>33</v>
      </c>
      <c r="B1775" s="2" t="s">
        <v>34</v>
      </c>
      <c r="C1775" s="2" t="s">
        <v>37</v>
      </c>
      <c r="D1775">
        <v>2227.9969999999998</v>
      </c>
      <c r="E1775">
        <v>4215.29</v>
      </c>
      <c r="F1775">
        <v>11.673000335693359</v>
      </c>
      <c r="G1775">
        <v>127</v>
      </c>
      <c r="H1775">
        <v>111</v>
      </c>
      <c r="I1775">
        <v>186</v>
      </c>
      <c r="J1775" s="1" t="s">
        <v>41</v>
      </c>
      <c r="K1775" s="1" t="s">
        <v>42</v>
      </c>
      <c r="L1775" s="2" t="s">
        <v>1809</v>
      </c>
      <c r="M1775">
        <v>63.191712666302919</v>
      </c>
      <c r="N1775">
        <v>14.66499388217926</v>
      </c>
      <c r="O1775">
        <v>382.79998779296875</v>
      </c>
      <c r="P1775">
        <v>13626.75</v>
      </c>
      <c r="Q1775">
        <v>137</v>
      </c>
      <c r="R1775">
        <v>1.0080000162124634</v>
      </c>
      <c r="S1775">
        <v>1.8919999599456787</v>
      </c>
      <c r="T1775" s="1" t="s">
        <v>3095</v>
      </c>
      <c r="U1775">
        <v>3474075110</v>
      </c>
      <c r="V1775">
        <v>4024</v>
      </c>
      <c r="W1775">
        <v>17</v>
      </c>
      <c r="X1775">
        <v>28</v>
      </c>
      <c r="Y1775">
        <v>0</v>
      </c>
      <c r="Z1775">
        <v>0</v>
      </c>
      <c r="AA1775" s="1" t="s">
        <v>3096</v>
      </c>
      <c r="AB1775">
        <v>0</v>
      </c>
      <c r="AC1775">
        <v>0</v>
      </c>
      <c r="AD1775">
        <v>0</v>
      </c>
      <c r="AE1775">
        <v>0</v>
      </c>
      <c r="AF1775" s="1" t="s">
        <v>3097</v>
      </c>
      <c r="AG1775" s="1" t="s">
        <v>3098</v>
      </c>
    </row>
    <row r="1776" spans="1:33" x14ac:dyDescent="0.35">
      <c r="A1776" s="1" t="s">
        <v>33</v>
      </c>
      <c r="B1776" s="2" t="s">
        <v>34</v>
      </c>
      <c r="C1776" s="2" t="s">
        <v>37</v>
      </c>
      <c r="D1776">
        <v>2227.9969999999998</v>
      </c>
      <c r="E1776">
        <v>4215.29</v>
      </c>
      <c r="F1776">
        <v>11.673000335693359</v>
      </c>
      <c r="G1776">
        <v>127</v>
      </c>
      <c r="H1776">
        <v>111</v>
      </c>
      <c r="I1776">
        <v>186</v>
      </c>
      <c r="J1776" s="1" t="s">
        <v>41</v>
      </c>
      <c r="K1776" s="1" t="s">
        <v>42</v>
      </c>
      <c r="L1776" s="2" t="s">
        <v>1810</v>
      </c>
      <c r="M1776">
        <v>63.191699674353004</v>
      </c>
      <c r="N1776">
        <v>14.664953984320164</v>
      </c>
      <c r="O1776">
        <v>383</v>
      </c>
      <c r="P1776">
        <v>13629.169921875</v>
      </c>
      <c r="Q1776">
        <v>137</v>
      </c>
      <c r="R1776">
        <v>0.63400000333786011</v>
      </c>
      <c r="S1776">
        <v>1.8919999599456787</v>
      </c>
      <c r="T1776" s="1" t="s">
        <v>3095</v>
      </c>
      <c r="U1776">
        <v>3474075110</v>
      </c>
      <c r="V1776">
        <v>4024</v>
      </c>
      <c r="W1776">
        <v>17</v>
      </c>
      <c r="X1776">
        <v>28</v>
      </c>
      <c r="Y1776">
        <v>0</v>
      </c>
      <c r="Z1776">
        <v>0</v>
      </c>
      <c r="AA1776" s="1" t="s">
        <v>3096</v>
      </c>
      <c r="AB1776">
        <v>0</v>
      </c>
      <c r="AC1776">
        <v>0</v>
      </c>
      <c r="AD1776">
        <v>0</v>
      </c>
      <c r="AE1776">
        <v>0</v>
      </c>
      <c r="AF1776" s="1" t="s">
        <v>3097</v>
      </c>
      <c r="AG1776" s="1" t="s">
        <v>3098</v>
      </c>
    </row>
    <row r="1777" spans="1:33" x14ac:dyDescent="0.35">
      <c r="A1777" s="1" t="s">
        <v>33</v>
      </c>
      <c r="B1777" s="2" t="s">
        <v>34</v>
      </c>
      <c r="C1777" s="2" t="s">
        <v>37</v>
      </c>
      <c r="D1777">
        <v>2227.9969999999998</v>
      </c>
      <c r="E1777">
        <v>4215.29</v>
      </c>
      <c r="F1777">
        <v>11.673000335693359</v>
      </c>
      <c r="G1777">
        <v>127</v>
      </c>
      <c r="H1777">
        <v>111</v>
      </c>
      <c r="I1777">
        <v>186</v>
      </c>
      <c r="J1777" s="1" t="s">
        <v>41</v>
      </c>
      <c r="K1777" s="1" t="s">
        <v>42</v>
      </c>
      <c r="L1777" s="2" t="s">
        <v>1811</v>
      </c>
      <c r="M1777">
        <v>63.191660027951002</v>
      </c>
      <c r="N1777">
        <v>14.664878631010652</v>
      </c>
      <c r="O1777">
        <v>383.60000610351563</v>
      </c>
      <c r="P1777">
        <v>13635.3798828125</v>
      </c>
      <c r="Q1777">
        <v>139</v>
      </c>
      <c r="R1777">
        <v>1.5490000247955322</v>
      </c>
      <c r="S1777">
        <v>1.8919999599456787</v>
      </c>
      <c r="T1777" s="1" t="s">
        <v>3095</v>
      </c>
      <c r="U1777">
        <v>3474075110</v>
      </c>
      <c r="V1777">
        <v>4024</v>
      </c>
      <c r="W1777">
        <v>17</v>
      </c>
      <c r="X1777">
        <v>28</v>
      </c>
      <c r="Y1777">
        <v>0</v>
      </c>
      <c r="Z1777">
        <v>0</v>
      </c>
      <c r="AA1777" s="1" t="s">
        <v>3096</v>
      </c>
      <c r="AB1777">
        <v>0</v>
      </c>
      <c r="AC1777">
        <v>0</v>
      </c>
      <c r="AD1777">
        <v>0</v>
      </c>
      <c r="AE1777">
        <v>0</v>
      </c>
      <c r="AF1777" s="1" t="s">
        <v>3097</v>
      </c>
      <c r="AG1777" s="1" t="s">
        <v>3098</v>
      </c>
    </row>
    <row r="1778" spans="1:33" x14ac:dyDescent="0.35">
      <c r="A1778" s="1" t="s">
        <v>33</v>
      </c>
      <c r="B1778" s="2" t="s">
        <v>34</v>
      </c>
      <c r="C1778" s="2" t="s">
        <v>37</v>
      </c>
      <c r="D1778">
        <v>2227.9969999999998</v>
      </c>
      <c r="E1778">
        <v>4215.29</v>
      </c>
      <c r="F1778">
        <v>11.673000335693359</v>
      </c>
      <c r="G1778">
        <v>127</v>
      </c>
      <c r="H1778">
        <v>111</v>
      </c>
      <c r="I1778">
        <v>186</v>
      </c>
      <c r="J1778" s="1" t="s">
        <v>41</v>
      </c>
      <c r="K1778" s="1" t="s">
        <v>42</v>
      </c>
      <c r="L1778" s="2" t="s">
        <v>1812</v>
      </c>
      <c r="M1778">
        <v>63.191639324650168</v>
      </c>
      <c r="N1778">
        <v>14.664842085912824</v>
      </c>
      <c r="O1778">
        <v>383.79998779296875</v>
      </c>
      <c r="P1778">
        <v>13638.3095703125</v>
      </c>
      <c r="Q1778">
        <v>139</v>
      </c>
      <c r="R1778">
        <v>1.0449999570846558</v>
      </c>
      <c r="S1778">
        <v>1.8919999599456787</v>
      </c>
      <c r="T1778" s="1" t="s">
        <v>3095</v>
      </c>
      <c r="U1778">
        <v>3474075110</v>
      </c>
      <c r="V1778">
        <v>4024</v>
      </c>
      <c r="W1778">
        <v>17</v>
      </c>
      <c r="X1778">
        <v>28</v>
      </c>
      <c r="Y1778">
        <v>0</v>
      </c>
      <c r="Z1778">
        <v>0</v>
      </c>
      <c r="AA1778" s="1" t="s">
        <v>3096</v>
      </c>
      <c r="AB1778">
        <v>0</v>
      </c>
      <c r="AC1778">
        <v>0</v>
      </c>
      <c r="AD1778">
        <v>0</v>
      </c>
      <c r="AE1778">
        <v>0</v>
      </c>
      <c r="AF1778" s="1" t="s">
        <v>3097</v>
      </c>
      <c r="AG1778" s="1" t="s">
        <v>3098</v>
      </c>
    </row>
    <row r="1779" spans="1:33" x14ac:dyDescent="0.35">
      <c r="A1779" s="1" t="s">
        <v>33</v>
      </c>
      <c r="B1779" s="2" t="s">
        <v>34</v>
      </c>
      <c r="C1779" s="2" t="s">
        <v>37</v>
      </c>
      <c r="D1779">
        <v>2227.9969999999998</v>
      </c>
      <c r="E1779">
        <v>4215.29</v>
      </c>
      <c r="F1779">
        <v>11.673000335693359</v>
      </c>
      <c r="G1779">
        <v>127</v>
      </c>
      <c r="H1779">
        <v>111</v>
      </c>
      <c r="I1779">
        <v>186</v>
      </c>
      <c r="J1779" s="1" t="s">
        <v>41</v>
      </c>
      <c r="K1779" s="1" t="s">
        <v>42</v>
      </c>
      <c r="L1779" s="2" t="s">
        <v>1813</v>
      </c>
      <c r="M1779">
        <v>63.191628260537982</v>
      </c>
      <c r="N1779">
        <v>14.664823478087783</v>
      </c>
      <c r="O1779">
        <v>383.79998779296875</v>
      </c>
      <c r="P1779">
        <v>13639.7900390625</v>
      </c>
      <c r="Q1779">
        <v>139</v>
      </c>
      <c r="R1779">
        <v>1.3899999856948853</v>
      </c>
      <c r="S1779">
        <v>1.8919999599456787</v>
      </c>
      <c r="T1779" s="1" t="s">
        <v>3095</v>
      </c>
      <c r="U1779">
        <v>3474075110</v>
      </c>
      <c r="V1779">
        <v>4024</v>
      </c>
      <c r="W1779">
        <v>17</v>
      </c>
      <c r="X1779">
        <v>28</v>
      </c>
      <c r="Y1779">
        <v>0</v>
      </c>
      <c r="Z1779">
        <v>0</v>
      </c>
      <c r="AA1779" s="1" t="s">
        <v>3096</v>
      </c>
      <c r="AB1779">
        <v>0</v>
      </c>
      <c r="AC1779">
        <v>0</v>
      </c>
      <c r="AD1779">
        <v>0</v>
      </c>
      <c r="AE1779">
        <v>0</v>
      </c>
      <c r="AF1779" s="1" t="s">
        <v>3097</v>
      </c>
      <c r="AG1779" s="1" t="s">
        <v>3098</v>
      </c>
    </row>
    <row r="1780" spans="1:33" x14ac:dyDescent="0.35">
      <c r="A1780" s="1" t="s">
        <v>33</v>
      </c>
      <c r="B1780" s="2" t="s">
        <v>34</v>
      </c>
      <c r="C1780" s="2" t="s">
        <v>37</v>
      </c>
      <c r="D1780">
        <v>2227.9969999999998</v>
      </c>
      <c r="E1780">
        <v>4215.29</v>
      </c>
      <c r="F1780">
        <v>11.673000335693359</v>
      </c>
      <c r="G1780">
        <v>127</v>
      </c>
      <c r="H1780">
        <v>111</v>
      </c>
      <c r="I1780">
        <v>186</v>
      </c>
      <c r="J1780" s="1" t="s">
        <v>41</v>
      </c>
      <c r="K1780" s="1" t="s">
        <v>42</v>
      </c>
      <c r="L1780" s="2" t="s">
        <v>1814</v>
      </c>
      <c r="M1780">
        <v>63.191583752632141</v>
      </c>
      <c r="N1780">
        <v>14.664760278537869</v>
      </c>
      <c r="O1780">
        <v>384.20001220703125</v>
      </c>
      <c r="P1780">
        <v>13645.48046875</v>
      </c>
      <c r="Q1780">
        <v>137</v>
      </c>
      <c r="R1780">
        <v>1.9500000476837158</v>
      </c>
      <c r="S1780">
        <v>1.8919999599456787</v>
      </c>
      <c r="T1780" s="1" t="s">
        <v>3095</v>
      </c>
      <c r="U1780">
        <v>3474075110</v>
      </c>
      <c r="V1780">
        <v>4024</v>
      </c>
      <c r="W1780">
        <v>17</v>
      </c>
      <c r="X1780">
        <v>28</v>
      </c>
      <c r="Y1780">
        <v>0</v>
      </c>
      <c r="Z1780">
        <v>0</v>
      </c>
      <c r="AA1780" s="1" t="s">
        <v>3096</v>
      </c>
      <c r="AB1780">
        <v>0</v>
      </c>
      <c r="AC1780">
        <v>0</v>
      </c>
      <c r="AD1780">
        <v>0</v>
      </c>
      <c r="AE1780">
        <v>0</v>
      </c>
      <c r="AF1780" s="1" t="s">
        <v>3097</v>
      </c>
      <c r="AG1780" s="1" t="s">
        <v>3098</v>
      </c>
    </row>
    <row r="1781" spans="1:33" x14ac:dyDescent="0.35">
      <c r="A1781" s="1" t="s">
        <v>33</v>
      </c>
      <c r="B1781" s="2" t="s">
        <v>34</v>
      </c>
      <c r="C1781" s="2" t="s">
        <v>37</v>
      </c>
      <c r="D1781">
        <v>2227.9969999999998</v>
      </c>
      <c r="E1781">
        <v>4215.29</v>
      </c>
      <c r="F1781">
        <v>11.673000335693359</v>
      </c>
      <c r="G1781">
        <v>127</v>
      </c>
      <c r="H1781">
        <v>111</v>
      </c>
      <c r="I1781">
        <v>186</v>
      </c>
      <c r="J1781" s="1" t="s">
        <v>41</v>
      </c>
      <c r="K1781" s="1" t="s">
        <v>42</v>
      </c>
      <c r="L1781" s="2" t="s">
        <v>1815</v>
      </c>
      <c r="M1781">
        <v>63.191533042117953</v>
      </c>
      <c r="N1781">
        <v>14.664667993783951</v>
      </c>
      <c r="O1781">
        <v>384.60000610351563</v>
      </c>
      <c r="P1781">
        <v>13652.6103515625</v>
      </c>
      <c r="Q1781">
        <v>137</v>
      </c>
      <c r="R1781">
        <v>2.6310000419616699</v>
      </c>
      <c r="S1781">
        <v>1.8919999599456787</v>
      </c>
      <c r="T1781" s="1" t="s">
        <v>3095</v>
      </c>
      <c r="U1781">
        <v>3474075110</v>
      </c>
      <c r="V1781">
        <v>4024</v>
      </c>
      <c r="W1781">
        <v>17</v>
      </c>
      <c r="X1781">
        <v>28</v>
      </c>
      <c r="Y1781">
        <v>0</v>
      </c>
      <c r="Z1781">
        <v>0</v>
      </c>
      <c r="AA1781" s="1" t="s">
        <v>3096</v>
      </c>
      <c r="AB1781">
        <v>0</v>
      </c>
      <c r="AC1781">
        <v>0</v>
      </c>
      <c r="AD1781">
        <v>0</v>
      </c>
      <c r="AE1781">
        <v>0</v>
      </c>
      <c r="AF1781" s="1" t="s">
        <v>3097</v>
      </c>
      <c r="AG1781" s="1" t="s">
        <v>3098</v>
      </c>
    </row>
    <row r="1782" spans="1:33" x14ac:dyDescent="0.35">
      <c r="A1782" s="1" t="s">
        <v>33</v>
      </c>
      <c r="B1782" s="2" t="s">
        <v>34</v>
      </c>
      <c r="C1782" s="2" t="s">
        <v>37</v>
      </c>
      <c r="D1782">
        <v>2227.9969999999998</v>
      </c>
      <c r="E1782">
        <v>4215.29</v>
      </c>
      <c r="F1782">
        <v>11.673000335693359</v>
      </c>
      <c r="G1782">
        <v>127</v>
      </c>
      <c r="H1782">
        <v>111</v>
      </c>
      <c r="I1782">
        <v>186</v>
      </c>
      <c r="J1782" s="1" t="s">
        <v>41</v>
      </c>
      <c r="K1782" s="1" t="s">
        <v>42</v>
      </c>
      <c r="L1782" s="2" t="s">
        <v>1816</v>
      </c>
      <c r="M1782">
        <v>63.191520972177386</v>
      </c>
      <c r="N1782">
        <v>14.664655923843384</v>
      </c>
      <c r="O1782">
        <v>384.60000610351563</v>
      </c>
      <c r="P1782">
        <v>13654.2802734375</v>
      </c>
      <c r="Q1782">
        <v>137</v>
      </c>
      <c r="R1782">
        <v>1.2319999933242798</v>
      </c>
      <c r="S1782">
        <v>1.8919999599456787</v>
      </c>
      <c r="T1782" s="1" t="s">
        <v>3095</v>
      </c>
      <c r="U1782">
        <v>3474075110</v>
      </c>
      <c r="V1782">
        <v>4024</v>
      </c>
      <c r="W1782">
        <v>17</v>
      </c>
      <c r="X1782">
        <v>28</v>
      </c>
      <c r="Y1782">
        <v>0</v>
      </c>
      <c r="Z1782">
        <v>0</v>
      </c>
      <c r="AA1782" s="1" t="s">
        <v>3096</v>
      </c>
      <c r="AB1782">
        <v>0</v>
      </c>
      <c r="AC1782">
        <v>0</v>
      </c>
      <c r="AD1782">
        <v>0</v>
      </c>
      <c r="AE1782">
        <v>0</v>
      </c>
      <c r="AF1782" s="1" t="s">
        <v>3097</v>
      </c>
      <c r="AG1782" s="1" t="s">
        <v>3098</v>
      </c>
    </row>
    <row r="1783" spans="1:33" x14ac:dyDescent="0.35">
      <c r="A1783" s="1" t="s">
        <v>33</v>
      </c>
      <c r="B1783" s="2" t="s">
        <v>34</v>
      </c>
      <c r="C1783" s="2" t="s">
        <v>37</v>
      </c>
      <c r="D1783">
        <v>2227.9969999999998</v>
      </c>
      <c r="E1783">
        <v>4215.29</v>
      </c>
      <c r="F1783">
        <v>11.673000335693359</v>
      </c>
      <c r="G1783">
        <v>127</v>
      </c>
      <c r="H1783">
        <v>111</v>
      </c>
      <c r="I1783">
        <v>186</v>
      </c>
      <c r="J1783" s="1" t="s">
        <v>41</v>
      </c>
      <c r="K1783" s="1" t="s">
        <v>42</v>
      </c>
      <c r="L1783" s="2" t="s">
        <v>1817</v>
      </c>
      <c r="M1783">
        <v>63.191488869488239</v>
      </c>
      <c r="N1783">
        <v>14.664626587182283</v>
      </c>
      <c r="O1783">
        <v>384.79998779296875</v>
      </c>
      <c r="P1783">
        <v>13658.1796875</v>
      </c>
      <c r="Q1783">
        <v>136</v>
      </c>
      <c r="R1783">
        <v>1.7359999418258667</v>
      </c>
      <c r="S1783">
        <v>1.8919999599456787</v>
      </c>
      <c r="T1783" s="1" t="s">
        <v>3095</v>
      </c>
      <c r="U1783">
        <v>3474075110</v>
      </c>
      <c r="V1783">
        <v>4024</v>
      </c>
      <c r="W1783">
        <v>17</v>
      </c>
      <c r="X1783">
        <v>28</v>
      </c>
      <c r="Y1783">
        <v>0</v>
      </c>
      <c r="Z1783">
        <v>0</v>
      </c>
      <c r="AA1783" s="1" t="s">
        <v>3096</v>
      </c>
      <c r="AB1783">
        <v>0</v>
      </c>
      <c r="AC1783">
        <v>0</v>
      </c>
      <c r="AD1783">
        <v>0</v>
      </c>
      <c r="AE1783">
        <v>0</v>
      </c>
      <c r="AF1783" s="1" t="s">
        <v>3097</v>
      </c>
      <c r="AG1783" s="1" t="s">
        <v>3098</v>
      </c>
    </row>
    <row r="1784" spans="1:33" x14ac:dyDescent="0.35">
      <c r="A1784" s="1" t="s">
        <v>33</v>
      </c>
      <c r="B1784" s="2" t="s">
        <v>34</v>
      </c>
      <c r="C1784" s="2" t="s">
        <v>37</v>
      </c>
      <c r="D1784">
        <v>2227.9969999999998</v>
      </c>
      <c r="E1784">
        <v>4215.29</v>
      </c>
      <c r="F1784">
        <v>11.673000335693359</v>
      </c>
      <c r="G1784">
        <v>127</v>
      </c>
      <c r="H1784">
        <v>111</v>
      </c>
      <c r="I1784">
        <v>186</v>
      </c>
      <c r="J1784" s="1" t="s">
        <v>41</v>
      </c>
      <c r="K1784" s="1" t="s">
        <v>42</v>
      </c>
      <c r="L1784" s="2" t="s">
        <v>1818</v>
      </c>
      <c r="M1784">
        <v>63.191450396552682</v>
      </c>
      <c r="N1784">
        <v>14.664586689323187</v>
      </c>
      <c r="O1784">
        <v>385.39999389648438</v>
      </c>
      <c r="P1784">
        <v>13663.0595703125</v>
      </c>
      <c r="Q1784">
        <v>137</v>
      </c>
      <c r="R1784">
        <v>1.343999981880188</v>
      </c>
      <c r="S1784">
        <v>1.8919999599456787</v>
      </c>
      <c r="T1784" s="1" t="s">
        <v>3095</v>
      </c>
      <c r="U1784">
        <v>3474075110</v>
      </c>
      <c r="V1784">
        <v>4024</v>
      </c>
      <c r="W1784">
        <v>17</v>
      </c>
      <c r="X1784">
        <v>28</v>
      </c>
      <c r="Y1784">
        <v>0</v>
      </c>
      <c r="Z1784">
        <v>0</v>
      </c>
      <c r="AA1784" s="1" t="s">
        <v>3096</v>
      </c>
      <c r="AB1784">
        <v>0</v>
      </c>
      <c r="AC1784">
        <v>0</v>
      </c>
      <c r="AD1784">
        <v>0</v>
      </c>
      <c r="AE1784">
        <v>0</v>
      </c>
      <c r="AF1784" s="1" t="s">
        <v>3097</v>
      </c>
      <c r="AG1784" s="1" t="s">
        <v>3098</v>
      </c>
    </row>
    <row r="1785" spans="1:33" x14ac:dyDescent="0.35">
      <c r="A1785" s="1" t="s">
        <v>33</v>
      </c>
      <c r="B1785" s="2" t="s">
        <v>34</v>
      </c>
      <c r="C1785" s="2" t="s">
        <v>37</v>
      </c>
      <c r="D1785">
        <v>2227.9969999999998</v>
      </c>
      <c r="E1785">
        <v>4215.29</v>
      </c>
      <c r="F1785">
        <v>11.673000335693359</v>
      </c>
      <c r="G1785">
        <v>127</v>
      </c>
      <c r="H1785">
        <v>111</v>
      </c>
      <c r="I1785">
        <v>186</v>
      </c>
      <c r="J1785" s="1" t="s">
        <v>41</v>
      </c>
      <c r="K1785" s="1" t="s">
        <v>42</v>
      </c>
      <c r="L1785" s="2" t="s">
        <v>1819</v>
      </c>
      <c r="M1785">
        <v>63.19138627499342</v>
      </c>
      <c r="N1785">
        <v>14.664520472288132</v>
      </c>
      <c r="O1785">
        <v>386</v>
      </c>
      <c r="P1785">
        <v>13670.83984375</v>
      </c>
      <c r="Q1785">
        <v>138</v>
      </c>
      <c r="R1785">
        <v>1.996999979019165</v>
      </c>
      <c r="S1785">
        <v>1.8919999599456787</v>
      </c>
      <c r="T1785" s="1" t="s">
        <v>3095</v>
      </c>
      <c r="U1785">
        <v>3474075110</v>
      </c>
      <c r="V1785">
        <v>4024</v>
      </c>
      <c r="W1785">
        <v>17</v>
      </c>
      <c r="X1785">
        <v>28</v>
      </c>
      <c r="Y1785">
        <v>0</v>
      </c>
      <c r="Z1785">
        <v>0</v>
      </c>
      <c r="AA1785" s="1" t="s">
        <v>3096</v>
      </c>
      <c r="AB1785">
        <v>0</v>
      </c>
      <c r="AC1785">
        <v>0</v>
      </c>
      <c r="AD1785">
        <v>0</v>
      </c>
      <c r="AE1785">
        <v>0</v>
      </c>
      <c r="AF1785" s="1" t="s">
        <v>3097</v>
      </c>
      <c r="AG1785" s="1" t="s">
        <v>3098</v>
      </c>
    </row>
    <row r="1786" spans="1:33" x14ac:dyDescent="0.35">
      <c r="A1786" s="1" t="s">
        <v>33</v>
      </c>
      <c r="B1786" s="2" t="s">
        <v>34</v>
      </c>
      <c r="C1786" s="2" t="s">
        <v>37</v>
      </c>
      <c r="D1786">
        <v>2227.9969999999998</v>
      </c>
      <c r="E1786">
        <v>4215.29</v>
      </c>
      <c r="F1786">
        <v>11.673000335693359</v>
      </c>
      <c r="G1786">
        <v>127</v>
      </c>
      <c r="H1786">
        <v>111</v>
      </c>
      <c r="I1786">
        <v>186</v>
      </c>
      <c r="J1786" s="1" t="s">
        <v>41</v>
      </c>
      <c r="K1786" s="1" t="s">
        <v>42</v>
      </c>
      <c r="L1786" s="2" t="s">
        <v>1820</v>
      </c>
      <c r="M1786">
        <v>63.191329864785075</v>
      </c>
      <c r="N1786">
        <v>14.664481580257416</v>
      </c>
      <c r="O1786">
        <v>386.39999389648438</v>
      </c>
      <c r="P1786">
        <v>13677.509765625</v>
      </c>
      <c r="Q1786">
        <v>138</v>
      </c>
      <c r="R1786">
        <v>1.6610000133514404</v>
      </c>
      <c r="S1786">
        <v>1.8919999599456787</v>
      </c>
      <c r="T1786" s="1" t="s">
        <v>3095</v>
      </c>
      <c r="U1786">
        <v>3474075110</v>
      </c>
      <c r="V1786">
        <v>4024</v>
      </c>
      <c r="W1786">
        <v>17</v>
      </c>
      <c r="X1786">
        <v>28</v>
      </c>
      <c r="Y1786">
        <v>0</v>
      </c>
      <c r="Z1786">
        <v>0</v>
      </c>
      <c r="AA1786" s="1" t="s">
        <v>3096</v>
      </c>
      <c r="AB1786">
        <v>0</v>
      </c>
      <c r="AC1786">
        <v>0</v>
      </c>
      <c r="AD1786">
        <v>0</v>
      </c>
      <c r="AE1786">
        <v>0</v>
      </c>
      <c r="AF1786" s="1" t="s">
        <v>3097</v>
      </c>
      <c r="AG1786" s="1" t="s">
        <v>3098</v>
      </c>
    </row>
    <row r="1787" spans="1:33" x14ac:dyDescent="0.35">
      <c r="A1787" s="1" t="s">
        <v>33</v>
      </c>
      <c r="B1787" s="2" t="s">
        <v>34</v>
      </c>
      <c r="C1787" s="2" t="s">
        <v>37</v>
      </c>
      <c r="D1787">
        <v>2227.9969999999998</v>
      </c>
      <c r="E1787">
        <v>4215.29</v>
      </c>
      <c r="F1787">
        <v>11.673000335693359</v>
      </c>
      <c r="G1787">
        <v>127</v>
      </c>
      <c r="H1787">
        <v>111</v>
      </c>
      <c r="I1787">
        <v>186</v>
      </c>
      <c r="J1787" s="1" t="s">
        <v>41</v>
      </c>
      <c r="K1787" s="1" t="s">
        <v>42</v>
      </c>
      <c r="L1787" s="2" t="s">
        <v>1821</v>
      </c>
      <c r="M1787">
        <v>63.191279657185078</v>
      </c>
      <c r="N1787">
        <v>14.664436317980289</v>
      </c>
      <c r="O1787">
        <v>387</v>
      </c>
      <c r="P1787">
        <v>13683.7001953125</v>
      </c>
      <c r="Q1787">
        <v>140</v>
      </c>
      <c r="R1787">
        <v>1.5490000247955322</v>
      </c>
      <c r="S1787">
        <v>1.8919999599456787</v>
      </c>
      <c r="T1787" s="1" t="s">
        <v>3095</v>
      </c>
      <c r="U1787">
        <v>3474075110</v>
      </c>
      <c r="V1787">
        <v>4024</v>
      </c>
      <c r="W1787">
        <v>17</v>
      </c>
      <c r="X1787">
        <v>28</v>
      </c>
      <c r="Y1787">
        <v>0</v>
      </c>
      <c r="Z1787">
        <v>0</v>
      </c>
      <c r="AA1787" s="1" t="s">
        <v>3096</v>
      </c>
      <c r="AB1787">
        <v>0</v>
      </c>
      <c r="AC1787">
        <v>0</v>
      </c>
      <c r="AD1787">
        <v>0</v>
      </c>
      <c r="AE1787">
        <v>0</v>
      </c>
      <c r="AF1787" s="1" t="s">
        <v>3097</v>
      </c>
      <c r="AG1787" s="1" t="s">
        <v>3098</v>
      </c>
    </row>
    <row r="1788" spans="1:33" x14ac:dyDescent="0.35">
      <c r="A1788" s="1" t="s">
        <v>33</v>
      </c>
      <c r="B1788" s="2" t="s">
        <v>34</v>
      </c>
      <c r="C1788" s="2" t="s">
        <v>37</v>
      </c>
      <c r="D1788">
        <v>2227.9969999999998</v>
      </c>
      <c r="E1788">
        <v>4215.29</v>
      </c>
      <c r="F1788">
        <v>11.673000335693359</v>
      </c>
      <c r="G1788">
        <v>127</v>
      </c>
      <c r="H1788">
        <v>111</v>
      </c>
      <c r="I1788">
        <v>186</v>
      </c>
      <c r="J1788" s="1" t="s">
        <v>41</v>
      </c>
      <c r="K1788" s="1" t="s">
        <v>42</v>
      </c>
      <c r="L1788" s="2" t="s">
        <v>1822</v>
      </c>
      <c r="M1788">
        <v>63.191253002732992</v>
      </c>
      <c r="N1788">
        <v>14.664434054866433</v>
      </c>
      <c r="O1788">
        <v>387.20001220703125</v>
      </c>
      <c r="P1788">
        <v>13686.6396484375</v>
      </c>
      <c r="Q1788">
        <v>141</v>
      </c>
      <c r="R1788">
        <v>2.0710000991821289</v>
      </c>
      <c r="S1788">
        <v>1.8919999599456787</v>
      </c>
      <c r="T1788" s="1" t="s">
        <v>3095</v>
      </c>
      <c r="U1788">
        <v>3474075110</v>
      </c>
      <c r="V1788">
        <v>4024</v>
      </c>
      <c r="W1788">
        <v>17</v>
      </c>
      <c r="X1788">
        <v>28</v>
      </c>
      <c r="Y1788">
        <v>0</v>
      </c>
      <c r="Z1788">
        <v>0</v>
      </c>
      <c r="AA1788" s="1" t="s">
        <v>3096</v>
      </c>
      <c r="AB1788">
        <v>0</v>
      </c>
      <c r="AC1788">
        <v>0</v>
      </c>
      <c r="AD1788">
        <v>0</v>
      </c>
      <c r="AE1788">
        <v>0</v>
      </c>
      <c r="AF1788" s="1" t="s">
        <v>3097</v>
      </c>
      <c r="AG1788" s="1" t="s">
        <v>3098</v>
      </c>
    </row>
    <row r="1789" spans="1:33" x14ac:dyDescent="0.35">
      <c r="A1789" s="1" t="s">
        <v>33</v>
      </c>
      <c r="B1789" s="2" t="s">
        <v>34</v>
      </c>
      <c r="C1789" s="2" t="s">
        <v>37</v>
      </c>
      <c r="D1789">
        <v>2227.9969999999998</v>
      </c>
      <c r="E1789">
        <v>4215.29</v>
      </c>
      <c r="F1789">
        <v>11.673000335693359</v>
      </c>
      <c r="G1789">
        <v>127</v>
      </c>
      <c r="H1789">
        <v>111</v>
      </c>
      <c r="I1789">
        <v>186</v>
      </c>
      <c r="J1789" s="1" t="s">
        <v>41</v>
      </c>
      <c r="K1789" s="1" t="s">
        <v>42</v>
      </c>
      <c r="L1789" s="2" t="s">
        <v>1823</v>
      </c>
      <c r="M1789">
        <v>63.191184522584081</v>
      </c>
      <c r="N1789">
        <v>14.664372447878122</v>
      </c>
      <c r="O1789">
        <v>387.79998779296875</v>
      </c>
      <c r="P1789">
        <v>13694.9404296875</v>
      </c>
      <c r="Q1789">
        <v>142</v>
      </c>
      <c r="R1789">
        <v>1.6239999532699585</v>
      </c>
      <c r="S1789">
        <v>1.8919999599456787</v>
      </c>
      <c r="T1789" s="1" t="s">
        <v>3095</v>
      </c>
      <c r="U1789">
        <v>3474075110</v>
      </c>
      <c r="V1789">
        <v>4024</v>
      </c>
      <c r="W1789">
        <v>17</v>
      </c>
      <c r="X1789">
        <v>28</v>
      </c>
      <c r="Y1789">
        <v>0</v>
      </c>
      <c r="Z1789">
        <v>0</v>
      </c>
      <c r="AA1789" s="1" t="s">
        <v>3096</v>
      </c>
      <c r="AB1789">
        <v>0</v>
      </c>
      <c r="AC1789">
        <v>0</v>
      </c>
      <c r="AD1789">
        <v>0</v>
      </c>
      <c r="AE1789">
        <v>0</v>
      </c>
      <c r="AF1789" s="1" t="s">
        <v>3097</v>
      </c>
      <c r="AG1789" s="1" t="s">
        <v>3098</v>
      </c>
    </row>
    <row r="1790" spans="1:33" x14ac:dyDescent="0.35">
      <c r="A1790" s="1" t="s">
        <v>33</v>
      </c>
      <c r="B1790" s="2" t="s">
        <v>34</v>
      </c>
      <c r="C1790" s="2" t="s">
        <v>37</v>
      </c>
      <c r="D1790">
        <v>2227.9969999999998</v>
      </c>
      <c r="E1790">
        <v>4215.29</v>
      </c>
      <c r="F1790">
        <v>11.673000335693359</v>
      </c>
      <c r="G1790">
        <v>127</v>
      </c>
      <c r="H1790">
        <v>111</v>
      </c>
      <c r="I1790">
        <v>186</v>
      </c>
      <c r="J1790" s="1" t="s">
        <v>41</v>
      </c>
      <c r="K1790" s="1" t="s">
        <v>42</v>
      </c>
      <c r="L1790" s="2" t="s">
        <v>1824</v>
      </c>
      <c r="M1790">
        <v>63.1911541800946</v>
      </c>
      <c r="N1790">
        <v>14.664355516433716</v>
      </c>
      <c r="O1790">
        <v>388.20001220703125</v>
      </c>
      <c r="P1790">
        <v>13698.2998046875</v>
      </c>
      <c r="Q1790">
        <v>143</v>
      </c>
      <c r="R1790">
        <v>1.7640000581741333</v>
      </c>
      <c r="S1790">
        <v>1.8919999599456787</v>
      </c>
      <c r="T1790" s="1" t="s">
        <v>3095</v>
      </c>
      <c r="U1790">
        <v>3474075110</v>
      </c>
      <c r="V1790">
        <v>4024</v>
      </c>
      <c r="W1790">
        <v>17</v>
      </c>
      <c r="X1790">
        <v>28</v>
      </c>
      <c r="Y1790">
        <v>0</v>
      </c>
      <c r="Z1790">
        <v>0</v>
      </c>
      <c r="AA1790" s="1" t="s">
        <v>3096</v>
      </c>
      <c r="AB1790">
        <v>0</v>
      </c>
      <c r="AC1790">
        <v>0</v>
      </c>
      <c r="AD1790">
        <v>0</v>
      </c>
      <c r="AE1790">
        <v>0</v>
      </c>
      <c r="AF1790" s="1" t="s">
        <v>3097</v>
      </c>
      <c r="AG1790" s="1" t="s">
        <v>3098</v>
      </c>
    </row>
    <row r="1791" spans="1:33" x14ac:dyDescent="0.35">
      <c r="A1791" s="1" t="s">
        <v>33</v>
      </c>
      <c r="B1791" s="2" t="s">
        <v>34</v>
      </c>
      <c r="C1791" s="2" t="s">
        <v>37</v>
      </c>
      <c r="D1791">
        <v>2227.9969999999998</v>
      </c>
      <c r="E1791">
        <v>4215.29</v>
      </c>
      <c r="F1791">
        <v>11.673000335693359</v>
      </c>
      <c r="G1791">
        <v>127</v>
      </c>
      <c r="H1791">
        <v>111</v>
      </c>
      <c r="I1791">
        <v>186</v>
      </c>
      <c r="J1791" s="1" t="s">
        <v>41</v>
      </c>
      <c r="K1791" s="1" t="s">
        <v>42</v>
      </c>
      <c r="L1791" s="2" t="s">
        <v>1825</v>
      </c>
      <c r="M1791">
        <v>63.191096847876906</v>
      </c>
      <c r="N1791">
        <v>14.66433422639966</v>
      </c>
      <c r="O1791">
        <v>388.60000610351563</v>
      </c>
      <c r="P1791">
        <v>13704.7197265625</v>
      </c>
      <c r="Q1791">
        <v>145</v>
      </c>
      <c r="R1791">
        <v>1.6699999570846558</v>
      </c>
      <c r="S1791">
        <v>1.8919999599456787</v>
      </c>
      <c r="T1791" s="1" t="s">
        <v>3095</v>
      </c>
      <c r="U1791">
        <v>3474075110</v>
      </c>
      <c r="V1791">
        <v>4024</v>
      </c>
      <c r="W1791">
        <v>17</v>
      </c>
      <c r="X1791">
        <v>28</v>
      </c>
      <c r="Y1791">
        <v>0</v>
      </c>
      <c r="Z1791">
        <v>0</v>
      </c>
      <c r="AA1791" s="1" t="s">
        <v>3096</v>
      </c>
      <c r="AB1791">
        <v>0</v>
      </c>
      <c r="AC1791">
        <v>0</v>
      </c>
      <c r="AD1791">
        <v>0</v>
      </c>
      <c r="AE1791">
        <v>0</v>
      </c>
      <c r="AF1791" s="1" t="s">
        <v>3097</v>
      </c>
      <c r="AG1791" s="1" t="s">
        <v>3098</v>
      </c>
    </row>
    <row r="1792" spans="1:33" x14ac:dyDescent="0.35">
      <c r="A1792" s="1" t="s">
        <v>33</v>
      </c>
      <c r="B1792" s="2" t="s">
        <v>34</v>
      </c>
      <c r="C1792" s="2" t="s">
        <v>37</v>
      </c>
      <c r="D1792">
        <v>2227.9969999999998</v>
      </c>
      <c r="E1792">
        <v>4215.29</v>
      </c>
      <c r="F1792">
        <v>11.673000335693359</v>
      </c>
      <c r="G1792">
        <v>127</v>
      </c>
      <c r="H1792">
        <v>111</v>
      </c>
      <c r="I1792">
        <v>186</v>
      </c>
      <c r="J1792" s="1" t="s">
        <v>41</v>
      </c>
      <c r="K1792" s="1" t="s">
        <v>42</v>
      </c>
      <c r="L1792" s="2" t="s">
        <v>1826</v>
      </c>
      <c r="M1792">
        <v>63.191025350242853</v>
      </c>
      <c r="N1792">
        <v>14.66433129273355</v>
      </c>
      <c r="O1792">
        <v>389.20001220703125</v>
      </c>
      <c r="P1792">
        <v>13712.830078125</v>
      </c>
      <c r="Q1792">
        <v>146</v>
      </c>
      <c r="R1792">
        <v>1.9129999876022339</v>
      </c>
      <c r="S1792">
        <v>1.8919999599456787</v>
      </c>
      <c r="T1792" s="1" t="s">
        <v>3095</v>
      </c>
      <c r="U1792">
        <v>3474075110</v>
      </c>
      <c r="V1792">
        <v>4024</v>
      </c>
      <c r="W1792">
        <v>17</v>
      </c>
      <c r="X1792">
        <v>28</v>
      </c>
      <c r="Y1792">
        <v>0</v>
      </c>
      <c r="Z1792">
        <v>0</v>
      </c>
      <c r="AA1792" s="1" t="s">
        <v>3096</v>
      </c>
      <c r="AB1792">
        <v>0</v>
      </c>
      <c r="AC1792">
        <v>0</v>
      </c>
      <c r="AD1792">
        <v>0</v>
      </c>
      <c r="AE1792">
        <v>0</v>
      </c>
      <c r="AF1792" s="1" t="s">
        <v>3097</v>
      </c>
      <c r="AG1792" s="1" t="s">
        <v>3098</v>
      </c>
    </row>
    <row r="1793" spans="1:33" x14ac:dyDescent="0.35">
      <c r="A1793" s="1" t="s">
        <v>33</v>
      </c>
      <c r="B1793" s="2" t="s">
        <v>34</v>
      </c>
      <c r="C1793" s="2" t="s">
        <v>37</v>
      </c>
      <c r="D1793">
        <v>2227.9969999999998</v>
      </c>
      <c r="E1793">
        <v>4215.29</v>
      </c>
      <c r="F1793">
        <v>11.673000335693359</v>
      </c>
      <c r="G1793">
        <v>127</v>
      </c>
      <c r="H1793">
        <v>111</v>
      </c>
      <c r="I1793">
        <v>186</v>
      </c>
      <c r="J1793" s="1" t="s">
        <v>41</v>
      </c>
      <c r="K1793" s="1" t="s">
        <v>42</v>
      </c>
      <c r="L1793" s="2" t="s">
        <v>1827</v>
      </c>
      <c r="M1793">
        <v>63.190990397706628</v>
      </c>
      <c r="N1793">
        <v>14.664338082075119</v>
      </c>
      <c r="O1793">
        <v>389.39999389648438</v>
      </c>
      <c r="P1793">
        <v>13716.8095703125</v>
      </c>
      <c r="Q1793">
        <v>146</v>
      </c>
      <c r="R1793">
        <v>1.8289999961853027</v>
      </c>
      <c r="S1793">
        <v>1.8919999599456787</v>
      </c>
      <c r="T1793" s="1" t="s">
        <v>3095</v>
      </c>
      <c r="U1793">
        <v>3474075110</v>
      </c>
      <c r="V1793">
        <v>4024</v>
      </c>
      <c r="W1793">
        <v>17</v>
      </c>
      <c r="X1793">
        <v>28</v>
      </c>
      <c r="Y1793">
        <v>0</v>
      </c>
      <c r="Z1793">
        <v>0</v>
      </c>
      <c r="AA1793" s="1" t="s">
        <v>3096</v>
      </c>
      <c r="AB1793">
        <v>0</v>
      </c>
      <c r="AC1793">
        <v>0</v>
      </c>
      <c r="AD1793">
        <v>0</v>
      </c>
      <c r="AE1793">
        <v>0</v>
      </c>
      <c r="AF1793" s="1" t="s">
        <v>3097</v>
      </c>
      <c r="AG1793" s="1" t="s">
        <v>3098</v>
      </c>
    </row>
    <row r="1794" spans="1:33" x14ac:dyDescent="0.35">
      <c r="A1794" s="1" t="s">
        <v>33</v>
      </c>
      <c r="B1794" s="2" t="s">
        <v>34</v>
      </c>
      <c r="C1794" s="2" t="s">
        <v>37</v>
      </c>
      <c r="D1794">
        <v>2227.9969999999998</v>
      </c>
      <c r="E1794">
        <v>4215.29</v>
      </c>
      <c r="F1794">
        <v>11.673000335693359</v>
      </c>
      <c r="G1794">
        <v>127</v>
      </c>
      <c r="H1794">
        <v>111</v>
      </c>
      <c r="I1794">
        <v>186</v>
      </c>
      <c r="J1794" s="1" t="s">
        <v>41</v>
      </c>
      <c r="K1794" s="1" t="s">
        <v>42</v>
      </c>
      <c r="L1794" s="2" t="s">
        <v>1828</v>
      </c>
      <c r="M1794">
        <v>63.190934658050537</v>
      </c>
      <c r="N1794">
        <v>14.664361048489809</v>
      </c>
      <c r="O1794">
        <v>389.79998779296875</v>
      </c>
      <c r="P1794">
        <v>13723.169921875</v>
      </c>
      <c r="Q1794">
        <v>144</v>
      </c>
      <c r="R1794">
        <v>1.4559999704360962</v>
      </c>
      <c r="S1794">
        <v>1.8919999599456787</v>
      </c>
      <c r="T1794" s="1" t="s">
        <v>3095</v>
      </c>
      <c r="U1794">
        <v>3474075110</v>
      </c>
      <c r="V1794">
        <v>4024</v>
      </c>
      <c r="W1794">
        <v>17</v>
      </c>
      <c r="X1794">
        <v>28</v>
      </c>
      <c r="Y1794">
        <v>0</v>
      </c>
      <c r="Z1794">
        <v>0</v>
      </c>
      <c r="AA1794" s="1" t="s">
        <v>3096</v>
      </c>
      <c r="AB1794">
        <v>0</v>
      </c>
      <c r="AC1794">
        <v>0</v>
      </c>
      <c r="AD1794">
        <v>0</v>
      </c>
      <c r="AE1794">
        <v>0</v>
      </c>
      <c r="AF1794" s="1" t="s">
        <v>3097</v>
      </c>
      <c r="AG1794" s="1" t="s">
        <v>3098</v>
      </c>
    </row>
    <row r="1795" spans="1:33" x14ac:dyDescent="0.35">
      <c r="A1795" s="1" t="s">
        <v>33</v>
      </c>
      <c r="B1795" s="2" t="s">
        <v>34</v>
      </c>
      <c r="C1795" s="2" t="s">
        <v>37</v>
      </c>
      <c r="D1795">
        <v>2227.9969999999998</v>
      </c>
      <c r="E1795">
        <v>4215.29</v>
      </c>
      <c r="F1795">
        <v>11.673000335693359</v>
      </c>
      <c r="G1795">
        <v>127</v>
      </c>
      <c r="H1795">
        <v>111</v>
      </c>
      <c r="I1795">
        <v>186</v>
      </c>
      <c r="J1795" s="1" t="s">
        <v>41</v>
      </c>
      <c r="K1795" s="1" t="s">
        <v>42</v>
      </c>
      <c r="L1795" s="2" t="s">
        <v>1829</v>
      </c>
      <c r="M1795">
        <v>63.190913368016481</v>
      </c>
      <c r="N1795">
        <v>14.664357108995318</v>
      </c>
      <c r="O1795">
        <v>389.79998779296875</v>
      </c>
      <c r="P1795">
        <v>13725.2998046875</v>
      </c>
      <c r="Q1795">
        <v>144</v>
      </c>
      <c r="R1795">
        <v>2.5099999904632568</v>
      </c>
      <c r="S1795">
        <v>1.8919999599456787</v>
      </c>
      <c r="T1795" s="1" t="s">
        <v>3095</v>
      </c>
      <c r="U1795">
        <v>3474075110</v>
      </c>
      <c r="V1795">
        <v>4024</v>
      </c>
      <c r="W1795">
        <v>17</v>
      </c>
      <c r="X1795">
        <v>28</v>
      </c>
      <c r="Y1795">
        <v>0</v>
      </c>
      <c r="Z1795">
        <v>0</v>
      </c>
      <c r="AA1795" s="1" t="s">
        <v>3096</v>
      </c>
      <c r="AB1795">
        <v>0</v>
      </c>
      <c r="AC1795">
        <v>0</v>
      </c>
      <c r="AD1795">
        <v>0</v>
      </c>
      <c r="AE1795">
        <v>0</v>
      </c>
      <c r="AF1795" s="1" t="s">
        <v>3097</v>
      </c>
      <c r="AG1795" s="1" t="s">
        <v>3098</v>
      </c>
    </row>
    <row r="1796" spans="1:33" x14ac:dyDescent="0.35">
      <c r="A1796" s="1" t="s">
        <v>33</v>
      </c>
      <c r="B1796" s="2" t="s">
        <v>34</v>
      </c>
      <c r="C1796" s="2" t="s">
        <v>37</v>
      </c>
      <c r="D1796">
        <v>2227.9969999999998</v>
      </c>
      <c r="E1796">
        <v>4215.29</v>
      </c>
      <c r="F1796">
        <v>11.673000335693359</v>
      </c>
      <c r="G1796">
        <v>127</v>
      </c>
      <c r="H1796">
        <v>111</v>
      </c>
      <c r="I1796">
        <v>186</v>
      </c>
      <c r="J1796" s="1" t="s">
        <v>41</v>
      </c>
      <c r="K1796" s="1" t="s">
        <v>42</v>
      </c>
      <c r="L1796" s="2" t="s">
        <v>1830</v>
      </c>
      <c r="M1796">
        <v>63.190860478207469</v>
      </c>
      <c r="N1796">
        <v>14.664374710991979</v>
      </c>
      <c r="O1796">
        <v>390.20001220703125</v>
      </c>
      <c r="P1796">
        <v>13731.6396484375</v>
      </c>
      <c r="Q1796">
        <v>144</v>
      </c>
      <c r="R1796">
        <v>1.2410000562667847</v>
      </c>
      <c r="S1796">
        <v>1.8919999599456787</v>
      </c>
      <c r="T1796" s="1" t="s">
        <v>3095</v>
      </c>
      <c r="U1796">
        <v>3474075110</v>
      </c>
      <c r="V1796">
        <v>4024</v>
      </c>
      <c r="W1796">
        <v>17</v>
      </c>
      <c r="X1796">
        <v>28</v>
      </c>
      <c r="Y1796">
        <v>0</v>
      </c>
      <c r="Z1796">
        <v>0</v>
      </c>
      <c r="AA1796" s="1" t="s">
        <v>3096</v>
      </c>
      <c r="AB1796">
        <v>0</v>
      </c>
      <c r="AC1796">
        <v>0</v>
      </c>
      <c r="AD1796">
        <v>0</v>
      </c>
      <c r="AE1796">
        <v>0</v>
      </c>
      <c r="AF1796" s="1" t="s">
        <v>3097</v>
      </c>
      <c r="AG1796" s="1" t="s">
        <v>3098</v>
      </c>
    </row>
    <row r="1797" spans="1:33" x14ac:dyDescent="0.35">
      <c r="A1797" s="1" t="s">
        <v>33</v>
      </c>
      <c r="B1797" s="2" t="s">
        <v>34</v>
      </c>
      <c r="C1797" s="2" t="s">
        <v>37</v>
      </c>
      <c r="D1797">
        <v>2227.9969999999998</v>
      </c>
      <c r="E1797">
        <v>4215.29</v>
      </c>
      <c r="F1797">
        <v>11.673000335693359</v>
      </c>
      <c r="G1797">
        <v>127</v>
      </c>
      <c r="H1797">
        <v>111</v>
      </c>
      <c r="I1797">
        <v>186</v>
      </c>
      <c r="J1797" s="1" t="s">
        <v>41</v>
      </c>
      <c r="K1797" s="1" t="s">
        <v>42</v>
      </c>
      <c r="L1797" s="2" t="s">
        <v>1831</v>
      </c>
      <c r="M1797">
        <v>63.19084731861949</v>
      </c>
      <c r="N1797">
        <v>14.664390804246068</v>
      </c>
      <c r="O1797">
        <v>390.39999389648438</v>
      </c>
      <c r="P1797">
        <v>13733.16015625</v>
      </c>
      <c r="Q1797">
        <v>144</v>
      </c>
      <c r="R1797">
        <v>1.4459999799728394</v>
      </c>
      <c r="S1797">
        <v>1.8919999599456787</v>
      </c>
      <c r="T1797" s="1" t="s">
        <v>3095</v>
      </c>
      <c r="U1797">
        <v>3474075110</v>
      </c>
      <c r="V1797">
        <v>4024</v>
      </c>
      <c r="W1797">
        <v>17</v>
      </c>
      <c r="X1797">
        <v>28</v>
      </c>
      <c r="Y1797">
        <v>0</v>
      </c>
      <c r="Z1797">
        <v>0</v>
      </c>
      <c r="AA1797" s="1" t="s">
        <v>3096</v>
      </c>
      <c r="AB1797">
        <v>0</v>
      </c>
      <c r="AC1797">
        <v>0</v>
      </c>
      <c r="AD1797">
        <v>0</v>
      </c>
      <c r="AE1797">
        <v>0</v>
      </c>
      <c r="AF1797" s="1" t="s">
        <v>3097</v>
      </c>
      <c r="AG1797" s="1" t="s">
        <v>3098</v>
      </c>
    </row>
    <row r="1798" spans="1:33" x14ac:dyDescent="0.35">
      <c r="A1798" s="1" t="s">
        <v>33</v>
      </c>
      <c r="B1798" s="2" t="s">
        <v>34</v>
      </c>
      <c r="C1798" s="2" t="s">
        <v>37</v>
      </c>
      <c r="D1798">
        <v>2227.9969999999998</v>
      </c>
      <c r="E1798">
        <v>4215.29</v>
      </c>
      <c r="F1798">
        <v>11.673000335693359</v>
      </c>
      <c r="G1798">
        <v>127</v>
      </c>
      <c r="H1798">
        <v>111</v>
      </c>
      <c r="I1798">
        <v>186</v>
      </c>
      <c r="J1798" s="1" t="s">
        <v>41</v>
      </c>
      <c r="K1798" s="1" t="s">
        <v>42</v>
      </c>
      <c r="L1798" s="2" t="s">
        <v>1832</v>
      </c>
      <c r="M1798">
        <v>63.190799877047539</v>
      </c>
      <c r="N1798">
        <v>14.664419051259756</v>
      </c>
      <c r="O1798">
        <v>390.60000610351563</v>
      </c>
      <c r="P1798">
        <v>13738.419921875</v>
      </c>
      <c r="Q1798">
        <v>141</v>
      </c>
      <c r="R1798">
        <v>1.5210000276565552</v>
      </c>
      <c r="S1798">
        <v>1.8919999599456787</v>
      </c>
      <c r="T1798" s="1" t="s">
        <v>3095</v>
      </c>
      <c r="U1798">
        <v>3474075110</v>
      </c>
      <c r="V1798">
        <v>4024</v>
      </c>
      <c r="W1798">
        <v>17</v>
      </c>
      <c r="X1798">
        <v>28</v>
      </c>
      <c r="Y1798">
        <v>0</v>
      </c>
      <c r="Z1798">
        <v>0</v>
      </c>
      <c r="AA1798" s="1" t="s">
        <v>3096</v>
      </c>
      <c r="AB1798">
        <v>0</v>
      </c>
      <c r="AC1798">
        <v>0</v>
      </c>
      <c r="AD1798">
        <v>0</v>
      </c>
      <c r="AE1798">
        <v>0</v>
      </c>
      <c r="AF1798" s="1" t="s">
        <v>3097</v>
      </c>
      <c r="AG1798" s="1" t="s">
        <v>3098</v>
      </c>
    </row>
    <row r="1799" spans="1:33" x14ac:dyDescent="0.35">
      <c r="A1799" s="1" t="s">
        <v>33</v>
      </c>
      <c r="B1799" s="2" t="s">
        <v>34</v>
      </c>
      <c r="C1799" s="2" t="s">
        <v>37</v>
      </c>
      <c r="D1799">
        <v>2227.9969999999998</v>
      </c>
      <c r="E1799">
        <v>4215.29</v>
      </c>
      <c r="F1799">
        <v>11.673000335693359</v>
      </c>
      <c r="G1799">
        <v>127</v>
      </c>
      <c r="H1799">
        <v>111</v>
      </c>
      <c r="I1799">
        <v>186</v>
      </c>
      <c r="J1799" s="1" t="s">
        <v>41</v>
      </c>
      <c r="K1799" s="1" t="s">
        <v>42</v>
      </c>
      <c r="L1799" s="2" t="s">
        <v>1833</v>
      </c>
      <c r="M1799">
        <v>63.190772049129009</v>
      </c>
      <c r="N1799">
        <v>14.664498176425695</v>
      </c>
      <c r="O1799">
        <v>391</v>
      </c>
      <c r="P1799">
        <v>13743.919921875</v>
      </c>
      <c r="Q1799">
        <v>140</v>
      </c>
      <c r="R1799">
        <v>1.5490000247955322</v>
      </c>
      <c r="S1799">
        <v>1.8919999599456787</v>
      </c>
      <c r="T1799" s="1" t="s">
        <v>3095</v>
      </c>
      <c r="U1799">
        <v>3474075110</v>
      </c>
      <c r="V1799">
        <v>4024</v>
      </c>
      <c r="W1799">
        <v>17</v>
      </c>
      <c r="X1799">
        <v>28</v>
      </c>
      <c r="Y1799">
        <v>0</v>
      </c>
      <c r="Z1799">
        <v>0</v>
      </c>
      <c r="AA1799" s="1" t="s">
        <v>3096</v>
      </c>
      <c r="AB1799">
        <v>0</v>
      </c>
      <c r="AC1799">
        <v>0</v>
      </c>
      <c r="AD1799">
        <v>0</v>
      </c>
      <c r="AE1799">
        <v>0</v>
      </c>
      <c r="AF1799" s="1" t="s">
        <v>3097</v>
      </c>
      <c r="AG1799" s="1" t="s">
        <v>3098</v>
      </c>
    </row>
    <row r="1800" spans="1:33" x14ac:dyDescent="0.35">
      <c r="A1800" s="1" t="s">
        <v>33</v>
      </c>
      <c r="B1800" s="2" t="s">
        <v>34</v>
      </c>
      <c r="C1800" s="2" t="s">
        <v>37</v>
      </c>
      <c r="D1800">
        <v>2227.9969999999998</v>
      </c>
      <c r="E1800">
        <v>4215.29</v>
      </c>
      <c r="F1800">
        <v>11.673000335693359</v>
      </c>
      <c r="G1800">
        <v>127</v>
      </c>
      <c r="H1800">
        <v>111</v>
      </c>
      <c r="I1800">
        <v>186</v>
      </c>
      <c r="J1800" s="1" t="s">
        <v>41</v>
      </c>
      <c r="K1800" s="1" t="s">
        <v>42</v>
      </c>
      <c r="L1800" s="2" t="s">
        <v>1834</v>
      </c>
      <c r="M1800">
        <v>63.190760230645537</v>
      </c>
      <c r="N1800">
        <v>14.66463865712285</v>
      </c>
      <c r="O1800">
        <v>391.39999389648438</v>
      </c>
      <c r="P1800">
        <v>13750.9599609375</v>
      </c>
      <c r="Q1800">
        <v>141</v>
      </c>
      <c r="R1800">
        <v>2.4909999370574951</v>
      </c>
      <c r="S1800">
        <v>1.8919999599456787</v>
      </c>
      <c r="T1800" s="1" t="s">
        <v>3095</v>
      </c>
      <c r="U1800">
        <v>3474075110</v>
      </c>
      <c r="V1800">
        <v>4024</v>
      </c>
      <c r="W1800">
        <v>17</v>
      </c>
      <c r="X1800">
        <v>28</v>
      </c>
      <c r="Y1800">
        <v>0</v>
      </c>
      <c r="Z1800">
        <v>0</v>
      </c>
      <c r="AA1800" s="1" t="s">
        <v>3096</v>
      </c>
      <c r="AB1800">
        <v>0</v>
      </c>
      <c r="AC1800">
        <v>0</v>
      </c>
      <c r="AD1800">
        <v>0</v>
      </c>
      <c r="AE1800">
        <v>0</v>
      </c>
      <c r="AF1800" s="1" t="s">
        <v>3097</v>
      </c>
      <c r="AG1800" s="1" t="s">
        <v>3098</v>
      </c>
    </row>
    <row r="1801" spans="1:33" x14ac:dyDescent="0.35">
      <c r="A1801" s="1" t="s">
        <v>33</v>
      </c>
      <c r="B1801" s="2" t="s">
        <v>34</v>
      </c>
      <c r="C1801" s="2" t="s">
        <v>37</v>
      </c>
      <c r="D1801">
        <v>2227.9969999999998</v>
      </c>
      <c r="E1801">
        <v>4215.29</v>
      </c>
      <c r="F1801">
        <v>11.673000335693359</v>
      </c>
      <c r="G1801">
        <v>127</v>
      </c>
      <c r="H1801">
        <v>111</v>
      </c>
      <c r="I1801">
        <v>186</v>
      </c>
      <c r="J1801" s="1" t="s">
        <v>41</v>
      </c>
      <c r="K1801" s="1" t="s">
        <v>42</v>
      </c>
      <c r="L1801" s="2" t="s">
        <v>1835</v>
      </c>
      <c r="M1801">
        <v>63.190762996673584</v>
      </c>
      <c r="N1801">
        <v>14.664718369022012</v>
      </c>
      <c r="O1801">
        <v>391.39999389648438</v>
      </c>
      <c r="P1801">
        <v>13755.0302734375</v>
      </c>
      <c r="Q1801">
        <v>140</v>
      </c>
      <c r="R1801">
        <v>1.5299999713897705</v>
      </c>
      <c r="S1801">
        <v>1.8919999599456787</v>
      </c>
      <c r="T1801" s="1" t="s">
        <v>3095</v>
      </c>
      <c r="U1801">
        <v>3474075110</v>
      </c>
      <c r="V1801">
        <v>4024</v>
      </c>
      <c r="W1801">
        <v>17</v>
      </c>
      <c r="X1801">
        <v>28</v>
      </c>
      <c r="Y1801">
        <v>0</v>
      </c>
      <c r="Z1801">
        <v>0</v>
      </c>
      <c r="AA1801" s="1" t="s">
        <v>3096</v>
      </c>
      <c r="AB1801">
        <v>0</v>
      </c>
      <c r="AC1801">
        <v>0</v>
      </c>
      <c r="AD1801">
        <v>0</v>
      </c>
      <c r="AE1801">
        <v>0</v>
      </c>
      <c r="AF1801" s="1" t="s">
        <v>3097</v>
      </c>
      <c r="AG1801" s="1" t="s">
        <v>3098</v>
      </c>
    </row>
    <row r="1802" spans="1:33" x14ac:dyDescent="0.35">
      <c r="A1802" s="1" t="s">
        <v>33</v>
      </c>
      <c r="B1802" s="2" t="s">
        <v>34</v>
      </c>
      <c r="C1802" s="2" t="s">
        <v>37</v>
      </c>
      <c r="D1802">
        <v>2227.9969999999998</v>
      </c>
      <c r="E1802">
        <v>4215.29</v>
      </c>
      <c r="F1802">
        <v>11.673000335693359</v>
      </c>
      <c r="G1802">
        <v>127</v>
      </c>
      <c r="H1802">
        <v>111</v>
      </c>
      <c r="I1802">
        <v>186</v>
      </c>
      <c r="J1802" s="1" t="s">
        <v>41</v>
      </c>
      <c r="K1802" s="1" t="s">
        <v>42</v>
      </c>
      <c r="L1802" s="2" t="s">
        <v>1836</v>
      </c>
      <c r="M1802">
        <v>63.190779509022832</v>
      </c>
      <c r="N1802">
        <v>14.664840828627348</v>
      </c>
      <c r="O1802">
        <v>391.60000610351563</v>
      </c>
      <c r="P1802">
        <v>13761.5400390625</v>
      </c>
      <c r="Q1802">
        <v>139</v>
      </c>
      <c r="R1802">
        <v>1.2410000562667847</v>
      </c>
      <c r="S1802">
        <v>1.8919999599456787</v>
      </c>
      <c r="T1802" s="1" t="s">
        <v>3095</v>
      </c>
      <c r="U1802">
        <v>3474075110</v>
      </c>
      <c r="V1802">
        <v>4024</v>
      </c>
      <c r="W1802">
        <v>17</v>
      </c>
      <c r="X1802">
        <v>28</v>
      </c>
      <c r="Y1802">
        <v>0</v>
      </c>
      <c r="Z1802">
        <v>0</v>
      </c>
      <c r="AA1802" s="1" t="s">
        <v>3096</v>
      </c>
      <c r="AB1802">
        <v>0</v>
      </c>
      <c r="AC1802">
        <v>0</v>
      </c>
      <c r="AD1802">
        <v>0</v>
      </c>
      <c r="AE1802">
        <v>0</v>
      </c>
      <c r="AF1802" s="1" t="s">
        <v>3097</v>
      </c>
      <c r="AG1802" s="1" t="s">
        <v>3098</v>
      </c>
    </row>
    <row r="1803" spans="1:33" x14ac:dyDescent="0.35">
      <c r="A1803" s="1" t="s">
        <v>33</v>
      </c>
      <c r="B1803" s="2" t="s">
        <v>34</v>
      </c>
      <c r="C1803" s="2" t="s">
        <v>37</v>
      </c>
      <c r="D1803">
        <v>2227.9969999999998</v>
      </c>
      <c r="E1803">
        <v>4215.29</v>
      </c>
      <c r="F1803">
        <v>11.673000335693359</v>
      </c>
      <c r="G1803">
        <v>127</v>
      </c>
      <c r="H1803">
        <v>111</v>
      </c>
      <c r="I1803">
        <v>186</v>
      </c>
      <c r="J1803" s="1" t="s">
        <v>41</v>
      </c>
      <c r="K1803" s="1" t="s">
        <v>42</v>
      </c>
      <c r="L1803" s="2" t="s">
        <v>1837</v>
      </c>
      <c r="M1803">
        <v>63.190801218152046</v>
      </c>
      <c r="N1803">
        <v>14.664977034553885</v>
      </c>
      <c r="O1803">
        <v>392.20001220703125</v>
      </c>
      <c r="P1803">
        <v>13768.7099609375</v>
      </c>
      <c r="Q1803">
        <v>140</v>
      </c>
      <c r="R1803">
        <v>1.7259999513626099</v>
      </c>
      <c r="S1803">
        <v>1.8919999599456787</v>
      </c>
      <c r="T1803" s="1" t="s">
        <v>3095</v>
      </c>
      <c r="U1803">
        <v>3474075110</v>
      </c>
      <c r="V1803">
        <v>4024</v>
      </c>
      <c r="W1803">
        <v>17</v>
      </c>
      <c r="X1803">
        <v>28</v>
      </c>
      <c r="Y1803">
        <v>0</v>
      </c>
      <c r="Z1803">
        <v>0</v>
      </c>
      <c r="AA1803" s="1" t="s">
        <v>3096</v>
      </c>
      <c r="AB1803">
        <v>0</v>
      </c>
      <c r="AC1803">
        <v>0</v>
      </c>
      <c r="AD1803">
        <v>0</v>
      </c>
      <c r="AE1803">
        <v>0</v>
      </c>
      <c r="AF1803" s="1" t="s">
        <v>3097</v>
      </c>
      <c r="AG1803" s="1" t="s">
        <v>3098</v>
      </c>
    </row>
    <row r="1804" spans="1:33" x14ac:dyDescent="0.35">
      <c r="A1804" s="1" t="s">
        <v>33</v>
      </c>
      <c r="B1804" s="2" t="s">
        <v>34</v>
      </c>
      <c r="C1804" s="2" t="s">
        <v>37</v>
      </c>
      <c r="D1804">
        <v>2227.9969999999998</v>
      </c>
      <c r="E1804">
        <v>4215.29</v>
      </c>
      <c r="F1804">
        <v>11.673000335693359</v>
      </c>
      <c r="G1804">
        <v>127</v>
      </c>
      <c r="H1804">
        <v>111</v>
      </c>
      <c r="I1804">
        <v>186</v>
      </c>
      <c r="J1804" s="1" t="s">
        <v>41</v>
      </c>
      <c r="K1804" s="1" t="s">
        <v>42</v>
      </c>
      <c r="L1804" s="2" t="s">
        <v>1838</v>
      </c>
      <c r="M1804">
        <v>63.190820831805468</v>
      </c>
      <c r="N1804">
        <v>14.665074599906802</v>
      </c>
      <c r="O1804">
        <v>392.39999389648438</v>
      </c>
      <c r="P1804">
        <v>13774.1796875</v>
      </c>
      <c r="Q1804">
        <v>140</v>
      </c>
      <c r="R1804">
        <v>1.8009999990463257</v>
      </c>
      <c r="S1804">
        <v>1.8919999599456787</v>
      </c>
      <c r="T1804" s="1" t="s">
        <v>3095</v>
      </c>
      <c r="U1804">
        <v>3474075110</v>
      </c>
      <c r="V1804">
        <v>4024</v>
      </c>
      <c r="W1804">
        <v>17</v>
      </c>
      <c r="X1804">
        <v>28</v>
      </c>
      <c r="Y1804">
        <v>0</v>
      </c>
      <c r="Z1804">
        <v>0</v>
      </c>
      <c r="AA1804" s="1" t="s">
        <v>3096</v>
      </c>
      <c r="AB1804">
        <v>0</v>
      </c>
      <c r="AC1804">
        <v>0</v>
      </c>
      <c r="AD1804">
        <v>0</v>
      </c>
      <c r="AE1804">
        <v>0</v>
      </c>
      <c r="AF1804" s="1" t="s">
        <v>3097</v>
      </c>
      <c r="AG1804" s="1" t="s">
        <v>3098</v>
      </c>
    </row>
    <row r="1805" spans="1:33" x14ac:dyDescent="0.35">
      <c r="A1805" s="1" t="s">
        <v>33</v>
      </c>
      <c r="B1805" s="2" t="s">
        <v>34</v>
      </c>
      <c r="C1805" s="2" t="s">
        <v>37</v>
      </c>
      <c r="D1805">
        <v>2227.9969999999998</v>
      </c>
      <c r="E1805">
        <v>4215.29</v>
      </c>
      <c r="F1805">
        <v>11.673000335693359</v>
      </c>
      <c r="G1805">
        <v>127</v>
      </c>
      <c r="H1805">
        <v>111</v>
      </c>
      <c r="I1805">
        <v>186</v>
      </c>
      <c r="J1805" s="1" t="s">
        <v>41</v>
      </c>
      <c r="K1805" s="1" t="s">
        <v>42</v>
      </c>
      <c r="L1805" s="2" t="s">
        <v>1839</v>
      </c>
      <c r="M1805">
        <v>63.190829297527671</v>
      </c>
      <c r="N1805">
        <v>14.665126316249371</v>
      </c>
      <c r="O1805">
        <v>392.60000610351563</v>
      </c>
      <c r="P1805">
        <v>13776.599609375</v>
      </c>
      <c r="Q1805">
        <v>139</v>
      </c>
      <c r="R1805">
        <v>3.0039999485015869</v>
      </c>
      <c r="S1805">
        <v>1.8919999599456787</v>
      </c>
      <c r="T1805" s="1" t="s">
        <v>3095</v>
      </c>
      <c r="U1805">
        <v>3474075110</v>
      </c>
      <c r="V1805">
        <v>4024</v>
      </c>
      <c r="W1805">
        <v>17</v>
      </c>
      <c r="X1805">
        <v>28</v>
      </c>
      <c r="Y1805">
        <v>0</v>
      </c>
      <c r="Z1805">
        <v>0</v>
      </c>
      <c r="AA1805" s="1" t="s">
        <v>3096</v>
      </c>
      <c r="AB1805">
        <v>0</v>
      </c>
      <c r="AC1805">
        <v>0</v>
      </c>
      <c r="AD1805">
        <v>0</v>
      </c>
      <c r="AE1805">
        <v>0</v>
      </c>
      <c r="AF1805" s="1" t="s">
        <v>3097</v>
      </c>
      <c r="AG1805" s="1" t="s">
        <v>3098</v>
      </c>
    </row>
    <row r="1806" spans="1:33" x14ac:dyDescent="0.35">
      <c r="A1806" s="1" t="s">
        <v>33</v>
      </c>
      <c r="B1806" s="2" t="s">
        <v>34</v>
      </c>
      <c r="C1806" s="2" t="s">
        <v>37</v>
      </c>
      <c r="D1806">
        <v>2227.9969999999998</v>
      </c>
      <c r="E1806">
        <v>4215.29</v>
      </c>
      <c r="F1806">
        <v>11.673000335693359</v>
      </c>
      <c r="G1806">
        <v>127</v>
      </c>
      <c r="H1806">
        <v>111</v>
      </c>
      <c r="I1806">
        <v>186</v>
      </c>
      <c r="J1806" s="1" t="s">
        <v>41</v>
      </c>
      <c r="K1806" s="1" t="s">
        <v>42</v>
      </c>
      <c r="L1806" s="2" t="s">
        <v>1840</v>
      </c>
      <c r="M1806">
        <v>63.190887803211808</v>
      </c>
      <c r="N1806">
        <v>14.665262354537845</v>
      </c>
      <c r="O1806">
        <v>393</v>
      </c>
      <c r="P1806">
        <v>13786.0498046875</v>
      </c>
      <c r="Q1806">
        <v>138</v>
      </c>
      <c r="R1806">
        <v>2.2579998970031738</v>
      </c>
      <c r="S1806">
        <v>1.8919999599456787</v>
      </c>
      <c r="T1806" s="1" t="s">
        <v>3095</v>
      </c>
      <c r="U1806">
        <v>3474075110</v>
      </c>
      <c r="V1806">
        <v>4024</v>
      </c>
      <c r="W1806">
        <v>17</v>
      </c>
      <c r="X1806">
        <v>28</v>
      </c>
      <c r="Y1806">
        <v>0</v>
      </c>
      <c r="Z1806">
        <v>0</v>
      </c>
      <c r="AA1806" s="1" t="s">
        <v>3096</v>
      </c>
      <c r="AB1806">
        <v>0</v>
      </c>
      <c r="AC1806">
        <v>0</v>
      </c>
      <c r="AD1806">
        <v>0</v>
      </c>
      <c r="AE1806">
        <v>0</v>
      </c>
      <c r="AF1806" s="1" t="s">
        <v>3097</v>
      </c>
      <c r="AG1806" s="1" t="s">
        <v>3098</v>
      </c>
    </row>
    <row r="1807" spans="1:33" x14ac:dyDescent="0.35">
      <c r="A1807" s="1" t="s">
        <v>33</v>
      </c>
      <c r="B1807" s="2" t="s">
        <v>34</v>
      </c>
      <c r="C1807" s="2" t="s">
        <v>37</v>
      </c>
      <c r="D1807">
        <v>2227.9969999999998</v>
      </c>
      <c r="E1807">
        <v>4215.29</v>
      </c>
      <c r="F1807">
        <v>11.673000335693359</v>
      </c>
      <c r="G1807">
        <v>127</v>
      </c>
      <c r="H1807">
        <v>111</v>
      </c>
      <c r="I1807">
        <v>186</v>
      </c>
      <c r="J1807" s="1" t="s">
        <v>41</v>
      </c>
      <c r="K1807" s="1" t="s">
        <v>42</v>
      </c>
      <c r="L1807" s="2" t="s">
        <v>1841</v>
      </c>
      <c r="M1807">
        <v>63.190970113500953</v>
      </c>
      <c r="N1807">
        <v>14.665480703115463</v>
      </c>
      <c r="O1807">
        <v>393.20001220703125</v>
      </c>
      <c r="P1807">
        <v>13800.1396484375</v>
      </c>
      <c r="Q1807">
        <v>138</v>
      </c>
      <c r="R1807">
        <v>2.8929998874664307</v>
      </c>
      <c r="S1807">
        <v>1.8919999599456787</v>
      </c>
      <c r="T1807" s="1" t="s">
        <v>3095</v>
      </c>
      <c r="U1807">
        <v>3474075110</v>
      </c>
      <c r="V1807">
        <v>4024</v>
      </c>
      <c r="W1807">
        <v>17</v>
      </c>
      <c r="X1807">
        <v>28</v>
      </c>
      <c r="Y1807">
        <v>0</v>
      </c>
      <c r="Z1807">
        <v>0</v>
      </c>
      <c r="AA1807" s="1" t="s">
        <v>3096</v>
      </c>
      <c r="AB1807">
        <v>0</v>
      </c>
      <c r="AC1807">
        <v>0</v>
      </c>
      <c r="AD1807">
        <v>0</v>
      </c>
      <c r="AE1807">
        <v>0</v>
      </c>
      <c r="AF1807" s="1" t="s">
        <v>3097</v>
      </c>
      <c r="AG1807" s="1" t="s">
        <v>3098</v>
      </c>
    </row>
    <row r="1808" spans="1:33" x14ac:dyDescent="0.35">
      <c r="A1808" s="1" t="s">
        <v>33</v>
      </c>
      <c r="B1808" s="2" t="s">
        <v>34</v>
      </c>
      <c r="C1808" s="2" t="s">
        <v>37</v>
      </c>
      <c r="D1808">
        <v>2227.9969999999998</v>
      </c>
      <c r="E1808">
        <v>4215.29</v>
      </c>
      <c r="F1808">
        <v>11.673000335693359</v>
      </c>
      <c r="G1808">
        <v>127</v>
      </c>
      <c r="H1808">
        <v>111</v>
      </c>
      <c r="I1808">
        <v>186</v>
      </c>
      <c r="J1808" s="1" t="s">
        <v>41</v>
      </c>
      <c r="K1808" s="1" t="s">
        <v>42</v>
      </c>
      <c r="L1808" s="2" t="s">
        <v>1842</v>
      </c>
      <c r="M1808">
        <v>63.191029205918312</v>
      </c>
      <c r="N1808">
        <v>14.665729478001595</v>
      </c>
      <c r="O1808">
        <v>393</v>
      </c>
      <c r="P1808">
        <v>13814.4404296875</v>
      </c>
      <c r="Q1808">
        <v>138</v>
      </c>
      <c r="R1808">
        <v>4.5069999694824219</v>
      </c>
      <c r="S1808">
        <v>1.8919999599456787</v>
      </c>
      <c r="T1808" s="1" t="s">
        <v>3095</v>
      </c>
      <c r="U1808">
        <v>3474075110</v>
      </c>
      <c r="V1808">
        <v>4024</v>
      </c>
      <c r="W1808">
        <v>17</v>
      </c>
      <c r="X1808">
        <v>28</v>
      </c>
      <c r="Y1808">
        <v>0</v>
      </c>
      <c r="Z1808">
        <v>0</v>
      </c>
      <c r="AA1808" s="1" t="s">
        <v>3096</v>
      </c>
      <c r="AB1808">
        <v>0</v>
      </c>
      <c r="AC1808">
        <v>0</v>
      </c>
      <c r="AD1808">
        <v>0</v>
      </c>
      <c r="AE1808">
        <v>0</v>
      </c>
      <c r="AF1808" s="1" t="s">
        <v>3097</v>
      </c>
      <c r="AG1808" s="1" t="s">
        <v>3098</v>
      </c>
    </row>
    <row r="1809" spans="1:33" x14ac:dyDescent="0.35">
      <c r="A1809" s="1" t="s">
        <v>33</v>
      </c>
      <c r="B1809" s="2" t="s">
        <v>34</v>
      </c>
      <c r="C1809" s="2" t="s">
        <v>37</v>
      </c>
      <c r="D1809">
        <v>2227.9969999999998</v>
      </c>
      <c r="E1809">
        <v>4215.29</v>
      </c>
      <c r="F1809">
        <v>11.673000335693359</v>
      </c>
      <c r="G1809">
        <v>127</v>
      </c>
      <c r="H1809">
        <v>111</v>
      </c>
      <c r="I1809">
        <v>186</v>
      </c>
      <c r="J1809" s="1" t="s">
        <v>41</v>
      </c>
      <c r="K1809" s="1" t="s">
        <v>42</v>
      </c>
      <c r="L1809" s="2" t="s">
        <v>1843</v>
      </c>
      <c r="M1809">
        <v>63.191071283072233</v>
      </c>
      <c r="N1809">
        <v>14.665990909561515</v>
      </c>
      <c r="O1809">
        <v>392.79998779296875</v>
      </c>
      <c r="P1809">
        <v>13828.349609375</v>
      </c>
      <c r="Q1809">
        <v>139</v>
      </c>
      <c r="R1809">
        <v>2.3789999485015869</v>
      </c>
      <c r="S1809">
        <v>1.8919999599456787</v>
      </c>
      <c r="T1809" s="1" t="s">
        <v>3095</v>
      </c>
      <c r="U1809">
        <v>3474075110</v>
      </c>
      <c r="V1809">
        <v>4024</v>
      </c>
      <c r="W1809">
        <v>17</v>
      </c>
      <c r="X1809">
        <v>28</v>
      </c>
      <c r="Y1809">
        <v>0</v>
      </c>
      <c r="Z1809">
        <v>0</v>
      </c>
      <c r="AA1809" s="1" t="s">
        <v>3096</v>
      </c>
      <c r="AB1809">
        <v>0</v>
      </c>
      <c r="AC1809">
        <v>0</v>
      </c>
      <c r="AD1809">
        <v>0</v>
      </c>
      <c r="AE1809">
        <v>0</v>
      </c>
      <c r="AF1809" s="1" t="s">
        <v>3097</v>
      </c>
      <c r="AG1809" s="1" t="s">
        <v>3098</v>
      </c>
    </row>
    <row r="1810" spans="1:33" x14ac:dyDescent="0.35">
      <c r="A1810" s="1" t="s">
        <v>33</v>
      </c>
      <c r="B1810" s="2" t="s">
        <v>34</v>
      </c>
      <c r="C1810" s="2" t="s">
        <v>37</v>
      </c>
      <c r="D1810">
        <v>2227.9969999999998</v>
      </c>
      <c r="E1810">
        <v>4215.29</v>
      </c>
      <c r="F1810">
        <v>11.673000335693359</v>
      </c>
      <c r="G1810">
        <v>127</v>
      </c>
      <c r="H1810">
        <v>111</v>
      </c>
      <c r="I1810">
        <v>186</v>
      </c>
      <c r="J1810" s="1" t="s">
        <v>41</v>
      </c>
      <c r="K1810" s="1" t="s">
        <v>42</v>
      </c>
      <c r="L1810" s="2" t="s">
        <v>1844</v>
      </c>
      <c r="M1810">
        <v>63.191087543964386</v>
      </c>
      <c r="N1810">
        <v>14.666256196796894</v>
      </c>
      <c r="O1810">
        <v>392.79998779296875</v>
      </c>
      <c r="P1810">
        <v>13841.240234375</v>
      </c>
      <c r="Q1810">
        <v>137</v>
      </c>
      <c r="R1810">
        <v>3.2660000324249268</v>
      </c>
      <c r="S1810">
        <v>1.8919999599456787</v>
      </c>
      <c r="T1810" s="1" t="s">
        <v>3095</v>
      </c>
      <c r="U1810">
        <v>3474075110</v>
      </c>
      <c r="V1810">
        <v>4024</v>
      </c>
      <c r="W1810">
        <v>17</v>
      </c>
      <c r="X1810">
        <v>28</v>
      </c>
      <c r="Y1810">
        <v>0</v>
      </c>
      <c r="Z1810">
        <v>0</v>
      </c>
      <c r="AA1810" s="1" t="s">
        <v>3096</v>
      </c>
      <c r="AB1810">
        <v>0</v>
      </c>
      <c r="AC1810">
        <v>0</v>
      </c>
      <c r="AD1810">
        <v>0</v>
      </c>
      <c r="AE1810">
        <v>0</v>
      </c>
      <c r="AF1810" s="1" t="s">
        <v>3097</v>
      </c>
      <c r="AG1810" s="1" t="s">
        <v>3098</v>
      </c>
    </row>
    <row r="1811" spans="1:33" x14ac:dyDescent="0.35">
      <c r="A1811" s="1" t="s">
        <v>33</v>
      </c>
      <c r="B1811" s="2" t="s">
        <v>34</v>
      </c>
      <c r="C1811" s="2" t="s">
        <v>37</v>
      </c>
      <c r="D1811">
        <v>2227.9969999999998</v>
      </c>
      <c r="E1811">
        <v>4215.29</v>
      </c>
      <c r="F1811">
        <v>11.673000335693359</v>
      </c>
      <c r="G1811">
        <v>127</v>
      </c>
      <c r="H1811">
        <v>111</v>
      </c>
      <c r="I1811">
        <v>186</v>
      </c>
      <c r="J1811" s="1" t="s">
        <v>41</v>
      </c>
      <c r="K1811" s="1" t="s">
        <v>42</v>
      </c>
      <c r="L1811" s="2" t="s">
        <v>1845</v>
      </c>
      <c r="M1811">
        <v>63.191109336912632</v>
      </c>
      <c r="N1811">
        <v>14.666470354422927</v>
      </c>
      <c r="O1811">
        <v>392.79998779296875</v>
      </c>
      <c r="P1811">
        <v>13852.6796875</v>
      </c>
      <c r="Q1811">
        <v>135</v>
      </c>
      <c r="R1811">
        <v>2.8829998970031738</v>
      </c>
      <c r="S1811">
        <v>1.8919999599456787</v>
      </c>
      <c r="T1811" s="1" t="s">
        <v>3095</v>
      </c>
      <c r="U1811">
        <v>3474075110</v>
      </c>
      <c r="V1811">
        <v>4024</v>
      </c>
      <c r="W1811">
        <v>17</v>
      </c>
      <c r="X1811">
        <v>28</v>
      </c>
      <c r="Y1811">
        <v>0</v>
      </c>
      <c r="Z1811">
        <v>0</v>
      </c>
      <c r="AA1811" s="1" t="s">
        <v>3096</v>
      </c>
      <c r="AB1811">
        <v>0</v>
      </c>
      <c r="AC1811">
        <v>0</v>
      </c>
      <c r="AD1811">
        <v>0</v>
      </c>
      <c r="AE1811">
        <v>0</v>
      </c>
      <c r="AF1811" s="1" t="s">
        <v>3097</v>
      </c>
      <c r="AG1811" s="1" t="s">
        <v>3098</v>
      </c>
    </row>
    <row r="1812" spans="1:33" x14ac:dyDescent="0.35">
      <c r="A1812" s="1" t="s">
        <v>33</v>
      </c>
      <c r="B1812" s="2" t="s">
        <v>34</v>
      </c>
      <c r="C1812" s="2" t="s">
        <v>37</v>
      </c>
      <c r="D1812">
        <v>2227.9969999999998</v>
      </c>
      <c r="E1812">
        <v>4215.29</v>
      </c>
      <c r="F1812">
        <v>11.673000335693359</v>
      </c>
      <c r="G1812">
        <v>127</v>
      </c>
      <c r="H1812">
        <v>111</v>
      </c>
      <c r="I1812">
        <v>186</v>
      </c>
      <c r="J1812" s="1" t="s">
        <v>41</v>
      </c>
      <c r="K1812" s="1" t="s">
        <v>42</v>
      </c>
      <c r="L1812" s="2" t="s">
        <v>1846</v>
      </c>
      <c r="M1812">
        <v>63.191125262528658</v>
      </c>
      <c r="N1812">
        <v>14.666706891730428</v>
      </c>
      <c r="O1812">
        <v>392.60000610351563</v>
      </c>
      <c r="P1812">
        <v>13864.6396484375</v>
      </c>
      <c r="Q1812">
        <v>131</v>
      </c>
      <c r="R1812">
        <v>1.6610000133514404</v>
      </c>
      <c r="S1812">
        <v>1.8919999599456787</v>
      </c>
      <c r="T1812" s="1" t="s">
        <v>3095</v>
      </c>
      <c r="U1812">
        <v>3474075110</v>
      </c>
      <c r="V1812">
        <v>4024</v>
      </c>
      <c r="W1812">
        <v>17</v>
      </c>
      <c r="X1812">
        <v>28</v>
      </c>
      <c r="Y1812">
        <v>0</v>
      </c>
      <c r="Z1812">
        <v>0</v>
      </c>
      <c r="AA1812" s="1" t="s">
        <v>3096</v>
      </c>
      <c r="AB1812">
        <v>0</v>
      </c>
      <c r="AC1812">
        <v>0</v>
      </c>
      <c r="AD1812">
        <v>0</v>
      </c>
      <c r="AE1812">
        <v>0</v>
      </c>
      <c r="AF1812" s="1" t="s">
        <v>3097</v>
      </c>
      <c r="AG1812" s="1" t="s">
        <v>3098</v>
      </c>
    </row>
    <row r="1813" spans="1:33" x14ac:dyDescent="0.35">
      <c r="A1813" s="1" t="s">
        <v>33</v>
      </c>
      <c r="B1813" s="2" t="s">
        <v>34</v>
      </c>
      <c r="C1813" s="2" t="s">
        <v>37</v>
      </c>
      <c r="D1813">
        <v>2227.9969999999998</v>
      </c>
      <c r="E1813">
        <v>4215.29</v>
      </c>
      <c r="F1813">
        <v>11.673000335693359</v>
      </c>
      <c r="G1813">
        <v>127</v>
      </c>
      <c r="H1813">
        <v>111</v>
      </c>
      <c r="I1813">
        <v>186</v>
      </c>
      <c r="J1813" s="1" t="s">
        <v>41</v>
      </c>
      <c r="K1813" s="1" t="s">
        <v>42</v>
      </c>
      <c r="L1813" s="2" t="s">
        <v>1847</v>
      </c>
      <c r="M1813">
        <v>63.191126016899943</v>
      </c>
      <c r="N1813">
        <v>14.666751231998205</v>
      </c>
      <c r="O1813">
        <v>392.79998779296875</v>
      </c>
      <c r="P1813">
        <v>13866.6396484375</v>
      </c>
      <c r="Q1813">
        <v>130</v>
      </c>
      <c r="R1813">
        <v>2.2300000190734863</v>
      </c>
      <c r="S1813">
        <v>1.8919999599456787</v>
      </c>
      <c r="T1813" s="1" t="s">
        <v>3095</v>
      </c>
      <c r="U1813">
        <v>3474075110</v>
      </c>
      <c r="V1813">
        <v>4024</v>
      </c>
      <c r="W1813">
        <v>17</v>
      </c>
      <c r="X1813">
        <v>28</v>
      </c>
      <c r="Y1813">
        <v>0</v>
      </c>
      <c r="Z1813">
        <v>0</v>
      </c>
      <c r="AA1813" s="1" t="s">
        <v>3096</v>
      </c>
      <c r="AB1813">
        <v>0</v>
      </c>
      <c r="AC1813">
        <v>0</v>
      </c>
      <c r="AD1813">
        <v>0</v>
      </c>
      <c r="AE1813">
        <v>0</v>
      </c>
      <c r="AF1813" s="1" t="s">
        <v>3097</v>
      </c>
      <c r="AG1813" s="1" t="s">
        <v>3098</v>
      </c>
    </row>
    <row r="1814" spans="1:33" x14ac:dyDescent="0.35">
      <c r="A1814" s="1" t="s">
        <v>33</v>
      </c>
      <c r="B1814" s="2" t="s">
        <v>34</v>
      </c>
      <c r="C1814" s="2" t="s">
        <v>37</v>
      </c>
      <c r="D1814">
        <v>2227.9969999999998</v>
      </c>
      <c r="E1814">
        <v>4215.29</v>
      </c>
      <c r="F1814">
        <v>11.673000335693359</v>
      </c>
      <c r="G1814">
        <v>127</v>
      </c>
      <c r="H1814">
        <v>111</v>
      </c>
      <c r="I1814">
        <v>186</v>
      </c>
      <c r="J1814" s="1" t="s">
        <v>41</v>
      </c>
      <c r="K1814" s="1" t="s">
        <v>42</v>
      </c>
      <c r="L1814" s="2" t="s">
        <v>1848</v>
      </c>
      <c r="M1814">
        <v>63.19112635217607</v>
      </c>
      <c r="N1814">
        <v>14.666797919198871</v>
      </c>
      <c r="O1814">
        <v>393</v>
      </c>
      <c r="P1814">
        <v>13869.080078125</v>
      </c>
      <c r="Q1814">
        <v>127</v>
      </c>
      <c r="R1814">
        <v>2.4730000495910645</v>
      </c>
      <c r="S1814">
        <v>1.8919999599456787</v>
      </c>
      <c r="T1814" s="1" t="s">
        <v>3095</v>
      </c>
      <c r="U1814">
        <v>3474075110</v>
      </c>
      <c r="V1814">
        <v>4024</v>
      </c>
      <c r="W1814">
        <v>17</v>
      </c>
      <c r="X1814">
        <v>28</v>
      </c>
      <c r="Y1814">
        <v>0</v>
      </c>
      <c r="Z1814">
        <v>0</v>
      </c>
      <c r="AA1814" s="1" t="s">
        <v>3096</v>
      </c>
      <c r="AB1814">
        <v>0</v>
      </c>
      <c r="AC1814">
        <v>0</v>
      </c>
      <c r="AD1814">
        <v>0</v>
      </c>
      <c r="AE1814">
        <v>0</v>
      </c>
      <c r="AF1814" s="1" t="s">
        <v>3097</v>
      </c>
      <c r="AG1814" s="1" t="s">
        <v>3098</v>
      </c>
    </row>
    <row r="1815" spans="1:33" x14ac:dyDescent="0.35">
      <c r="A1815" s="1" t="s">
        <v>33</v>
      </c>
      <c r="B1815" s="2" t="s">
        <v>34</v>
      </c>
      <c r="C1815" s="2" t="s">
        <v>37</v>
      </c>
      <c r="D1815">
        <v>2227.9969999999998</v>
      </c>
      <c r="E1815">
        <v>4215.29</v>
      </c>
      <c r="F1815">
        <v>11.673000335693359</v>
      </c>
      <c r="G1815">
        <v>127</v>
      </c>
      <c r="H1815">
        <v>111</v>
      </c>
      <c r="I1815">
        <v>186</v>
      </c>
      <c r="J1815" s="1" t="s">
        <v>41</v>
      </c>
      <c r="K1815" s="1" t="s">
        <v>42</v>
      </c>
      <c r="L1815" s="2" t="s">
        <v>1849</v>
      </c>
      <c r="M1815">
        <v>63.19112534634769</v>
      </c>
      <c r="N1815">
        <v>14.666986260563135</v>
      </c>
      <c r="O1815">
        <v>393.20001220703125</v>
      </c>
      <c r="P1815">
        <v>13878.1298828125</v>
      </c>
      <c r="Q1815">
        <v>125</v>
      </c>
      <c r="R1815">
        <v>1.6610000133514404</v>
      </c>
      <c r="S1815">
        <v>1.8919999599456787</v>
      </c>
      <c r="T1815" s="1" t="s">
        <v>3095</v>
      </c>
      <c r="U1815">
        <v>3474075110</v>
      </c>
      <c r="V1815">
        <v>4024</v>
      </c>
      <c r="W1815">
        <v>17</v>
      </c>
      <c r="X1815">
        <v>28</v>
      </c>
      <c r="Y1815">
        <v>0</v>
      </c>
      <c r="Z1815">
        <v>0</v>
      </c>
      <c r="AA1815" s="1" t="s">
        <v>3096</v>
      </c>
      <c r="AB1815">
        <v>0</v>
      </c>
      <c r="AC1815">
        <v>0</v>
      </c>
      <c r="AD1815">
        <v>0</v>
      </c>
      <c r="AE1815">
        <v>0</v>
      </c>
      <c r="AF1815" s="1" t="s">
        <v>3097</v>
      </c>
      <c r="AG1815" s="1" t="s">
        <v>3098</v>
      </c>
    </row>
    <row r="1816" spans="1:33" x14ac:dyDescent="0.35">
      <c r="A1816" s="1" t="s">
        <v>33</v>
      </c>
      <c r="B1816" s="2" t="s">
        <v>34</v>
      </c>
      <c r="C1816" s="2" t="s">
        <v>37</v>
      </c>
      <c r="D1816">
        <v>2227.9969999999998</v>
      </c>
      <c r="E1816">
        <v>4215.29</v>
      </c>
      <c r="F1816">
        <v>11.673000335693359</v>
      </c>
      <c r="G1816">
        <v>127</v>
      </c>
      <c r="H1816">
        <v>111</v>
      </c>
      <c r="I1816">
        <v>186</v>
      </c>
      <c r="J1816" s="1" t="s">
        <v>41</v>
      </c>
      <c r="K1816" s="1" t="s">
        <v>42</v>
      </c>
      <c r="L1816" s="2" t="s">
        <v>1850</v>
      </c>
      <c r="M1816">
        <v>63.191123167052865</v>
      </c>
      <c r="N1816">
        <v>14.667053567245603</v>
      </c>
      <c r="O1816">
        <v>393.60000610351563</v>
      </c>
      <c r="P1816">
        <v>13881.509765625</v>
      </c>
      <c r="Q1816">
        <v>125</v>
      </c>
      <c r="R1816">
        <v>1.6890000104904175</v>
      </c>
      <c r="S1816">
        <v>1.8919999599456787</v>
      </c>
      <c r="T1816" s="1" t="s">
        <v>3095</v>
      </c>
      <c r="U1816">
        <v>3474075110</v>
      </c>
      <c r="V1816">
        <v>4024</v>
      </c>
      <c r="W1816">
        <v>17</v>
      </c>
      <c r="X1816">
        <v>28</v>
      </c>
      <c r="Y1816">
        <v>0</v>
      </c>
      <c r="Z1816">
        <v>0</v>
      </c>
      <c r="AA1816" s="1" t="s">
        <v>3096</v>
      </c>
      <c r="AB1816">
        <v>0</v>
      </c>
      <c r="AC1816">
        <v>0</v>
      </c>
      <c r="AD1816">
        <v>0</v>
      </c>
      <c r="AE1816">
        <v>0</v>
      </c>
      <c r="AF1816" s="1" t="s">
        <v>3097</v>
      </c>
      <c r="AG1816" s="1" t="s">
        <v>3098</v>
      </c>
    </row>
    <row r="1817" spans="1:33" x14ac:dyDescent="0.35">
      <c r="A1817" s="1" t="s">
        <v>33</v>
      </c>
      <c r="B1817" s="2" t="s">
        <v>34</v>
      </c>
      <c r="C1817" s="2" t="s">
        <v>37</v>
      </c>
      <c r="D1817">
        <v>2227.9969999999998</v>
      </c>
      <c r="E1817">
        <v>4215.29</v>
      </c>
      <c r="F1817">
        <v>11.673000335693359</v>
      </c>
      <c r="G1817">
        <v>127</v>
      </c>
      <c r="H1817">
        <v>111</v>
      </c>
      <c r="I1817">
        <v>186</v>
      </c>
      <c r="J1817" s="1" t="s">
        <v>41</v>
      </c>
      <c r="K1817" s="1" t="s">
        <v>42</v>
      </c>
      <c r="L1817" s="2" t="s">
        <v>1851</v>
      </c>
      <c r="M1817">
        <v>63.191101122647524</v>
      </c>
      <c r="N1817">
        <v>14.667267054319382</v>
      </c>
      <c r="O1817">
        <v>393.79998779296875</v>
      </c>
      <c r="P1817">
        <v>13892.2802734375</v>
      </c>
      <c r="Q1817">
        <v>124</v>
      </c>
      <c r="R1817">
        <v>2.2769999504089355</v>
      </c>
      <c r="S1817">
        <v>1.8919999599456787</v>
      </c>
      <c r="T1817" s="1" t="s">
        <v>3095</v>
      </c>
      <c r="U1817">
        <v>3474075110</v>
      </c>
      <c r="V1817">
        <v>4024</v>
      </c>
      <c r="W1817">
        <v>17</v>
      </c>
      <c r="X1817">
        <v>28</v>
      </c>
      <c r="Y1817">
        <v>0</v>
      </c>
      <c r="Z1817">
        <v>0</v>
      </c>
      <c r="AA1817" s="1" t="s">
        <v>3096</v>
      </c>
      <c r="AB1817">
        <v>0</v>
      </c>
      <c r="AC1817">
        <v>0</v>
      </c>
      <c r="AD1817">
        <v>0</v>
      </c>
      <c r="AE1817">
        <v>0</v>
      </c>
      <c r="AF1817" s="1" t="s">
        <v>3097</v>
      </c>
      <c r="AG1817" s="1" t="s">
        <v>3098</v>
      </c>
    </row>
    <row r="1818" spans="1:33" x14ac:dyDescent="0.35">
      <c r="A1818" s="1" t="s">
        <v>33</v>
      </c>
      <c r="B1818" s="2" t="s">
        <v>34</v>
      </c>
      <c r="C1818" s="2" t="s">
        <v>37</v>
      </c>
      <c r="D1818">
        <v>2227.9969999999998</v>
      </c>
      <c r="E1818">
        <v>4215.29</v>
      </c>
      <c r="F1818">
        <v>11.673000335693359</v>
      </c>
      <c r="G1818">
        <v>127</v>
      </c>
      <c r="H1818">
        <v>111</v>
      </c>
      <c r="I1818">
        <v>186</v>
      </c>
      <c r="J1818" s="1" t="s">
        <v>41</v>
      </c>
      <c r="K1818" s="1" t="s">
        <v>42</v>
      </c>
      <c r="L1818" s="2" t="s">
        <v>1852</v>
      </c>
      <c r="M1818">
        <v>63.191070528700948</v>
      </c>
      <c r="N1818">
        <v>14.667470902204514</v>
      </c>
      <c r="O1818">
        <v>394.20001220703125</v>
      </c>
      <c r="P1818">
        <v>13903.5703125</v>
      </c>
      <c r="Q1818">
        <v>127</v>
      </c>
      <c r="R1818">
        <v>1.3810000419616699</v>
      </c>
      <c r="S1818">
        <v>1.8919999599456787</v>
      </c>
      <c r="T1818" s="1" t="s">
        <v>3095</v>
      </c>
      <c r="U1818">
        <v>3474075110</v>
      </c>
      <c r="V1818">
        <v>4024</v>
      </c>
      <c r="W1818">
        <v>17</v>
      </c>
      <c r="X1818">
        <v>28</v>
      </c>
      <c r="Y1818">
        <v>0</v>
      </c>
      <c r="Z1818">
        <v>0</v>
      </c>
      <c r="AA1818" s="1" t="s">
        <v>3096</v>
      </c>
      <c r="AB1818">
        <v>0</v>
      </c>
      <c r="AC1818">
        <v>0</v>
      </c>
      <c r="AD1818">
        <v>0</v>
      </c>
      <c r="AE1818">
        <v>0</v>
      </c>
      <c r="AF1818" s="1" t="s">
        <v>3097</v>
      </c>
      <c r="AG1818" s="1" t="s">
        <v>3098</v>
      </c>
    </row>
    <row r="1819" spans="1:33" x14ac:dyDescent="0.35">
      <c r="A1819" s="1" t="s">
        <v>33</v>
      </c>
      <c r="B1819" s="2" t="s">
        <v>34</v>
      </c>
      <c r="C1819" s="2" t="s">
        <v>37</v>
      </c>
      <c r="D1819">
        <v>2227.9969999999998</v>
      </c>
      <c r="E1819">
        <v>4215.29</v>
      </c>
      <c r="F1819">
        <v>11.673000335693359</v>
      </c>
      <c r="G1819">
        <v>127</v>
      </c>
      <c r="H1819">
        <v>111</v>
      </c>
      <c r="I1819">
        <v>186</v>
      </c>
      <c r="J1819" s="1" t="s">
        <v>41</v>
      </c>
      <c r="K1819" s="1" t="s">
        <v>42</v>
      </c>
      <c r="L1819" s="2" t="s">
        <v>1853</v>
      </c>
      <c r="M1819">
        <v>63.191060218960047</v>
      </c>
      <c r="N1819">
        <v>14.66768816113472</v>
      </c>
      <c r="O1819">
        <v>394.60000610351563</v>
      </c>
      <c r="P1819">
        <v>13914.2802734375</v>
      </c>
      <c r="Q1819">
        <v>129</v>
      </c>
      <c r="R1819">
        <v>1.7079999446868896</v>
      </c>
      <c r="S1819">
        <v>1.8919999599456787</v>
      </c>
      <c r="T1819" s="1" t="s">
        <v>3095</v>
      </c>
      <c r="U1819">
        <v>3474075110</v>
      </c>
      <c r="V1819">
        <v>4024</v>
      </c>
      <c r="W1819">
        <v>17</v>
      </c>
      <c r="X1819">
        <v>28</v>
      </c>
      <c r="Y1819">
        <v>0</v>
      </c>
      <c r="Z1819">
        <v>0</v>
      </c>
      <c r="AA1819" s="1" t="s">
        <v>3096</v>
      </c>
      <c r="AB1819">
        <v>0</v>
      </c>
      <c r="AC1819">
        <v>0</v>
      </c>
      <c r="AD1819">
        <v>0</v>
      </c>
      <c r="AE1819">
        <v>0</v>
      </c>
      <c r="AF1819" s="1" t="s">
        <v>3097</v>
      </c>
      <c r="AG1819" s="1" t="s">
        <v>3098</v>
      </c>
    </row>
    <row r="1820" spans="1:33" x14ac:dyDescent="0.35">
      <c r="A1820" s="1" t="s">
        <v>33</v>
      </c>
      <c r="B1820" s="2" t="s">
        <v>34</v>
      </c>
      <c r="C1820" s="2" t="s">
        <v>37</v>
      </c>
      <c r="D1820">
        <v>2227.9969999999998</v>
      </c>
      <c r="E1820">
        <v>4215.29</v>
      </c>
      <c r="F1820">
        <v>11.673000335693359</v>
      </c>
      <c r="G1820">
        <v>127</v>
      </c>
      <c r="H1820">
        <v>111</v>
      </c>
      <c r="I1820">
        <v>186</v>
      </c>
      <c r="J1820" s="1" t="s">
        <v>41</v>
      </c>
      <c r="K1820" s="1" t="s">
        <v>42</v>
      </c>
      <c r="L1820" s="2" t="s">
        <v>1854</v>
      </c>
      <c r="M1820">
        <v>63.191050244495273</v>
      </c>
      <c r="N1820">
        <v>14.667882286012173</v>
      </c>
      <c r="O1820">
        <v>394.60000610351563</v>
      </c>
      <c r="P1820">
        <v>13924.2197265625</v>
      </c>
      <c r="Q1820">
        <v>128</v>
      </c>
      <c r="R1820">
        <v>2.2019999027252197</v>
      </c>
      <c r="S1820">
        <v>1.8919999599456787</v>
      </c>
      <c r="T1820" s="1" t="s">
        <v>3095</v>
      </c>
      <c r="U1820">
        <v>3474075110</v>
      </c>
      <c r="V1820">
        <v>4024</v>
      </c>
      <c r="W1820">
        <v>17</v>
      </c>
      <c r="X1820">
        <v>28</v>
      </c>
      <c r="Y1820">
        <v>0</v>
      </c>
      <c r="Z1820">
        <v>0</v>
      </c>
      <c r="AA1820" s="1" t="s">
        <v>3096</v>
      </c>
      <c r="AB1820">
        <v>0</v>
      </c>
      <c r="AC1820">
        <v>0</v>
      </c>
      <c r="AD1820">
        <v>0</v>
      </c>
      <c r="AE1820">
        <v>0</v>
      </c>
      <c r="AF1820" s="1" t="s">
        <v>3097</v>
      </c>
      <c r="AG1820" s="1" t="s">
        <v>3098</v>
      </c>
    </row>
    <row r="1821" spans="1:33" x14ac:dyDescent="0.35">
      <c r="A1821" s="1" t="s">
        <v>33</v>
      </c>
      <c r="B1821" s="2" t="s">
        <v>34</v>
      </c>
      <c r="C1821" s="2" t="s">
        <v>37</v>
      </c>
      <c r="D1821">
        <v>2227.9969999999998</v>
      </c>
      <c r="E1821">
        <v>4215.29</v>
      </c>
      <c r="F1821">
        <v>11.673000335693359</v>
      </c>
      <c r="G1821">
        <v>127</v>
      </c>
      <c r="H1821">
        <v>111</v>
      </c>
      <c r="I1821">
        <v>186</v>
      </c>
      <c r="J1821" s="1" t="s">
        <v>41</v>
      </c>
      <c r="K1821" s="1" t="s">
        <v>42</v>
      </c>
      <c r="L1821" s="2" t="s">
        <v>1855</v>
      </c>
      <c r="M1821">
        <v>63.19101931527257</v>
      </c>
      <c r="N1821">
        <v>14.667994352057576</v>
      </c>
      <c r="O1821">
        <v>394.79998779296875</v>
      </c>
      <c r="P1821">
        <v>13930.7900390625</v>
      </c>
      <c r="Q1821">
        <v>125</v>
      </c>
      <c r="R1821">
        <v>1.3999999761581421</v>
      </c>
      <c r="S1821">
        <v>1.8919999599456787</v>
      </c>
      <c r="T1821" s="1" t="s">
        <v>3095</v>
      </c>
      <c r="U1821">
        <v>3474075110</v>
      </c>
      <c r="V1821">
        <v>4024</v>
      </c>
      <c r="W1821">
        <v>17</v>
      </c>
      <c r="X1821">
        <v>28</v>
      </c>
      <c r="Y1821">
        <v>0</v>
      </c>
      <c r="Z1821">
        <v>0</v>
      </c>
      <c r="AA1821" s="1" t="s">
        <v>3096</v>
      </c>
      <c r="AB1821">
        <v>0</v>
      </c>
      <c r="AC1821">
        <v>0</v>
      </c>
      <c r="AD1821">
        <v>0</v>
      </c>
      <c r="AE1821">
        <v>0</v>
      </c>
      <c r="AF1821" s="1" t="s">
        <v>3097</v>
      </c>
      <c r="AG1821" s="1" t="s">
        <v>3098</v>
      </c>
    </row>
    <row r="1822" spans="1:33" x14ac:dyDescent="0.35">
      <c r="A1822" s="1" t="s">
        <v>33</v>
      </c>
      <c r="B1822" s="2" t="s">
        <v>34</v>
      </c>
      <c r="C1822" s="2" t="s">
        <v>37</v>
      </c>
      <c r="D1822">
        <v>2227.9969999999998</v>
      </c>
      <c r="E1822">
        <v>4215.29</v>
      </c>
      <c r="F1822">
        <v>11.673000335693359</v>
      </c>
      <c r="G1822">
        <v>127</v>
      </c>
      <c r="H1822">
        <v>111</v>
      </c>
      <c r="I1822">
        <v>186</v>
      </c>
      <c r="J1822" s="1" t="s">
        <v>41</v>
      </c>
      <c r="K1822" s="1" t="s">
        <v>42</v>
      </c>
      <c r="L1822" s="2" t="s">
        <v>1856</v>
      </c>
      <c r="M1822">
        <v>63.190980087965727</v>
      </c>
      <c r="N1822">
        <v>14.668055372312665</v>
      </c>
      <c r="O1822">
        <v>395.39999389648438</v>
      </c>
      <c r="P1822">
        <v>13936.48046875</v>
      </c>
      <c r="Q1822">
        <v>124</v>
      </c>
      <c r="R1822">
        <v>0.7279999852180481</v>
      </c>
      <c r="S1822">
        <v>1.8919999599456787</v>
      </c>
      <c r="T1822" s="1" t="s">
        <v>3095</v>
      </c>
      <c r="U1822">
        <v>3474075110</v>
      </c>
      <c r="V1822">
        <v>4024</v>
      </c>
      <c r="W1822">
        <v>17</v>
      </c>
      <c r="X1822">
        <v>28</v>
      </c>
      <c r="Y1822">
        <v>0</v>
      </c>
      <c r="Z1822">
        <v>0</v>
      </c>
      <c r="AA1822" s="1" t="s">
        <v>3096</v>
      </c>
      <c r="AB1822">
        <v>0</v>
      </c>
      <c r="AC1822">
        <v>0</v>
      </c>
      <c r="AD1822">
        <v>0</v>
      </c>
      <c r="AE1822">
        <v>0</v>
      </c>
      <c r="AF1822" s="1" t="s">
        <v>3097</v>
      </c>
      <c r="AG1822" s="1" t="s">
        <v>3098</v>
      </c>
    </row>
    <row r="1823" spans="1:33" x14ac:dyDescent="0.35">
      <c r="A1823" s="1" t="s">
        <v>33</v>
      </c>
      <c r="B1823" s="2" t="s">
        <v>34</v>
      </c>
      <c r="C1823" s="2" t="s">
        <v>37</v>
      </c>
      <c r="D1823">
        <v>2227.9969999999998</v>
      </c>
      <c r="E1823">
        <v>4215.29</v>
      </c>
      <c r="F1823">
        <v>11.673000335693359</v>
      </c>
      <c r="G1823">
        <v>127</v>
      </c>
      <c r="H1823">
        <v>111</v>
      </c>
      <c r="I1823">
        <v>186</v>
      </c>
      <c r="J1823" s="1" t="s">
        <v>41</v>
      </c>
      <c r="K1823" s="1" t="s">
        <v>42</v>
      </c>
      <c r="L1823" s="2" t="s">
        <v>1857</v>
      </c>
      <c r="M1823">
        <v>63.190955026075244</v>
      </c>
      <c r="N1823">
        <v>14.668066604062915</v>
      </c>
      <c r="O1823">
        <v>395.60000610351563</v>
      </c>
      <c r="P1823">
        <v>13938.7802734375</v>
      </c>
      <c r="Q1823">
        <v>125</v>
      </c>
      <c r="R1823">
        <v>1.8470000028610229</v>
      </c>
      <c r="S1823">
        <v>1.8919999599456787</v>
      </c>
      <c r="T1823" s="1" t="s">
        <v>3095</v>
      </c>
      <c r="U1823">
        <v>3474075110</v>
      </c>
      <c r="V1823">
        <v>4024</v>
      </c>
      <c r="W1823">
        <v>17</v>
      </c>
      <c r="X1823">
        <v>28</v>
      </c>
      <c r="Y1823">
        <v>0</v>
      </c>
      <c r="Z1823">
        <v>0</v>
      </c>
      <c r="AA1823" s="1" t="s">
        <v>3096</v>
      </c>
      <c r="AB1823">
        <v>0</v>
      </c>
      <c r="AC1823">
        <v>0</v>
      </c>
      <c r="AD1823">
        <v>0</v>
      </c>
      <c r="AE1823">
        <v>0</v>
      </c>
      <c r="AF1823" s="1" t="s">
        <v>3097</v>
      </c>
      <c r="AG1823" s="1" t="s">
        <v>3098</v>
      </c>
    </row>
    <row r="1824" spans="1:33" x14ac:dyDescent="0.35">
      <c r="A1824" s="1" t="s">
        <v>33</v>
      </c>
      <c r="B1824" s="2" t="s">
        <v>34</v>
      </c>
      <c r="C1824" s="2" t="s">
        <v>37</v>
      </c>
      <c r="D1824">
        <v>2227.9969999999998</v>
      </c>
      <c r="E1824">
        <v>4215.29</v>
      </c>
      <c r="F1824">
        <v>11.673000335693359</v>
      </c>
      <c r="G1824">
        <v>127</v>
      </c>
      <c r="H1824">
        <v>111</v>
      </c>
      <c r="I1824">
        <v>186</v>
      </c>
      <c r="J1824" s="1" t="s">
        <v>41</v>
      </c>
      <c r="K1824" s="1" t="s">
        <v>42</v>
      </c>
      <c r="L1824" s="2" t="s">
        <v>1858</v>
      </c>
      <c r="M1824">
        <v>63.190923593938351</v>
      </c>
      <c r="N1824">
        <v>14.668070962652564</v>
      </c>
      <c r="O1824">
        <v>396</v>
      </c>
      <c r="P1824">
        <v>13942.5400390625</v>
      </c>
      <c r="Q1824">
        <v>127</v>
      </c>
      <c r="R1824">
        <v>1.6610000133514404</v>
      </c>
      <c r="S1824">
        <v>1.8919999599456787</v>
      </c>
      <c r="T1824" s="1" t="s">
        <v>3095</v>
      </c>
      <c r="U1824">
        <v>3474075110</v>
      </c>
      <c r="V1824">
        <v>4024</v>
      </c>
      <c r="W1824">
        <v>17</v>
      </c>
      <c r="X1824">
        <v>28</v>
      </c>
      <c r="Y1824">
        <v>0</v>
      </c>
      <c r="Z1824">
        <v>0</v>
      </c>
      <c r="AA1824" s="1" t="s">
        <v>3096</v>
      </c>
      <c r="AB1824">
        <v>0</v>
      </c>
      <c r="AC1824">
        <v>0</v>
      </c>
      <c r="AD1824">
        <v>0</v>
      </c>
      <c r="AE1824">
        <v>0</v>
      </c>
      <c r="AF1824" s="1" t="s">
        <v>3097</v>
      </c>
      <c r="AG1824" s="1" t="s">
        <v>3098</v>
      </c>
    </row>
    <row r="1825" spans="1:33" x14ac:dyDescent="0.35">
      <c r="A1825" s="1" t="s">
        <v>33</v>
      </c>
      <c r="B1825" s="2" t="s">
        <v>34</v>
      </c>
      <c r="C1825" s="2" t="s">
        <v>37</v>
      </c>
      <c r="D1825">
        <v>2227.9969999999998</v>
      </c>
      <c r="E1825">
        <v>4215.29</v>
      </c>
      <c r="F1825">
        <v>11.673000335693359</v>
      </c>
      <c r="G1825">
        <v>127</v>
      </c>
      <c r="H1825">
        <v>111</v>
      </c>
      <c r="I1825">
        <v>186</v>
      </c>
      <c r="J1825" s="1" t="s">
        <v>41</v>
      </c>
      <c r="K1825" s="1" t="s">
        <v>42</v>
      </c>
      <c r="L1825" s="2" t="s">
        <v>1859</v>
      </c>
      <c r="M1825">
        <v>63.190868441015482</v>
      </c>
      <c r="N1825">
        <v>14.668057803064585</v>
      </c>
      <c r="O1825">
        <v>396.60000610351563</v>
      </c>
      <c r="P1825">
        <v>13948.4599609375</v>
      </c>
      <c r="Q1825">
        <v>127</v>
      </c>
      <c r="R1825">
        <v>2.2390000820159912</v>
      </c>
      <c r="S1825">
        <v>1.8919999599456787</v>
      </c>
      <c r="T1825" s="1" t="s">
        <v>3095</v>
      </c>
      <c r="U1825">
        <v>3474075110</v>
      </c>
      <c r="V1825">
        <v>4024</v>
      </c>
      <c r="W1825">
        <v>17</v>
      </c>
      <c r="X1825">
        <v>28</v>
      </c>
      <c r="Y1825">
        <v>0</v>
      </c>
      <c r="Z1825">
        <v>0</v>
      </c>
      <c r="AA1825" s="1" t="s">
        <v>3096</v>
      </c>
      <c r="AB1825">
        <v>0</v>
      </c>
      <c r="AC1825">
        <v>0</v>
      </c>
      <c r="AD1825">
        <v>0</v>
      </c>
      <c r="AE1825">
        <v>0</v>
      </c>
      <c r="AF1825" s="1" t="s">
        <v>3097</v>
      </c>
      <c r="AG1825" s="1" t="s">
        <v>3098</v>
      </c>
    </row>
    <row r="1826" spans="1:33" x14ac:dyDescent="0.35">
      <c r="A1826" s="1" t="s">
        <v>33</v>
      </c>
      <c r="B1826" s="2" t="s">
        <v>34</v>
      </c>
      <c r="C1826" s="2" t="s">
        <v>37</v>
      </c>
      <c r="D1826">
        <v>2227.9969999999998</v>
      </c>
      <c r="E1826">
        <v>4215.29</v>
      </c>
      <c r="F1826">
        <v>11.673000335693359</v>
      </c>
      <c r="G1826">
        <v>127</v>
      </c>
      <c r="H1826">
        <v>111</v>
      </c>
      <c r="I1826">
        <v>186</v>
      </c>
      <c r="J1826" s="1" t="s">
        <v>41</v>
      </c>
      <c r="K1826" s="1" t="s">
        <v>42</v>
      </c>
      <c r="L1826" s="2" t="s">
        <v>1860</v>
      </c>
      <c r="M1826">
        <v>63.1908571254462</v>
      </c>
      <c r="N1826">
        <v>14.668059982359409</v>
      </c>
      <c r="O1826">
        <v>396.79998779296875</v>
      </c>
      <c r="P1826">
        <v>13949.9296875</v>
      </c>
      <c r="Q1826">
        <v>126</v>
      </c>
      <c r="R1826">
        <v>1.3059999942779541</v>
      </c>
      <c r="S1826">
        <v>1.8919999599456787</v>
      </c>
      <c r="T1826" s="1" t="s">
        <v>3095</v>
      </c>
      <c r="U1826">
        <v>3474075110</v>
      </c>
      <c r="V1826">
        <v>4024</v>
      </c>
      <c r="W1826">
        <v>17</v>
      </c>
      <c r="X1826">
        <v>28</v>
      </c>
      <c r="Y1826">
        <v>0</v>
      </c>
      <c r="Z1826">
        <v>0</v>
      </c>
      <c r="AA1826" s="1" t="s">
        <v>3096</v>
      </c>
      <c r="AB1826">
        <v>0</v>
      </c>
      <c r="AC1826">
        <v>0</v>
      </c>
      <c r="AD1826">
        <v>0</v>
      </c>
      <c r="AE1826">
        <v>0</v>
      </c>
      <c r="AF1826" s="1" t="s">
        <v>3097</v>
      </c>
      <c r="AG1826" s="1" t="s">
        <v>3098</v>
      </c>
    </row>
    <row r="1827" spans="1:33" x14ac:dyDescent="0.35">
      <c r="A1827" s="1" t="s">
        <v>33</v>
      </c>
      <c r="B1827" s="2" t="s">
        <v>34</v>
      </c>
      <c r="C1827" s="2" t="s">
        <v>37</v>
      </c>
      <c r="D1827">
        <v>2227.9969999999998</v>
      </c>
      <c r="E1827">
        <v>4215.29</v>
      </c>
      <c r="F1827">
        <v>11.673000335693359</v>
      </c>
      <c r="G1827">
        <v>127</v>
      </c>
      <c r="H1827">
        <v>111</v>
      </c>
      <c r="I1827">
        <v>186</v>
      </c>
      <c r="J1827" s="1" t="s">
        <v>41</v>
      </c>
      <c r="K1827" s="1" t="s">
        <v>42</v>
      </c>
      <c r="L1827" s="2" t="s">
        <v>1861</v>
      </c>
      <c r="M1827">
        <v>63.190824519842863</v>
      </c>
      <c r="N1827">
        <v>14.668050762265921</v>
      </c>
      <c r="O1827">
        <v>396.79998779296875</v>
      </c>
      <c r="P1827">
        <v>13953.41015625</v>
      </c>
      <c r="Q1827">
        <v>126</v>
      </c>
      <c r="R1827">
        <v>2.1089999675750732</v>
      </c>
      <c r="S1827">
        <v>1.8919999599456787</v>
      </c>
      <c r="T1827" s="1" t="s">
        <v>3095</v>
      </c>
      <c r="U1827">
        <v>3474075110</v>
      </c>
      <c r="V1827">
        <v>4024</v>
      </c>
      <c r="W1827">
        <v>17</v>
      </c>
      <c r="X1827">
        <v>28</v>
      </c>
      <c r="Y1827">
        <v>0</v>
      </c>
      <c r="Z1827">
        <v>0</v>
      </c>
      <c r="AA1827" s="1" t="s">
        <v>3096</v>
      </c>
      <c r="AB1827">
        <v>0</v>
      </c>
      <c r="AC1827">
        <v>0</v>
      </c>
      <c r="AD1827">
        <v>0</v>
      </c>
      <c r="AE1827">
        <v>0</v>
      </c>
      <c r="AF1827" s="1" t="s">
        <v>3097</v>
      </c>
      <c r="AG1827" s="1" t="s">
        <v>3098</v>
      </c>
    </row>
    <row r="1828" spans="1:33" x14ac:dyDescent="0.35">
      <c r="A1828" s="1" t="s">
        <v>33</v>
      </c>
      <c r="B1828" s="2" t="s">
        <v>34</v>
      </c>
      <c r="C1828" s="2" t="s">
        <v>37</v>
      </c>
      <c r="D1828">
        <v>2227.9969999999998</v>
      </c>
      <c r="E1828">
        <v>4215.29</v>
      </c>
      <c r="F1828">
        <v>11.673000335693359</v>
      </c>
      <c r="G1828">
        <v>127</v>
      </c>
      <c r="H1828">
        <v>111</v>
      </c>
      <c r="I1828">
        <v>186</v>
      </c>
      <c r="J1828" s="1" t="s">
        <v>41</v>
      </c>
      <c r="K1828" s="1" t="s">
        <v>42</v>
      </c>
      <c r="L1828" s="2" t="s">
        <v>1862</v>
      </c>
      <c r="M1828">
        <v>63.190780011937022</v>
      </c>
      <c r="N1828">
        <v>14.66801748611033</v>
      </c>
      <c r="O1828">
        <v>397.20001220703125</v>
      </c>
      <c r="P1828">
        <v>13958.4697265625</v>
      </c>
      <c r="Q1828">
        <v>126</v>
      </c>
      <c r="R1828">
        <v>2.4170000553131104</v>
      </c>
      <c r="S1828">
        <v>1.8919999599456787</v>
      </c>
      <c r="T1828" s="1" t="s">
        <v>3095</v>
      </c>
      <c r="U1828">
        <v>3474075110</v>
      </c>
      <c r="V1828">
        <v>4024</v>
      </c>
      <c r="W1828">
        <v>17</v>
      </c>
      <c r="X1828">
        <v>28</v>
      </c>
      <c r="Y1828">
        <v>0</v>
      </c>
      <c r="Z1828">
        <v>0</v>
      </c>
      <c r="AA1828" s="1" t="s">
        <v>3096</v>
      </c>
      <c r="AB1828">
        <v>0</v>
      </c>
      <c r="AC1828">
        <v>0</v>
      </c>
      <c r="AD1828">
        <v>0</v>
      </c>
      <c r="AE1828">
        <v>0</v>
      </c>
      <c r="AF1828" s="1" t="s">
        <v>3097</v>
      </c>
      <c r="AG1828" s="1" t="s">
        <v>3098</v>
      </c>
    </row>
    <row r="1829" spans="1:33" x14ac:dyDescent="0.35">
      <c r="A1829" s="1" t="s">
        <v>33</v>
      </c>
      <c r="B1829" s="2" t="s">
        <v>34</v>
      </c>
      <c r="C1829" s="2" t="s">
        <v>37</v>
      </c>
      <c r="D1829">
        <v>2227.9969999999998</v>
      </c>
      <c r="E1829">
        <v>4215.29</v>
      </c>
      <c r="F1829">
        <v>11.673000335693359</v>
      </c>
      <c r="G1829">
        <v>127</v>
      </c>
      <c r="H1829">
        <v>111</v>
      </c>
      <c r="I1829">
        <v>186</v>
      </c>
      <c r="J1829" s="1" t="s">
        <v>41</v>
      </c>
      <c r="K1829" s="1" t="s">
        <v>42</v>
      </c>
      <c r="L1829" s="2" t="s">
        <v>1863</v>
      </c>
      <c r="M1829">
        <v>63.190723769366741</v>
      </c>
      <c r="N1829">
        <v>14.667960405349731</v>
      </c>
      <c r="O1829">
        <v>397.39999389648438</v>
      </c>
      <c r="P1829">
        <v>13965.8203125</v>
      </c>
      <c r="Q1829">
        <v>128</v>
      </c>
      <c r="R1829">
        <v>1.2220000028610229</v>
      </c>
      <c r="S1829">
        <v>1.8919999599456787</v>
      </c>
      <c r="T1829" s="1" t="s">
        <v>3095</v>
      </c>
      <c r="U1829">
        <v>3474075110</v>
      </c>
      <c r="V1829">
        <v>4024</v>
      </c>
      <c r="W1829">
        <v>17</v>
      </c>
      <c r="X1829">
        <v>28</v>
      </c>
      <c r="Y1829">
        <v>0</v>
      </c>
      <c r="Z1829">
        <v>0</v>
      </c>
      <c r="AA1829" s="1" t="s">
        <v>3096</v>
      </c>
      <c r="AB1829">
        <v>0</v>
      </c>
      <c r="AC1829">
        <v>0</v>
      </c>
      <c r="AD1829">
        <v>0</v>
      </c>
      <c r="AE1829">
        <v>0</v>
      </c>
      <c r="AF1829" s="1" t="s">
        <v>3097</v>
      </c>
      <c r="AG1829" s="1" t="s">
        <v>3098</v>
      </c>
    </row>
    <row r="1830" spans="1:33" x14ac:dyDescent="0.35">
      <c r="A1830" s="1" t="s">
        <v>33</v>
      </c>
      <c r="B1830" s="2" t="s">
        <v>34</v>
      </c>
      <c r="C1830" s="2" t="s">
        <v>37</v>
      </c>
      <c r="D1830">
        <v>2227.9969999999998</v>
      </c>
      <c r="E1830">
        <v>4215.29</v>
      </c>
      <c r="F1830">
        <v>11.673000335693359</v>
      </c>
      <c r="G1830">
        <v>127</v>
      </c>
      <c r="H1830">
        <v>111</v>
      </c>
      <c r="I1830">
        <v>186</v>
      </c>
      <c r="J1830" s="1" t="s">
        <v>41</v>
      </c>
      <c r="K1830" s="1" t="s">
        <v>42</v>
      </c>
      <c r="L1830" s="2" t="s">
        <v>1864</v>
      </c>
      <c r="M1830">
        <v>63.190688313916326</v>
      </c>
      <c r="N1830">
        <v>14.667947916314006</v>
      </c>
      <c r="O1830">
        <v>397.60000610351563</v>
      </c>
      <c r="P1830">
        <v>13969.7099609375</v>
      </c>
      <c r="Q1830">
        <v>128</v>
      </c>
      <c r="R1830">
        <v>2.3050000667572021</v>
      </c>
      <c r="S1830">
        <v>1.8919999599456787</v>
      </c>
      <c r="T1830" s="1" t="s">
        <v>3095</v>
      </c>
      <c r="U1830">
        <v>3474075110</v>
      </c>
      <c r="V1830">
        <v>4024</v>
      </c>
      <c r="W1830">
        <v>17</v>
      </c>
      <c r="X1830">
        <v>28</v>
      </c>
      <c r="Y1830">
        <v>0</v>
      </c>
      <c r="Z1830">
        <v>0</v>
      </c>
      <c r="AA1830" s="1" t="s">
        <v>3096</v>
      </c>
      <c r="AB1830">
        <v>0</v>
      </c>
      <c r="AC1830">
        <v>0</v>
      </c>
      <c r="AD1830">
        <v>0</v>
      </c>
      <c r="AE1830">
        <v>0</v>
      </c>
      <c r="AF1830" s="1" t="s">
        <v>3097</v>
      </c>
      <c r="AG1830" s="1" t="s">
        <v>3098</v>
      </c>
    </row>
    <row r="1831" spans="1:33" x14ac:dyDescent="0.35">
      <c r="A1831" s="1" t="s">
        <v>33</v>
      </c>
      <c r="B1831" s="2" t="s">
        <v>34</v>
      </c>
      <c r="C1831" s="2" t="s">
        <v>37</v>
      </c>
      <c r="D1831">
        <v>2227.9969999999998</v>
      </c>
      <c r="E1831">
        <v>4215.29</v>
      </c>
      <c r="F1831">
        <v>11.673000335693359</v>
      </c>
      <c r="G1831">
        <v>127</v>
      </c>
      <c r="H1831">
        <v>111</v>
      </c>
      <c r="I1831">
        <v>186</v>
      </c>
      <c r="J1831" s="1" t="s">
        <v>41</v>
      </c>
      <c r="K1831" s="1" t="s">
        <v>42</v>
      </c>
      <c r="L1831" s="2" t="s">
        <v>1865</v>
      </c>
      <c r="M1831">
        <v>63.190641794353724</v>
      </c>
      <c r="N1831">
        <v>14.667914975434542</v>
      </c>
      <c r="O1831">
        <v>398</v>
      </c>
      <c r="P1831">
        <v>13975.2998046875</v>
      </c>
      <c r="Q1831">
        <v>129</v>
      </c>
      <c r="R1831">
        <v>1.184999942779541</v>
      </c>
      <c r="S1831">
        <v>1.8919999599456787</v>
      </c>
      <c r="T1831" s="1" t="s">
        <v>3095</v>
      </c>
      <c r="U1831">
        <v>3474075110</v>
      </c>
      <c r="V1831">
        <v>4024</v>
      </c>
      <c r="W1831">
        <v>17</v>
      </c>
      <c r="X1831">
        <v>28</v>
      </c>
      <c r="Y1831">
        <v>0</v>
      </c>
      <c r="Z1831">
        <v>0</v>
      </c>
      <c r="AA1831" s="1" t="s">
        <v>3096</v>
      </c>
      <c r="AB1831">
        <v>0</v>
      </c>
      <c r="AC1831">
        <v>0</v>
      </c>
      <c r="AD1831">
        <v>0</v>
      </c>
      <c r="AE1831">
        <v>0</v>
      </c>
      <c r="AF1831" s="1" t="s">
        <v>3097</v>
      </c>
      <c r="AG1831" s="1" t="s">
        <v>3098</v>
      </c>
    </row>
    <row r="1832" spans="1:33" x14ac:dyDescent="0.35">
      <c r="A1832" s="1" t="s">
        <v>33</v>
      </c>
      <c r="B1832" s="2" t="s">
        <v>34</v>
      </c>
      <c r="C1832" s="2" t="s">
        <v>37</v>
      </c>
      <c r="D1832">
        <v>2227.9969999999998</v>
      </c>
      <c r="E1832">
        <v>4215.29</v>
      </c>
      <c r="F1832">
        <v>11.673000335693359</v>
      </c>
      <c r="G1832">
        <v>127</v>
      </c>
      <c r="H1832">
        <v>111</v>
      </c>
      <c r="I1832">
        <v>186</v>
      </c>
      <c r="J1832" s="1" t="s">
        <v>41</v>
      </c>
      <c r="K1832" s="1" t="s">
        <v>42</v>
      </c>
      <c r="L1832" s="2" t="s">
        <v>1866</v>
      </c>
      <c r="M1832">
        <v>63.190578175708652</v>
      </c>
      <c r="N1832">
        <v>14.667857894673944</v>
      </c>
      <c r="O1832">
        <v>398.60000610351563</v>
      </c>
      <c r="P1832">
        <v>13983.1103515625</v>
      </c>
      <c r="Q1832">
        <v>131</v>
      </c>
      <c r="R1832">
        <v>1.5579999685287476</v>
      </c>
      <c r="S1832">
        <v>1.8919999599456787</v>
      </c>
      <c r="T1832" s="1" t="s">
        <v>3095</v>
      </c>
      <c r="U1832">
        <v>3474075110</v>
      </c>
      <c r="V1832">
        <v>4024</v>
      </c>
      <c r="W1832">
        <v>17</v>
      </c>
      <c r="X1832">
        <v>28</v>
      </c>
      <c r="Y1832">
        <v>0</v>
      </c>
      <c r="Z1832">
        <v>0</v>
      </c>
      <c r="AA1832" s="1" t="s">
        <v>3096</v>
      </c>
      <c r="AB1832">
        <v>0</v>
      </c>
      <c r="AC1832">
        <v>0</v>
      </c>
      <c r="AD1832">
        <v>0</v>
      </c>
      <c r="AE1832">
        <v>0</v>
      </c>
      <c r="AF1832" s="1" t="s">
        <v>3097</v>
      </c>
      <c r="AG1832" s="1" t="s">
        <v>3098</v>
      </c>
    </row>
    <row r="1833" spans="1:33" x14ac:dyDescent="0.35">
      <c r="A1833" s="1" t="s">
        <v>33</v>
      </c>
      <c r="B1833" s="2" t="s">
        <v>34</v>
      </c>
      <c r="C1833" s="2" t="s">
        <v>37</v>
      </c>
      <c r="D1833">
        <v>2227.9969999999998</v>
      </c>
      <c r="E1833">
        <v>4215.29</v>
      </c>
      <c r="F1833">
        <v>11.673000335693359</v>
      </c>
      <c r="G1833">
        <v>127</v>
      </c>
      <c r="H1833">
        <v>111</v>
      </c>
      <c r="I1833">
        <v>186</v>
      </c>
      <c r="J1833" s="1" t="s">
        <v>41</v>
      </c>
      <c r="K1833" s="1" t="s">
        <v>42</v>
      </c>
      <c r="L1833" s="2" t="s">
        <v>1867</v>
      </c>
      <c r="M1833">
        <v>63.19056686013937</v>
      </c>
      <c r="N1833">
        <v>14.667860073968768</v>
      </c>
      <c r="O1833">
        <v>398.79998779296875</v>
      </c>
      <c r="P1833">
        <v>13984.4404296875</v>
      </c>
      <c r="Q1833">
        <v>132</v>
      </c>
      <c r="R1833">
        <v>1.4559999704360962</v>
      </c>
      <c r="S1833">
        <v>1.8919999599456787</v>
      </c>
      <c r="T1833" s="1" t="s">
        <v>3095</v>
      </c>
      <c r="U1833">
        <v>3474075110</v>
      </c>
      <c r="V1833">
        <v>4024</v>
      </c>
      <c r="W1833">
        <v>17</v>
      </c>
      <c r="X1833">
        <v>28</v>
      </c>
      <c r="Y1833">
        <v>0</v>
      </c>
      <c r="Z1833">
        <v>0</v>
      </c>
      <c r="AA1833" s="1" t="s">
        <v>3096</v>
      </c>
      <c r="AB1833">
        <v>0</v>
      </c>
      <c r="AC1833">
        <v>0</v>
      </c>
      <c r="AD1833">
        <v>0</v>
      </c>
      <c r="AE1833">
        <v>0</v>
      </c>
      <c r="AF1833" s="1" t="s">
        <v>3097</v>
      </c>
      <c r="AG1833" s="1" t="s">
        <v>3098</v>
      </c>
    </row>
    <row r="1834" spans="1:33" x14ac:dyDescent="0.35">
      <c r="A1834" s="1" t="s">
        <v>33</v>
      </c>
      <c r="B1834" s="2" t="s">
        <v>34</v>
      </c>
      <c r="C1834" s="2" t="s">
        <v>37</v>
      </c>
      <c r="D1834">
        <v>2227.9969999999998</v>
      </c>
      <c r="E1834">
        <v>4215.29</v>
      </c>
      <c r="F1834">
        <v>11.673000335693359</v>
      </c>
      <c r="G1834">
        <v>127</v>
      </c>
      <c r="H1834">
        <v>111</v>
      </c>
      <c r="I1834">
        <v>186</v>
      </c>
      <c r="J1834" s="1" t="s">
        <v>41</v>
      </c>
      <c r="K1834" s="1" t="s">
        <v>42</v>
      </c>
      <c r="L1834" s="2" t="s">
        <v>1868</v>
      </c>
      <c r="M1834">
        <v>63.190503912046552</v>
      </c>
      <c r="N1834">
        <v>14.667850518599153</v>
      </c>
      <c r="O1834">
        <v>399.20001220703125</v>
      </c>
      <c r="P1834">
        <v>13991.0703125</v>
      </c>
      <c r="Q1834">
        <v>135</v>
      </c>
      <c r="R1834">
        <v>1.371999979019165</v>
      </c>
      <c r="S1834">
        <v>1.8919999599456787</v>
      </c>
      <c r="T1834" s="1" t="s">
        <v>3095</v>
      </c>
      <c r="U1834">
        <v>3474075110</v>
      </c>
      <c r="V1834">
        <v>4024</v>
      </c>
      <c r="W1834">
        <v>17</v>
      </c>
      <c r="X1834">
        <v>28</v>
      </c>
      <c r="Y1834">
        <v>0</v>
      </c>
      <c r="Z1834">
        <v>0</v>
      </c>
      <c r="AA1834" s="1" t="s">
        <v>3096</v>
      </c>
      <c r="AB1834">
        <v>0</v>
      </c>
      <c r="AC1834">
        <v>0</v>
      </c>
      <c r="AD1834">
        <v>0</v>
      </c>
      <c r="AE1834">
        <v>0</v>
      </c>
      <c r="AF1834" s="1" t="s">
        <v>3097</v>
      </c>
      <c r="AG1834" s="1" t="s">
        <v>3098</v>
      </c>
    </row>
    <row r="1835" spans="1:33" x14ac:dyDescent="0.35">
      <c r="A1835" s="1" t="s">
        <v>33</v>
      </c>
      <c r="B1835" s="2" t="s">
        <v>34</v>
      </c>
      <c r="C1835" s="2" t="s">
        <v>37</v>
      </c>
      <c r="D1835">
        <v>2227.9969999999998</v>
      </c>
      <c r="E1835">
        <v>4215.29</v>
      </c>
      <c r="F1835">
        <v>11.673000335693359</v>
      </c>
      <c r="G1835">
        <v>127</v>
      </c>
      <c r="H1835">
        <v>111</v>
      </c>
      <c r="I1835">
        <v>186</v>
      </c>
      <c r="J1835" s="1" t="s">
        <v>41</v>
      </c>
      <c r="K1835" s="1" t="s">
        <v>42</v>
      </c>
      <c r="L1835" s="2" t="s">
        <v>1869</v>
      </c>
      <c r="M1835">
        <v>63.190488740801811</v>
      </c>
      <c r="N1835">
        <v>14.667846327647567</v>
      </c>
      <c r="O1835">
        <v>399.39999389648438</v>
      </c>
      <c r="P1835">
        <v>13992.8603515625</v>
      </c>
      <c r="Q1835">
        <v>135</v>
      </c>
      <c r="R1835">
        <v>1.184999942779541</v>
      </c>
      <c r="S1835">
        <v>1.8919999599456787</v>
      </c>
      <c r="T1835" s="1" t="s">
        <v>3095</v>
      </c>
      <c r="U1835">
        <v>3474075110</v>
      </c>
      <c r="V1835">
        <v>4024</v>
      </c>
      <c r="W1835">
        <v>17</v>
      </c>
      <c r="X1835">
        <v>28</v>
      </c>
      <c r="Y1835">
        <v>0</v>
      </c>
      <c r="Z1835">
        <v>0</v>
      </c>
      <c r="AA1835" s="1" t="s">
        <v>3096</v>
      </c>
      <c r="AB1835">
        <v>0</v>
      </c>
      <c r="AC1835">
        <v>0</v>
      </c>
      <c r="AD1835">
        <v>0</v>
      </c>
      <c r="AE1835">
        <v>0</v>
      </c>
      <c r="AF1835" s="1" t="s">
        <v>3097</v>
      </c>
      <c r="AG1835" s="1" t="s">
        <v>3098</v>
      </c>
    </row>
    <row r="1836" spans="1:33" x14ac:dyDescent="0.35">
      <c r="A1836" s="1" t="s">
        <v>33</v>
      </c>
      <c r="B1836" s="2" t="s">
        <v>34</v>
      </c>
      <c r="C1836" s="2" t="s">
        <v>37</v>
      </c>
      <c r="D1836">
        <v>2227.9969999999998</v>
      </c>
      <c r="E1836">
        <v>4215.29</v>
      </c>
      <c r="F1836">
        <v>11.673000335693359</v>
      </c>
      <c r="G1836">
        <v>127</v>
      </c>
      <c r="H1836">
        <v>111</v>
      </c>
      <c r="I1836">
        <v>186</v>
      </c>
      <c r="J1836" s="1" t="s">
        <v>41</v>
      </c>
      <c r="K1836" s="1" t="s">
        <v>42</v>
      </c>
      <c r="L1836" s="2" t="s">
        <v>1870</v>
      </c>
      <c r="M1836">
        <v>63.190454794093966</v>
      </c>
      <c r="N1836">
        <v>14.667852194979787</v>
      </c>
      <c r="O1836">
        <v>399.60000610351563</v>
      </c>
      <c r="P1836">
        <v>13996.0302734375</v>
      </c>
      <c r="Q1836">
        <v>138</v>
      </c>
      <c r="R1836">
        <v>2.1089999675750732</v>
      </c>
      <c r="S1836">
        <v>1.8919999599456787</v>
      </c>
      <c r="T1836" s="1" t="s">
        <v>3095</v>
      </c>
      <c r="U1836">
        <v>3474075110</v>
      </c>
      <c r="V1836">
        <v>4024</v>
      </c>
      <c r="W1836">
        <v>17</v>
      </c>
      <c r="X1836">
        <v>28</v>
      </c>
      <c r="Y1836">
        <v>0</v>
      </c>
      <c r="Z1836">
        <v>0</v>
      </c>
      <c r="AA1836" s="1" t="s">
        <v>3096</v>
      </c>
      <c r="AB1836">
        <v>0</v>
      </c>
      <c r="AC1836">
        <v>0</v>
      </c>
      <c r="AD1836">
        <v>0</v>
      </c>
      <c r="AE1836">
        <v>0</v>
      </c>
      <c r="AF1836" s="1" t="s">
        <v>3097</v>
      </c>
      <c r="AG1836" s="1" t="s">
        <v>3098</v>
      </c>
    </row>
    <row r="1837" spans="1:33" x14ac:dyDescent="0.35">
      <c r="A1837" s="1" t="s">
        <v>33</v>
      </c>
      <c r="B1837" s="2" t="s">
        <v>34</v>
      </c>
      <c r="C1837" s="2" t="s">
        <v>37</v>
      </c>
      <c r="D1837">
        <v>2227.9969999999998</v>
      </c>
      <c r="E1837">
        <v>4215.29</v>
      </c>
      <c r="F1837">
        <v>11.673000335693359</v>
      </c>
      <c r="G1837">
        <v>127</v>
      </c>
      <c r="H1837">
        <v>111</v>
      </c>
      <c r="I1837">
        <v>186</v>
      </c>
      <c r="J1837" s="1" t="s">
        <v>41</v>
      </c>
      <c r="K1837" s="1" t="s">
        <v>42</v>
      </c>
      <c r="L1837" s="2" t="s">
        <v>1871</v>
      </c>
      <c r="M1837">
        <v>63.190440377220511</v>
      </c>
      <c r="N1837">
        <v>14.667863678187132</v>
      </c>
      <c r="O1837">
        <v>399.79998779296875</v>
      </c>
      <c r="P1837">
        <v>13997.849609375</v>
      </c>
      <c r="Q1837">
        <v>139</v>
      </c>
      <c r="R1837">
        <v>1.409000039100647</v>
      </c>
      <c r="S1837">
        <v>1.8919999599456787</v>
      </c>
      <c r="T1837" s="1" t="s">
        <v>3095</v>
      </c>
      <c r="U1837">
        <v>3474075110</v>
      </c>
      <c r="V1837">
        <v>4024</v>
      </c>
      <c r="W1837">
        <v>17</v>
      </c>
      <c r="X1837">
        <v>28</v>
      </c>
      <c r="Y1837">
        <v>0</v>
      </c>
      <c r="Z1837">
        <v>0</v>
      </c>
      <c r="AA1837" s="1" t="s">
        <v>3096</v>
      </c>
      <c r="AB1837">
        <v>0</v>
      </c>
      <c r="AC1837">
        <v>0</v>
      </c>
      <c r="AD1837">
        <v>0</v>
      </c>
      <c r="AE1837">
        <v>0</v>
      </c>
      <c r="AF1837" s="1" t="s">
        <v>3097</v>
      </c>
      <c r="AG1837" s="1" t="s">
        <v>3098</v>
      </c>
    </row>
    <row r="1838" spans="1:33" x14ac:dyDescent="0.35">
      <c r="A1838" s="1" t="s">
        <v>33</v>
      </c>
      <c r="B1838" s="2" t="s">
        <v>34</v>
      </c>
      <c r="C1838" s="2" t="s">
        <v>37</v>
      </c>
      <c r="D1838">
        <v>2227.9969999999998</v>
      </c>
      <c r="E1838">
        <v>4215.29</v>
      </c>
      <c r="F1838">
        <v>11.673000335693359</v>
      </c>
      <c r="G1838">
        <v>127</v>
      </c>
      <c r="H1838">
        <v>111</v>
      </c>
      <c r="I1838">
        <v>186</v>
      </c>
      <c r="J1838" s="1" t="s">
        <v>41</v>
      </c>
      <c r="K1838" s="1" t="s">
        <v>42</v>
      </c>
      <c r="L1838" s="2" t="s">
        <v>1872</v>
      </c>
      <c r="M1838">
        <v>63.190406514331698</v>
      </c>
      <c r="N1838">
        <v>14.66788656078279</v>
      </c>
      <c r="O1838">
        <v>400.20001220703125</v>
      </c>
      <c r="P1838">
        <v>14001.9599609375</v>
      </c>
      <c r="Q1838">
        <v>141</v>
      </c>
      <c r="R1838">
        <v>1.7910000085830688</v>
      </c>
      <c r="S1838">
        <v>1.8919999599456787</v>
      </c>
      <c r="T1838" s="1" t="s">
        <v>3095</v>
      </c>
      <c r="U1838">
        <v>3474075110</v>
      </c>
      <c r="V1838">
        <v>4024</v>
      </c>
      <c r="W1838">
        <v>17</v>
      </c>
      <c r="X1838">
        <v>28</v>
      </c>
      <c r="Y1838">
        <v>0</v>
      </c>
      <c r="Z1838">
        <v>0</v>
      </c>
      <c r="AA1838" s="1" t="s">
        <v>3096</v>
      </c>
      <c r="AB1838">
        <v>0</v>
      </c>
      <c r="AC1838">
        <v>0</v>
      </c>
      <c r="AD1838">
        <v>0</v>
      </c>
      <c r="AE1838">
        <v>0</v>
      </c>
      <c r="AF1838" s="1" t="s">
        <v>3097</v>
      </c>
      <c r="AG1838" s="1" t="s">
        <v>3098</v>
      </c>
    </row>
    <row r="1839" spans="1:33" x14ac:dyDescent="0.35">
      <c r="A1839" s="1" t="s">
        <v>33</v>
      </c>
      <c r="B1839" s="2" t="s">
        <v>34</v>
      </c>
      <c r="C1839" s="2" t="s">
        <v>37</v>
      </c>
      <c r="D1839">
        <v>2227.9969999999998</v>
      </c>
      <c r="E1839">
        <v>4215.29</v>
      </c>
      <c r="F1839">
        <v>11.673000335693359</v>
      </c>
      <c r="G1839">
        <v>127</v>
      </c>
      <c r="H1839">
        <v>111</v>
      </c>
      <c r="I1839">
        <v>186</v>
      </c>
      <c r="J1839" s="1" t="s">
        <v>41</v>
      </c>
      <c r="K1839" s="1" t="s">
        <v>42</v>
      </c>
      <c r="L1839" s="2" t="s">
        <v>1873</v>
      </c>
      <c r="M1839">
        <v>63.190307859331369</v>
      </c>
      <c r="N1839">
        <v>14.667941462248564</v>
      </c>
      <c r="O1839">
        <v>400.39999389648438</v>
      </c>
      <c r="P1839">
        <v>14013.7197265625</v>
      </c>
      <c r="Q1839">
        <v>141</v>
      </c>
      <c r="R1839">
        <v>1.8940000534057617</v>
      </c>
      <c r="S1839">
        <v>1.8919999599456787</v>
      </c>
      <c r="T1839" s="1" t="s">
        <v>3095</v>
      </c>
      <c r="U1839">
        <v>3474075110</v>
      </c>
      <c r="V1839">
        <v>4024</v>
      </c>
      <c r="W1839">
        <v>17</v>
      </c>
      <c r="X1839">
        <v>28</v>
      </c>
      <c r="Y1839">
        <v>0</v>
      </c>
      <c r="Z1839">
        <v>0</v>
      </c>
      <c r="AA1839" s="1" t="s">
        <v>3096</v>
      </c>
      <c r="AB1839">
        <v>0</v>
      </c>
      <c r="AC1839">
        <v>0</v>
      </c>
      <c r="AD1839">
        <v>0</v>
      </c>
      <c r="AE1839">
        <v>0</v>
      </c>
      <c r="AF1839" s="1" t="s">
        <v>3097</v>
      </c>
      <c r="AG1839" s="1" t="s">
        <v>3098</v>
      </c>
    </row>
    <row r="1840" spans="1:33" x14ac:dyDescent="0.35">
      <c r="A1840" s="1" t="s">
        <v>33</v>
      </c>
      <c r="B1840" s="2" t="s">
        <v>34</v>
      </c>
      <c r="C1840" s="2" t="s">
        <v>37</v>
      </c>
      <c r="D1840">
        <v>2227.9969999999998</v>
      </c>
      <c r="E1840">
        <v>4215.29</v>
      </c>
      <c r="F1840">
        <v>11.673000335693359</v>
      </c>
      <c r="G1840">
        <v>127</v>
      </c>
      <c r="H1840">
        <v>111</v>
      </c>
      <c r="I1840">
        <v>186</v>
      </c>
      <c r="J1840" s="1" t="s">
        <v>41</v>
      </c>
      <c r="K1840" s="1" t="s">
        <v>42</v>
      </c>
      <c r="L1840" s="2" t="s">
        <v>1874</v>
      </c>
      <c r="M1840">
        <v>63.190225884318352</v>
      </c>
      <c r="N1840">
        <v>14.667961075901985</v>
      </c>
      <c r="O1840">
        <v>400.79998779296875</v>
      </c>
      <c r="P1840">
        <v>14022.75</v>
      </c>
      <c r="Q1840">
        <v>139</v>
      </c>
      <c r="R1840">
        <v>1.6139999628067017</v>
      </c>
      <c r="S1840">
        <v>1.8919999599456787</v>
      </c>
      <c r="T1840" s="1" t="s">
        <v>3095</v>
      </c>
      <c r="U1840">
        <v>3474075110</v>
      </c>
      <c r="V1840">
        <v>4024</v>
      </c>
      <c r="W1840">
        <v>17</v>
      </c>
      <c r="X1840">
        <v>28</v>
      </c>
      <c r="Y1840">
        <v>0</v>
      </c>
      <c r="Z1840">
        <v>0</v>
      </c>
      <c r="AA1840" s="1" t="s">
        <v>3096</v>
      </c>
      <c r="AB1840">
        <v>0</v>
      </c>
      <c r="AC1840">
        <v>0</v>
      </c>
      <c r="AD1840">
        <v>0</v>
      </c>
      <c r="AE1840">
        <v>0</v>
      </c>
      <c r="AF1840" s="1" t="s">
        <v>3097</v>
      </c>
      <c r="AG1840" s="1" t="s">
        <v>3098</v>
      </c>
    </row>
    <row r="1841" spans="1:33" x14ac:dyDescent="0.35">
      <c r="A1841" s="1" t="s">
        <v>33</v>
      </c>
      <c r="B1841" s="2" t="s">
        <v>34</v>
      </c>
      <c r="C1841" s="2" t="s">
        <v>37</v>
      </c>
      <c r="D1841">
        <v>2227.9969999999998</v>
      </c>
      <c r="E1841">
        <v>4215.29</v>
      </c>
      <c r="F1841">
        <v>11.673000335693359</v>
      </c>
      <c r="G1841">
        <v>127</v>
      </c>
      <c r="H1841">
        <v>111</v>
      </c>
      <c r="I1841">
        <v>186</v>
      </c>
      <c r="J1841" s="1" t="s">
        <v>41</v>
      </c>
      <c r="K1841" s="1" t="s">
        <v>42</v>
      </c>
      <c r="L1841" s="2" t="s">
        <v>1875</v>
      </c>
      <c r="M1841">
        <v>63.190210713073611</v>
      </c>
      <c r="N1841">
        <v>14.667955962941051</v>
      </c>
      <c r="O1841">
        <v>400.79998779296875</v>
      </c>
      <c r="P1841">
        <v>14024.400390625</v>
      </c>
      <c r="Q1841">
        <v>138</v>
      </c>
      <c r="R1841">
        <v>1.9029999971389771</v>
      </c>
      <c r="S1841">
        <v>1.8919999599456787</v>
      </c>
      <c r="T1841" s="1" t="s">
        <v>3095</v>
      </c>
      <c r="U1841">
        <v>3474075110</v>
      </c>
      <c r="V1841">
        <v>4024</v>
      </c>
      <c r="W1841">
        <v>17</v>
      </c>
      <c r="X1841">
        <v>28</v>
      </c>
      <c r="Y1841">
        <v>0</v>
      </c>
      <c r="Z1841">
        <v>0</v>
      </c>
      <c r="AA1841" s="1" t="s">
        <v>3096</v>
      </c>
      <c r="AB1841">
        <v>0</v>
      </c>
      <c r="AC1841">
        <v>0</v>
      </c>
      <c r="AD1841">
        <v>0</v>
      </c>
      <c r="AE1841">
        <v>0</v>
      </c>
      <c r="AF1841" s="1" t="s">
        <v>3097</v>
      </c>
      <c r="AG1841" s="1" t="s">
        <v>3098</v>
      </c>
    </row>
    <row r="1842" spans="1:33" x14ac:dyDescent="0.35">
      <c r="A1842" s="1" t="s">
        <v>33</v>
      </c>
      <c r="B1842" s="2" t="s">
        <v>34</v>
      </c>
      <c r="C1842" s="2" t="s">
        <v>37</v>
      </c>
      <c r="D1842">
        <v>2227.9969999999998</v>
      </c>
      <c r="E1842">
        <v>4215.29</v>
      </c>
      <c r="F1842">
        <v>11.673000335693359</v>
      </c>
      <c r="G1842">
        <v>127</v>
      </c>
      <c r="H1842">
        <v>111</v>
      </c>
      <c r="I1842">
        <v>186</v>
      </c>
      <c r="J1842" s="1" t="s">
        <v>41</v>
      </c>
      <c r="K1842" s="1" t="s">
        <v>42</v>
      </c>
      <c r="L1842" s="2" t="s">
        <v>1876</v>
      </c>
      <c r="M1842">
        <v>63.190172407776117</v>
      </c>
      <c r="N1842">
        <v>14.667966105043888</v>
      </c>
      <c r="O1842">
        <v>401.20001220703125</v>
      </c>
      <c r="P1842">
        <v>14028.3896484375</v>
      </c>
      <c r="Q1842">
        <v>137</v>
      </c>
      <c r="R1842">
        <v>2.1549999713897705</v>
      </c>
      <c r="S1842">
        <v>1.8919999599456787</v>
      </c>
      <c r="T1842" s="1" t="s">
        <v>3095</v>
      </c>
      <c r="U1842">
        <v>3474075110</v>
      </c>
      <c r="V1842">
        <v>4024</v>
      </c>
      <c r="W1842">
        <v>17</v>
      </c>
      <c r="X1842">
        <v>28</v>
      </c>
      <c r="Y1842">
        <v>0</v>
      </c>
      <c r="Z1842">
        <v>0</v>
      </c>
      <c r="AA1842" s="1" t="s">
        <v>3096</v>
      </c>
      <c r="AB1842">
        <v>0</v>
      </c>
      <c r="AC1842">
        <v>0</v>
      </c>
      <c r="AD1842">
        <v>0</v>
      </c>
      <c r="AE1842">
        <v>0</v>
      </c>
      <c r="AF1842" s="1" t="s">
        <v>3097</v>
      </c>
      <c r="AG1842" s="1" t="s">
        <v>3098</v>
      </c>
    </row>
    <row r="1843" spans="1:33" x14ac:dyDescent="0.35">
      <c r="A1843" s="1" t="s">
        <v>33</v>
      </c>
      <c r="B1843" s="2" t="s">
        <v>34</v>
      </c>
      <c r="C1843" s="2" t="s">
        <v>37</v>
      </c>
      <c r="D1843">
        <v>2227.9969999999998</v>
      </c>
      <c r="E1843">
        <v>4215.29</v>
      </c>
      <c r="F1843">
        <v>11.673000335693359</v>
      </c>
      <c r="G1843">
        <v>127</v>
      </c>
      <c r="H1843">
        <v>111</v>
      </c>
      <c r="I1843">
        <v>186</v>
      </c>
      <c r="J1843" s="1" t="s">
        <v>41</v>
      </c>
      <c r="K1843" s="1" t="s">
        <v>42</v>
      </c>
      <c r="L1843" s="2" t="s">
        <v>1877</v>
      </c>
      <c r="M1843">
        <v>63.190112896263599</v>
      </c>
      <c r="N1843">
        <v>14.667957806959748</v>
      </c>
      <c r="O1843">
        <v>401.60000610351563</v>
      </c>
      <c r="P1843">
        <v>14034.76953125</v>
      </c>
      <c r="Q1843">
        <v>135</v>
      </c>
      <c r="R1843">
        <v>1.3159999847412109</v>
      </c>
      <c r="S1843">
        <v>1.8919999599456787</v>
      </c>
      <c r="T1843" s="1" t="s">
        <v>3095</v>
      </c>
      <c r="U1843">
        <v>3474075110</v>
      </c>
      <c r="V1843">
        <v>4024</v>
      </c>
      <c r="W1843">
        <v>17</v>
      </c>
      <c r="X1843">
        <v>28</v>
      </c>
      <c r="Y1843">
        <v>0</v>
      </c>
      <c r="Z1843">
        <v>0</v>
      </c>
      <c r="AA1843" s="1" t="s">
        <v>3096</v>
      </c>
      <c r="AB1843">
        <v>0</v>
      </c>
      <c r="AC1843">
        <v>0</v>
      </c>
      <c r="AD1843">
        <v>0</v>
      </c>
      <c r="AE1843">
        <v>0</v>
      </c>
      <c r="AF1843" s="1" t="s">
        <v>3097</v>
      </c>
      <c r="AG1843" s="1" t="s">
        <v>3098</v>
      </c>
    </row>
    <row r="1844" spans="1:33" x14ac:dyDescent="0.35">
      <c r="A1844" s="1" t="s">
        <v>33</v>
      </c>
      <c r="B1844" s="2" t="s">
        <v>34</v>
      </c>
      <c r="C1844" s="2" t="s">
        <v>37</v>
      </c>
      <c r="D1844">
        <v>2227.9969999999998</v>
      </c>
      <c r="E1844">
        <v>4215.29</v>
      </c>
      <c r="F1844">
        <v>11.673000335693359</v>
      </c>
      <c r="G1844">
        <v>127</v>
      </c>
      <c r="H1844">
        <v>111</v>
      </c>
      <c r="I1844">
        <v>186</v>
      </c>
      <c r="J1844" s="1" t="s">
        <v>41</v>
      </c>
      <c r="K1844" s="1" t="s">
        <v>42</v>
      </c>
      <c r="L1844" s="2" t="s">
        <v>1878</v>
      </c>
      <c r="M1844">
        <v>63.190081045031548</v>
      </c>
      <c r="N1844">
        <v>14.667979599907994</v>
      </c>
      <c r="O1844">
        <v>402</v>
      </c>
      <c r="P1844">
        <v>14039.08984375</v>
      </c>
      <c r="Q1844">
        <v>137</v>
      </c>
      <c r="R1844">
        <v>1.6239999532699585</v>
      </c>
      <c r="S1844">
        <v>1.8919999599456787</v>
      </c>
      <c r="T1844" s="1" t="s">
        <v>3095</v>
      </c>
      <c r="U1844">
        <v>3474075110</v>
      </c>
      <c r="V1844">
        <v>4024</v>
      </c>
      <c r="W1844">
        <v>17</v>
      </c>
      <c r="X1844">
        <v>28</v>
      </c>
      <c r="Y1844">
        <v>0</v>
      </c>
      <c r="Z1844">
        <v>0</v>
      </c>
      <c r="AA1844" s="1" t="s">
        <v>3096</v>
      </c>
      <c r="AB1844">
        <v>0</v>
      </c>
      <c r="AC1844">
        <v>0</v>
      </c>
      <c r="AD1844">
        <v>0</v>
      </c>
      <c r="AE1844">
        <v>0</v>
      </c>
      <c r="AF1844" s="1" t="s">
        <v>3097</v>
      </c>
      <c r="AG1844" s="1" t="s">
        <v>3098</v>
      </c>
    </row>
    <row r="1845" spans="1:33" x14ac:dyDescent="0.35">
      <c r="A1845" s="1" t="s">
        <v>33</v>
      </c>
      <c r="B1845" s="2" t="s">
        <v>34</v>
      </c>
      <c r="C1845" s="2" t="s">
        <v>37</v>
      </c>
      <c r="D1845">
        <v>2227.9969999999998</v>
      </c>
      <c r="E1845">
        <v>4215.29</v>
      </c>
      <c r="F1845">
        <v>11.673000335693359</v>
      </c>
      <c r="G1845">
        <v>127</v>
      </c>
      <c r="H1845">
        <v>111</v>
      </c>
      <c r="I1845">
        <v>186</v>
      </c>
      <c r="J1845" s="1" t="s">
        <v>41</v>
      </c>
      <c r="K1845" s="1" t="s">
        <v>42</v>
      </c>
      <c r="L1845" s="2" t="s">
        <v>1879</v>
      </c>
      <c r="M1845">
        <v>63.190051876008511</v>
      </c>
      <c r="N1845">
        <v>14.667979683727026</v>
      </c>
      <c r="O1845">
        <v>402.20001220703125</v>
      </c>
      <c r="P1845">
        <v>14042.169921875</v>
      </c>
      <c r="Q1845">
        <v>137</v>
      </c>
      <c r="R1845">
        <v>1.2039999961853027</v>
      </c>
      <c r="S1845">
        <v>1.8919999599456787</v>
      </c>
      <c r="T1845" s="1" t="s">
        <v>3095</v>
      </c>
      <c r="U1845">
        <v>3474075110</v>
      </c>
      <c r="V1845">
        <v>4024</v>
      </c>
      <c r="W1845">
        <v>17</v>
      </c>
      <c r="X1845">
        <v>28</v>
      </c>
      <c r="Y1845">
        <v>0</v>
      </c>
      <c r="Z1845">
        <v>0</v>
      </c>
      <c r="AA1845" s="1" t="s">
        <v>3096</v>
      </c>
      <c r="AB1845">
        <v>0</v>
      </c>
      <c r="AC1845">
        <v>0</v>
      </c>
      <c r="AD1845">
        <v>0</v>
      </c>
      <c r="AE1845">
        <v>0</v>
      </c>
      <c r="AF1845" s="1" t="s">
        <v>3097</v>
      </c>
      <c r="AG1845" s="1" t="s">
        <v>3098</v>
      </c>
    </row>
    <row r="1846" spans="1:33" x14ac:dyDescent="0.35">
      <c r="A1846" s="1" t="s">
        <v>33</v>
      </c>
      <c r="B1846" s="2" t="s">
        <v>34</v>
      </c>
      <c r="C1846" s="2" t="s">
        <v>37</v>
      </c>
      <c r="D1846">
        <v>2227.9969999999998</v>
      </c>
      <c r="E1846">
        <v>4215.29</v>
      </c>
      <c r="F1846">
        <v>11.673000335693359</v>
      </c>
      <c r="G1846">
        <v>127</v>
      </c>
      <c r="H1846">
        <v>111</v>
      </c>
      <c r="I1846">
        <v>186</v>
      </c>
      <c r="J1846" s="1" t="s">
        <v>41</v>
      </c>
      <c r="K1846" s="1" t="s">
        <v>42</v>
      </c>
      <c r="L1846" s="2" t="s">
        <v>1880</v>
      </c>
      <c r="M1846">
        <v>63.189977444708347</v>
      </c>
      <c r="N1846">
        <v>14.667921094223857</v>
      </c>
      <c r="O1846">
        <v>402.39999389648438</v>
      </c>
      <c r="P1846">
        <v>14051.419921875</v>
      </c>
      <c r="Q1846">
        <v>137</v>
      </c>
      <c r="R1846">
        <v>1.8289999961853027</v>
      </c>
      <c r="S1846">
        <v>1.8919999599456787</v>
      </c>
      <c r="T1846" s="1" t="s">
        <v>3095</v>
      </c>
      <c r="U1846">
        <v>3474075110</v>
      </c>
      <c r="V1846">
        <v>4024</v>
      </c>
      <c r="W1846">
        <v>17</v>
      </c>
      <c r="X1846">
        <v>28</v>
      </c>
      <c r="Y1846">
        <v>0</v>
      </c>
      <c r="Z1846">
        <v>0</v>
      </c>
      <c r="AA1846" s="1" t="s">
        <v>3096</v>
      </c>
      <c r="AB1846">
        <v>0</v>
      </c>
      <c r="AC1846">
        <v>0</v>
      </c>
      <c r="AD1846">
        <v>0</v>
      </c>
      <c r="AE1846">
        <v>0</v>
      </c>
      <c r="AF1846" s="1" t="s">
        <v>3097</v>
      </c>
      <c r="AG1846" s="1" t="s">
        <v>3098</v>
      </c>
    </row>
    <row r="1847" spans="1:33" x14ac:dyDescent="0.35">
      <c r="A1847" s="1" t="s">
        <v>33</v>
      </c>
      <c r="B1847" s="2" t="s">
        <v>34</v>
      </c>
      <c r="C1847" s="2" t="s">
        <v>37</v>
      </c>
      <c r="D1847">
        <v>2227.9969999999998</v>
      </c>
      <c r="E1847">
        <v>4215.29</v>
      </c>
      <c r="F1847">
        <v>11.673000335693359</v>
      </c>
      <c r="G1847">
        <v>127</v>
      </c>
      <c r="H1847">
        <v>111</v>
      </c>
      <c r="I1847">
        <v>186</v>
      </c>
      <c r="J1847" s="1" t="s">
        <v>41</v>
      </c>
      <c r="K1847" s="1" t="s">
        <v>42</v>
      </c>
      <c r="L1847" s="2" t="s">
        <v>1881</v>
      </c>
      <c r="M1847">
        <v>63.18990670144558</v>
      </c>
      <c r="N1847">
        <v>14.667765274643898</v>
      </c>
      <c r="O1847">
        <v>403</v>
      </c>
      <c r="P1847">
        <v>14062.330078125</v>
      </c>
      <c r="Q1847">
        <v>135</v>
      </c>
      <c r="R1847">
        <v>2.062000036239624</v>
      </c>
      <c r="S1847">
        <v>1.8919999599456787</v>
      </c>
      <c r="T1847" s="1" t="s">
        <v>3095</v>
      </c>
      <c r="U1847">
        <v>3474075110</v>
      </c>
      <c r="V1847">
        <v>4024</v>
      </c>
      <c r="W1847">
        <v>17</v>
      </c>
      <c r="X1847">
        <v>28</v>
      </c>
      <c r="Y1847">
        <v>0</v>
      </c>
      <c r="Z1847">
        <v>0</v>
      </c>
      <c r="AA1847" s="1" t="s">
        <v>3096</v>
      </c>
      <c r="AB1847">
        <v>0</v>
      </c>
      <c r="AC1847">
        <v>0</v>
      </c>
      <c r="AD1847">
        <v>0</v>
      </c>
      <c r="AE1847">
        <v>0</v>
      </c>
      <c r="AF1847" s="1" t="s">
        <v>3097</v>
      </c>
      <c r="AG1847" s="1" t="s">
        <v>3098</v>
      </c>
    </row>
    <row r="1848" spans="1:33" x14ac:dyDescent="0.35">
      <c r="A1848" s="1" t="s">
        <v>33</v>
      </c>
      <c r="B1848" s="2" t="s">
        <v>34</v>
      </c>
      <c r="C1848" s="2" t="s">
        <v>37</v>
      </c>
      <c r="D1848">
        <v>2227.9969999999998</v>
      </c>
      <c r="E1848">
        <v>4215.29</v>
      </c>
      <c r="F1848">
        <v>11.673000335693359</v>
      </c>
      <c r="G1848">
        <v>127</v>
      </c>
      <c r="H1848">
        <v>111</v>
      </c>
      <c r="I1848">
        <v>186</v>
      </c>
      <c r="J1848" s="1" t="s">
        <v>41</v>
      </c>
      <c r="K1848" s="1" t="s">
        <v>42</v>
      </c>
      <c r="L1848" s="2" t="s">
        <v>1882</v>
      </c>
      <c r="M1848">
        <v>63.18984811194241</v>
      </c>
      <c r="N1848">
        <v>14.667648347094655</v>
      </c>
      <c r="O1848">
        <v>403</v>
      </c>
      <c r="P1848">
        <v>14071.259765625</v>
      </c>
      <c r="Q1848">
        <v>134</v>
      </c>
      <c r="R1848">
        <v>1.8470000028610229</v>
      </c>
      <c r="S1848">
        <v>1.8919999599456787</v>
      </c>
      <c r="T1848" s="1" t="s">
        <v>3095</v>
      </c>
      <c r="U1848">
        <v>3474075110</v>
      </c>
      <c r="V1848">
        <v>4024</v>
      </c>
      <c r="W1848">
        <v>17</v>
      </c>
      <c r="X1848">
        <v>28</v>
      </c>
      <c r="Y1848">
        <v>0</v>
      </c>
      <c r="Z1848">
        <v>0</v>
      </c>
      <c r="AA1848" s="1" t="s">
        <v>3096</v>
      </c>
      <c r="AB1848">
        <v>0</v>
      </c>
      <c r="AC1848">
        <v>0</v>
      </c>
      <c r="AD1848">
        <v>0</v>
      </c>
      <c r="AE1848">
        <v>0</v>
      </c>
      <c r="AF1848" s="1" t="s">
        <v>3097</v>
      </c>
      <c r="AG1848" s="1" t="s">
        <v>3098</v>
      </c>
    </row>
    <row r="1849" spans="1:33" x14ac:dyDescent="0.35">
      <c r="A1849" s="1" t="s">
        <v>33</v>
      </c>
      <c r="B1849" s="2" t="s">
        <v>34</v>
      </c>
      <c r="C1849" s="2" t="s">
        <v>37</v>
      </c>
      <c r="D1849">
        <v>2227.9969999999998</v>
      </c>
      <c r="E1849">
        <v>4215.29</v>
      </c>
      <c r="F1849">
        <v>11.673000335693359</v>
      </c>
      <c r="G1849">
        <v>127</v>
      </c>
      <c r="H1849">
        <v>111</v>
      </c>
      <c r="I1849">
        <v>186</v>
      </c>
      <c r="J1849" s="1" t="s">
        <v>41</v>
      </c>
      <c r="K1849" s="1" t="s">
        <v>42</v>
      </c>
      <c r="L1849" s="2" t="s">
        <v>1883</v>
      </c>
      <c r="M1849">
        <v>63.189774854108691</v>
      </c>
      <c r="N1849">
        <v>14.66757433488965</v>
      </c>
      <c r="O1849">
        <v>403.20001220703125</v>
      </c>
      <c r="P1849">
        <v>14079.990234375</v>
      </c>
      <c r="Q1849">
        <v>132</v>
      </c>
      <c r="R1849">
        <v>2.062000036239624</v>
      </c>
      <c r="S1849">
        <v>1.8919999599456787</v>
      </c>
      <c r="T1849" s="1" t="s">
        <v>3095</v>
      </c>
      <c r="U1849">
        <v>3474075110</v>
      </c>
      <c r="V1849">
        <v>4024</v>
      </c>
      <c r="W1849">
        <v>17</v>
      </c>
      <c r="X1849">
        <v>28</v>
      </c>
      <c r="Y1849">
        <v>0</v>
      </c>
      <c r="Z1849">
        <v>0</v>
      </c>
      <c r="AA1849" s="1" t="s">
        <v>3096</v>
      </c>
      <c r="AB1849">
        <v>0</v>
      </c>
      <c r="AC1849">
        <v>0</v>
      </c>
      <c r="AD1849">
        <v>0</v>
      </c>
      <c r="AE1849">
        <v>0</v>
      </c>
      <c r="AF1849" s="1" t="s">
        <v>3097</v>
      </c>
      <c r="AG1849" s="1" t="s">
        <v>3098</v>
      </c>
    </row>
    <row r="1850" spans="1:33" x14ac:dyDescent="0.35">
      <c r="A1850" s="1" t="s">
        <v>33</v>
      </c>
      <c r="B1850" s="2" t="s">
        <v>34</v>
      </c>
      <c r="C1850" s="2" t="s">
        <v>37</v>
      </c>
      <c r="D1850">
        <v>2227.9969999999998</v>
      </c>
      <c r="E1850">
        <v>4215.29</v>
      </c>
      <c r="F1850">
        <v>11.673000335693359</v>
      </c>
      <c r="G1850">
        <v>127</v>
      </c>
      <c r="H1850">
        <v>111</v>
      </c>
      <c r="I1850">
        <v>186</v>
      </c>
      <c r="J1850" s="1" t="s">
        <v>41</v>
      </c>
      <c r="K1850" s="1" t="s">
        <v>42</v>
      </c>
      <c r="L1850" s="2" t="s">
        <v>1884</v>
      </c>
      <c r="M1850">
        <v>63.189711906015873</v>
      </c>
      <c r="N1850">
        <v>14.66754256747663</v>
      </c>
      <c r="O1850">
        <v>403.79998779296875</v>
      </c>
      <c r="P1850">
        <v>14087.2998046875</v>
      </c>
      <c r="Q1850">
        <v>132</v>
      </c>
      <c r="R1850">
        <v>2.127000093460083</v>
      </c>
      <c r="S1850">
        <v>1.8919999599456787</v>
      </c>
      <c r="T1850" s="1" t="s">
        <v>3095</v>
      </c>
      <c r="U1850">
        <v>3474075110</v>
      </c>
      <c r="V1850">
        <v>4024</v>
      </c>
      <c r="W1850">
        <v>17</v>
      </c>
      <c r="X1850">
        <v>28</v>
      </c>
      <c r="Y1850">
        <v>0</v>
      </c>
      <c r="Z1850">
        <v>0</v>
      </c>
      <c r="AA1850" s="1" t="s">
        <v>3096</v>
      </c>
      <c r="AB1850">
        <v>0</v>
      </c>
      <c r="AC1850">
        <v>0</v>
      </c>
      <c r="AD1850">
        <v>0</v>
      </c>
      <c r="AE1850">
        <v>0</v>
      </c>
      <c r="AF1850" s="1" t="s">
        <v>3097</v>
      </c>
      <c r="AG1850" s="1" t="s">
        <v>3098</v>
      </c>
    </row>
    <row r="1851" spans="1:33" x14ac:dyDescent="0.35">
      <c r="A1851" s="1" t="s">
        <v>33</v>
      </c>
      <c r="B1851" s="2" t="s">
        <v>34</v>
      </c>
      <c r="C1851" s="2" t="s">
        <v>37</v>
      </c>
      <c r="D1851">
        <v>2227.9969999999998</v>
      </c>
      <c r="E1851">
        <v>4215.29</v>
      </c>
      <c r="F1851">
        <v>11.673000335693359</v>
      </c>
      <c r="G1851">
        <v>127</v>
      </c>
      <c r="H1851">
        <v>111</v>
      </c>
      <c r="I1851">
        <v>186</v>
      </c>
      <c r="J1851" s="1" t="s">
        <v>41</v>
      </c>
      <c r="K1851" s="1" t="s">
        <v>42</v>
      </c>
      <c r="L1851" s="2" t="s">
        <v>1885</v>
      </c>
      <c r="M1851">
        <v>63.189691873267293</v>
      </c>
      <c r="N1851">
        <v>14.667530246078968</v>
      </c>
      <c r="O1851">
        <v>404</v>
      </c>
      <c r="P1851">
        <v>14089.900390625</v>
      </c>
      <c r="Q1851">
        <v>131</v>
      </c>
      <c r="R1851">
        <v>1.3159999847412109</v>
      </c>
      <c r="S1851">
        <v>1.8919999599456787</v>
      </c>
      <c r="T1851" s="1" t="s">
        <v>3095</v>
      </c>
      <c r="U1851">
        <v>3474075110</v>
      </c>
      <c r="V1851">
        <v>4024</v>
      </c>
      <c r="W1851">
        <v>17</v>
      </c>
      <c r="X1851">
        <v>28</v>
      </c>
      <c r="Y1851">
        <v>0</v>
      </c>
      <c r="Z1851">
        <v>0</v>
      </c>
      <c r="AA1851" s="1" t="s">
        <v>3096</v>
      </c>
      <c r="AB1851">
        <v>0</v>
      </c>
      <c r="AC1851">
        <v>0</v>
      </c>
      <c r="AD1851">
        <v>0</v>
      </c>
      <c r="AE1851">
        <v>0</v>
      </c>
      <c r="AF1851" s="1" t="s">
        <v>3097</v>
      </c>
      <c r="AG1851" s="1" t="s">
        <v>3098</v>
      </c>
    </row>
    <row r="1852" spans="1:33" x14ac:dyDescent="0.35">
      <c r="A1852" s="1" t="s">
        <v>33</v>
      </c>
      <c r="B1852" s="2" t="s">
        <v>34</v>
      </c>
      <c r="C1852" s="2" t="s">
        <v>37</v>
      </c>
      <c r="D1852">
        <v>2227.9969999999998</v>
      </c>
      <c r="E1852">
        <v>4215.29</v>
      </c>
      <c r="F1852">
        <v>11.673000335693359</v>
      </c>
      <c r="G1852">
        <v>127</v>
      </c>
      <c r="H1852">
        <v>111</v>
      </c>
      <c r="I1852">
        <v>186</v>
      </c>
      <c r="J1852" s="1" t="s">
        <v>41</v>
      </c>
      <c r="K1852" s="1" t="s">
        <v>42</v>
      </c>
      <c r="L1852" s="2" t="s">
        <v>1886</v>
      </c>
      <c r="M1852">
        <v>63.189656501635909</v>
      </c>
      <c r="N1852">
        <v>14.66750149615109</v>
      </c>
      <c r="O1852">
        <v>404.20001220703125</v>
      </c>
      <c r="P1852">
        <v>14094</v>
      </c>
      <c r="Q1852">
        <v>131</v>
      </c>
      <c r="R1852">
        <v>1.5959999561309814</v>
      </c>
      <c r="S1852">
        <v>1.8919999599456787</v>
      </c>
      <c r="T1852" s="1" t="s">
        <v>3095</v>
      </c>
      <c r="U1852">
        <v>3474075110</v>
      </c>
      <c r="V1852">
        <v>4024</v>
      </c>
      <c r="W1852">
        <v>17</v>
      </c>
      <c r="X1852">
        <v>28</v>
      </c>
      <c r="Y1852">
        <v>0</v>
      </c>
      <c r="Z1852">
        <v>0</v>
      </c>
      <c r="AA1852" s="1" t="s">
        <v>3096</v>
      </c>
      <c r="AB1852">
        <v>0</v>
      </c>
      <c r="AC1852">
        <v>0</v>
      </c>
      <c r="AD1852">
        <v>0</v>
      </c>
      <c r="AE1852">
        <v>0</v>
      </c>
      <c r="AF1852" s="1" t="s">
        <v>3097</v>
      </c>
      <c r="AG1852" s="1" t="s">
        <v>3098</v>
      </c>
    </row>
    <row r="1853" spans="1:33" x14ac:dyDescent="0.35">
      <c r="A1853" s="1" t="s">
        <v>33</v>
      </c>
      <c r="B1853" s="2" t="s">
        <v>34</v>
      </c>
      <c r="C1853" s="2" t="s">
        <v>37</v>
      </c>
      <c r="D1853">
        <v>2227.9969999999998</v>
      </c>
      <c r="E1853">
        <v>4215.29</v>
      </c>
      <c r="F1853">
        <v>11.673000335693359</v>
      </c>
      <c r="G1853">
        <v>127</v>
      </c>
      <c r="H1853">
        <v>111</v>
      </c>
      <c r="I1853">
        <v>186</v>
      </c>
      <c r="J1853" s="1" t="s">
        <v>41</v>
      </c>
      <c r="K1853" s="1" t="s">
        <v>42</v>
      </c>
      <c r="L1853" s="2" t="s">
        <v>1887</v>
      </c>
      <c r="M1853">
        <v>63.189596068114042</v>
      </c>
      <c r="N1853">
        <v>14.667425639927387</v>
      </c>
      <c r="O1853">
        <v>404.79998779296875</v>
      </c>
      <c r="P1853">
        <v>14101.900390625</v>
      </c>
      <c r="Q1853">
        <v>131</v>
      </c>
      <c r="R1853">
        <v>1.3159999847412109</v>
      </c>
      <c r="S1853">
        <v>1.8919999599456787</v>
      </c>
      <c r="T1853" s="1" t="s">
        <v>3095</v>
      </c>
      <c r="U1853">
        <v>3474075110</v>
      </c>
      <c r="V1853">
        <v>4024</v>
      </c>
      <c r="W1853">
        <v>17</v>
      </c>
      <c r="X1853">
        <v>28</v>
      </c>
      <c r="Y1853">
        <v>0</v>
      </c>
      <c r="Z1853">
        <v>0</v>
      </c>
      <c r="AA1853" s="1" t="s">
        <v>3096</v>
      </c>
      <c r="AB1853">
        <v>0</v>
      </c>
      <c r="AC1853">
        <v>0</v>
      </c>
      <c r="AD1853">
        <v>0</v>
      </c>
      <c r="AE1853">
        <v>0</v>
      </c>
      <c r="AF1853" s="1" t="s">
        <v>3097</v>
      </c>
      <c r="AG1853" s="1" t="s">
        <v>3098</v>
      </c>
    </row>
    <row r="1854" spans="1:33" x14ac:dyDescent="0.35">
      <c r="A1854" s="1" t="s">
        <v>33</v>
      </c>
      <c r="B1854" s="2" t="s">
        <v>34</v>
      </c>
      <c r="C1854" s="2" t="s">
        <v>37</v>
      </c>
      <c r="D1854">
        <v>2227.9969999999998</v>
      </c>
      <c r="E1854">
        <v>4215.29</v>
      </c>
      <c r="F1854">
        <v>11.673000335693359</v>
      </c>
      <c r="G1854">
        <v>127</v>
      </c>
      <c r="H1854">
        <v>111</v>
      </c>
      <c r="I1854">
        <v>186</v>
      </c>
      <c r="J1854" s="1" t="s">
        <v>41</v>
      </c>
      <c r="K1854" s="1" t="s">
        <v>42</v>
      </c>
      <c r="L1854" s="2" t="s">
        <v>1888</v>
      </c>
      <c r="M1854">
        <v>63.189572850242257</v>
      </c>
      <c r="N1854">
        <v>14.667380293831229</v>
      </c>
      <c r="O1854">
        <v>405.20001220703125</v>
      </c>
      <c r="P1854">
        <v>14105.4501953125</v>
      </c>
      <c r="Q1854">
        <v>132</v>
      </c>
      <c r="R1854">
        <v>0.71799999475479126</v>
      </c>
      <c r="S1854">
        <v>1.8919999599456787</v>
      </c>
      <c r="T1854" s="1" t="s">
        <v>3095</v>
      </c>
      <c r="U1854">
        <v>3474075110</v>
      </c>
      <c r="V1854">
        <v>4024</v>
      </c>
      <c r="W1854">
        <v>17</v>
      </c>
      <c r="X1854">
        <v>28</v>
      </c>
      <c r="Y1854">
        <v>0</v>
      </c>
      <c r="Z1854">
        <v>0</v>
      </c>
      <c r="AA1854" s="1" t="s">
        <v>3096</v>
      </c>
      <c r="AB1854">
        <v>0</v>
      </c>
      <c r="AC1854">
        <v>0</v>
      </c>
      <c r="AD1854">
        <v>0</v>
      </c>
      <c r="AE1854">
        <v>0</v>
      </c>
      <c r="AF1854" s="1" t="s">
        <v>3097</v>
      </c>
      <c r="AG1854" s="1" t="s">
        <v>3098</v>
      </c>
    </row>
    <row r="1855" spans="1:33" x14ac:dyDescent="0.35">
      <c r="A1855" s="1" t="s">
        <v>33</v>
      </c>
      <c r="B1855" s="2" t="s">
        <v>34</v>
      </c>
      <c r="C1855" s="2" t="s">
        <v>37</v>
      </c>
      <c r="D1855">
        <v>2227.9969999999998</v>
      </c>
      <c r="E1855">
        <v>4215.29</v>
      </c>
      <c r="F1855">
        <v>11.673000335693359</v>
      </c>
      <c r="G1855">
        <v>127</v>
      </c>
      <c r="H1855">
        <v>111</v>
      </c>
      <c r="I1855">
        <v>186</v>
      </c>
      <c r="J1855" s="1" t="s">
        <v>41</v>
      </c>
      <c r="K1855" s="1" t="s">
        <v>42</v>
      </c>
      <c r="L1855" s="2" t="s">
        <v>1889</v>
      </c>
      <c r="M1855">
        <v>63.189564552158117</v>
      </c>
      <c r="N1855">
        <v>14.66736420057714</v>
      </c>
      <c r="O1855">
        <v>405.39999389648438</v>
      </c>
      <c r="P1855">
        <v>14106.509765625</v>
      </c>
      <c r="Q1855">
        <v>133</v>
      </c>
      <c r="R1855">
        <v>1.2220000028610229</v>
      </c>
      <c r="S1855">
        <v>1.8919999599456787</v>
      </c>
      <c r="T1855" s="1" t="s">
        <v>3095</v>
      </c>
      <c r="U1855">
        <v>3474075110</v>
      </c>
      <c r="V1855">
        <v>4024</v>
      </c>
      <c r="W1855">
        <v>17</v>
      </c>
      <c r="X1855">
        <v>28</v>
      </c>
      <c r="Y1855">
        <v>0</v>
      </c>
      <c r="Z1855">
        <v>0</v>
      </c>
      <c r="AA1855" s="1" t="s">
        <v>3096</v>
      </c>
      <c r="AB1855">
        <v>0</v>
      </c>
      <c r="AC1855">
        <v>0</v>
      </c>
      <c r="AD1855">
        <v>0</v>
      </c>
      <c r="AE1855">
        <v>0</v>
      </c>
      <c r="AF1855" s="1" t="s">
        <v>3097</v>
      </c>
      <c r="AG1855" s="1" t="s">
        <v>3098</v>
      </c>
    </row>
    <row r="1856" spans="1:33" x14ac:dyDescent="0.35">
      <c r="A1856" s="1" t="s">
        <v>33</v>
      </c>
      <c r="B1856" s="2" t="s">
        <v>34</v>
      </c>
      <c r="C1856" s="2" t="s">
        <v>37</v>
      </c>
      <c r="D1856">
        <v>2227.9969999999998</v>
      </c>
      <c r="E1856">
        <v>4215.29</v>
      </c>
      <c r="F1856">
        <v>11.673000335693359</v>
      </c>
      <c r="G1856">
        <v>127</v>
      </c>
      <c r="H1856">
        <v>111</v>
      </c>
      <c r="I1856">
        <v>186</v>
      </c>
      <c r="J1856" s="1" t="s">
        <v>41</v>
      </c>
      <c r="K1856" s="1" t="s">
        <v>42</v>
      </c>
      <c r="L1856" s="2" t="s">
        <v>1890</v>
      </c>
      <c r="M1856">
        <v>63.189530605450273</v>
      </c>
      <c r="N1856">
        <v>14.667328158393502</v>
      </c>
      <c r="O1856">
        <v>405.79998779296875</v>
      </c>
      <c r="P1856">
        <v>14111</v>
      </c>
      <c r="Q1856">
        <v>134</v>
      </c>
      <c r="R1856">
        <v>1.2039999961853027</v>
      </c>
      <c r="S1856">
        <v>1.8919999599456787</v>
      </c>
      <c r="T1856" s="1" t="s">
        <v>3095</v>
      </c>
      <c r="U1856">
        <v>3474075110</v>
      </c>
      <c r="V1856">
        <v>4024</v>
      </c>
      <c r="W1856">
        <v>17</v>
      </c>
      <c r="X1856">
        <v>28</v>
      </c>
      <c r="Y1856">
        <v>0</v>
      </c>
      <c r="Z1856">
        <v>0</v>
      </c>
      <c r="AA1856" s="1" t="s">
        <v>3096</v>
      </c>
      <c r="AB1856">
        <v>0</v>
      </c>
      <c r="AC1856">
        <v>0</v>
      </c>
      <c r="AD1856">
        <v>0</v>
      </c>
      <c r="AE1856">
        <v>0</v>
      </c>
      <c r="AF1856" s="1" t="s">
        <v>3097</v>
      </c>
      <c r="AG1856" s="1" t="s">
        <v>3098</v>
      </c>
    </row>
    <row r="1857" spans="1:33" x14ac:dyDescent="0.35">
      <c r="A1857" s="1" t="s">
        <v>33</v>
      </c>
      <c r="B1857" s="2" t="s">
        <v>34</v>
      </c>
      <c r="C1857" s="2" t="s">
        <v>37</v>
      </c>
      <c r="D1857">
        <v>2227.9969999999998</v>
      </c>
      <c r="E1857">
        <v>4215.29</v>
      </c>
      <c r="F1857">
        <v>11.673000335693359</v>
      </c>
      <c r="G1857">
        <v>127</v>
      </c>
      <c r="H1857">
        <v>111</v>
      </c>
      <c r="I1857">
        <v>186</v>
      </c>
      <c r="J1857" s="1" t="s">
        <v>41</v>
      </c>
      <c r="K1857" s="1" t="s">
        <v>42</v>
      </c>
      <c r="L1857" s="2" t="s">
        <v>1891</v>
      </c>
      <c r="M1857">
        <v>63.189512500539422</v>
      </c>
      <c r="N1857">
        <v>14.667310053482652</v>
      </c>
      <c r="O1857">
        <v>406</v>
      </c>
      <c r="P1857">
        <v>14112.849609375</v>
      </c>
      <c r="Q1857">
        <v>134</v>
      </c>
      <c r="R1857">
        <v>2.3229999542236328</v>
      </c>
      <c r="S1857">
        <v>1.8919999599456787</v>
      </c>
      <c r="T1857" s="1" t="s">
        <v>3095</v>
      </c>
      <c r="U1857">
        <v>3474075110</v>
      </c>
      <c r="V1857">
        <v>4024</v>
      </c>
      <c r="W1857">
        <v>17</v>
      </c>
      <c r="X1857">
        <v>28</v>
      </c>
      <c r="Y1857">
        <v>0</v>
      </c>
      <c r="Z1857">
        <v>0</v>
      </c>
      <c r="AA1857" s="1" t="s">
        <v>3096</v>
      </c>
      <c r="AB1857">
        <v>0</v>
      </c>
      <c r="AC1857">
        <v>0</v>
      </c>
      <c r="AD1857">
        <v>0</v>
      </c>
      <c r="AE1857">
        <v>0</v>
      </c>
      <c r="AF1857" s="1" t="s">
        <v>3097</v>
      </c>
      <c r="AG1857" s="1" t="s">
        <v>3098</v>
      </c>
    </row>
    <row r="1858" spans="1:33" x14ac:dyDescent="0.35">
      <c r="A1858" s="1" t="s">
        <v>33</v>
      </c>
      <c r="B1858" s="2" t="s">
        <v>34</v>
      </c>
      <c r="C1858" s="2" t="s">
        <v>37</v>
      </c>
      <c r="D1858">
        <v>2227.9969999999998</v>
      </c>
      <c r="E1858">
        <v>4215.29</v>
      </c>
      <c r="F1858">
        <v>11.673000335693359</v>
      </c>
      <c r="G1858">
        <v>127</v>
      </c>
      <c r="H1858">
        <v>111</v>
      </c>
      <c r="I1858">
        <v>186</v>
      </c>
      <c r="J1858" s="1" t="s">
        <v>41</v>
      </c>
      <c r="K1858" s="1" t="s">
        <v>42</v>
      </c>
      <c r="L1858" s="2" t="s">
        <v>1892</v>
      </c>
      <c r="M1858">
        <v>63.189461538568139</v>
      </c>
      <c r="N1858">
        <v>14.667275436222553</v>
      </c>
      <c r="O1858">
        <v>406.20001220703125</v>
      </c>
      <c r="P1858">
        <v>14118.7099609375</v>
      </c>
      <c r="Q1858">
        <v>133</v>
      </c>
      <c r="R1858">
        <v>2.4730000495910645</v>
      </c>
      <c r="S1858">
        <v>1.8919999599456787</v>
      </c>
      <c r="T1858" s="1" t="s">
        <v>3095</v>
      </c>
      <c r="U1858">
        <v>3474075110</v>
      </c>
      <c r="V1858">
        <v>4024</v>
      </c>
      <c r="W1858">
        <v>17</v>
      </c>
      <c r="X1858">
        <v>28</v>
      </c>
      <c r="Y1858">
        <v>0</v>
      </c>
      <c r="Z1858">
        <v>0</v>
      </c>
      <c r="AA1858" s="1" t="s">
        <v>3096</v>
      </c>
      <c r="AB1858">
        <v>0</v>
      </c>
      <c r="AC1858">
        <v>0</v>
      </c>
      <c r="AD1858">
        <v>0</v>
      </c>
      <c r="AE1858">
        <v>0</v>
      </c>
      <c r="AF1858" s="1" t="s">
        <v>3097</v>
      </c>
      <c r="AG1858" s="1" t="s">
        <v>3098</v>
      </c>
    </row>
    <row r="1859" spans="1:33" x14ac:dyDescent="0.35">
      <c r="A1859" s="1" t="s">
        <v>33</v>
      </c>
      <c r="B1859" s="2" t="s">
        <v>34</v>
      </c>
      <c r="C1859" s="2" t="s">
        <v>37</v>
      </c>
      <c r="D1859">
        <v>2227.9969999999998</v>
      </c>
      <c r="E1859">
        <v>4215.29</v>
      </c>
      <c r="F1859">
        <v>11.673000335693359</v>
      </c>
      <c r="G1859">
        <v>127</v>
      </c>
      <c r="H1859">
        <v>111</v>
      </c>
      <c r="I1859">
        <v>186</v>
      </c>
      <c r="J1859" s="1" t="s">
        <v>41</v>
      </c>
      <c r="K1859" s="1" t="s">
        <v>42</v>
      </c>
      <c r="L1859" s="2" t="s">
        <v>1893</v>
      </c>
      <c r="M1859">
        <v>63.189449217170477</v>
      </c>
      <c r="N1859">
        <v>14.667256912216544</v>
      </c>
      <c r="O1859">
        <v>406.20001220703125</v>
      </c>
      <c r="P1859">
        <v>14120.6796875</v>
      </c>
      <c r="Q1859">
        <v>133</v>
      </c>
      <c r="R1859">
        <v>1.4179999828338623</v>
      </c>
      <c r="S1859">
        <v>1.8919999599456787</v>
      </c>
      <c r="T1859" s="1" t="s">
        <v>3095</v>
      </c>
      <c r="U1859">
        <v>3474075110</v>
      </c>
      <c r="V1859">
        <v>4024</v>
      </c>
      <c r="W1859">
        <v>17</v>
      </c>
      <c r="X1859">
        <v>28</v>
      </c>
      <c r="Y1859">
        <v>0</v>
      </c>
      <c r="Z1859">
        <v>0</v>
      </c>
      <c r="AA1859" s="1" t="s">
        <v>3096</v>
      </c>
      <c r="AB1859">
        <v>0</v>
      </c>
      <c r="AC1859">
        <v>0</v>
      </c>
      <c r="AD1859">
        <v>0</v>
      </c>
      <c r="AE1859">
        <v>0</v>
      </c>
      <c r="AF1859" s="1" t="s">
        <v>3097</v>
      </c>
      <c r="AG1859" s="1" t="s">
        <v>3098</v>
      </c>
    </row>
    <row r="1860" spans="1:33" x14ac:dyDescent="0.35">
      <c r="A1860" s="1" t="s">
        <v>33</v>
      </c>
      <c r="B1860" s="2" t="s">
        <v>34</v>
      </c>
      <c r="C1860" s="2" t="s">
        <v>37</v>
      </c>
      <c r="D1860">
        <v>2227.9969999999998</v>
      </c>
      <c r="E1860">
        <v>4215.29</v>
      </c>
      <c r="F1860">
        <v>11.673000335693359</v>
      </c>
      <c r="G1860">
        <v>127</v>
      </c>
      <c r="H1860">
        <v>111</v>
      </c>
      <c r="I1860">
        <v>186</v>
      </c>
      <c r="J1860" s="1" t="s">
        <v>41</v>
      </c>
      <c r="K1860" s="1" t="s">
        <v>42</v>
      </c>
      <c r="L1860" s="2" t="s">
        <v>1894</v>
      </c>
      <c r="M1860">
        <v>63.18934821523726</v>
      </c>
      <c r="N1860">
        <v>14.667191281914711</v>
      </c>
      <c r="O1860">
        <v>406.60000610351563</v>
      </c>
      <c r="P1860">
        <v>14132.0498046875</v>
      </c>
      <c r="Q1860">
        <v>132</v>
      </c>
      <c r="R1860">
        <v>2.8929998874664307</v>
      </c>
      <c r="S1860">
        <v>1.8919999599456787</v>
      </c>
      <c r="T1860" s="1" t="s">
        <v>3095</v>
      </c>
      <c r="U1860">
        <v>3474075110</v>
      </c>
      <c r="V1860">
        <v>4024</v>
      </c>
      <c r="W1860">
        <v>17</v>
      </c>
      <c r="X1860">
        <v>28</v>
      </c>
      <c r="Y1860">
        <v>0</v>
      </c>
      <c r="Z1860">
        <v>0</v>
      </c>
      <c r="AA1860" s="1" t="s">
        <v>3096</v>
      </c>
      <c r="AB1860">
        <v>0</v>
      </c>
      <c r="AC1860">
        <v>0</v>
      </c>
      <c r="AD1860">
        <v>0</v>
      </c>
      <c r="AE1860">
        <v>0</v>
      </c>
      <c r="AF1860" s="1" t="s">
        <v>3097</v>
      </c>
      <c r="AG1860" s="1" t="s">
        <v>3098</v>
      </c>
    </row>
    <row r="1861" spans="1:33" x14ac:dyDescent="0.35">
      <c r="A1861" s="1" t="s">
        <v>33</v>
      </c>
      <c r="B1861" s="2" t="s">
        <v>34</v>
      </c>
      <c r="C1861" s="2" t="s">
        <v>37</v>
      </c>
      <c r="D1861">
        <v>2227.9969999999998</v>
      </c>
      <c r="E1861">
        <v>4215.29</v>
      </c>
      <c r="F1861">
        <v>11.673000335693359</v>
      </c>
      <c r="G1861">
        <v>127</v>
      </c>
      <c r="H1861">
        <v>111</v>
      </c>
      <c r="I1861">
        <v>186</v>
      </c>
      <c r="J1861" s="1" t="s">
        <v>41</v>
      </c>
      <c r="K1861" s="1" t="s">
        <v>42</v>
      </c>
      <c r="L1861" s="2" t="s">
        <v>1895</v>
      </c>
      <c r="M1861">
        <v>63.189255259931087</v>
      </c>
      <c r="N1861">
        <v>14.667054992169142</v>
      </c>
      <c r="O1861">
        <v>406.39999389648438</v>
      </c>
      <c r="P1861">
        <v>14144.3095703125</v>
      </c>
      <c r="Q1861">
        <v>135</v>
      </c>
      <c r="R1861">
        <v>2.6779999732971191</v>
      </c>
      <c r="S1861">
        <v>1.8919999599456787</v>
      </c>
      <c r="T1861" s="1" t="s">
        <v>3095</v>
      </c>
      <c r="U1861">
        <v>3474075110</v>
      </c>
      <c r="V1861">
        <v>4024</v>
      </c>
      <c r="W1861">
        <v>17</v>
      </c>
      <c r="X1861">
        <v>28</v>
      </c>
      <c r="Y1861">
        <v>0</v>
      </c>
      <c r="Z1861">
        <v>0</v>
      </c>
      <c r="AA1861" s="1" t="s">
        <v>3096</v>
      </c>
      <c r="AB1861">
        <v>0</v>
      </c>
      <c r="AC1861">
        <v>0</v>
      </c>
      <c r="AD1861">
        <v>0</v>
      </c>
      <c r="AE1861">
        <v>0</v>
      </c>
      <c r="AF1861" s="1" t="s">
        <v>3097</v>
      </c>
      <c r="AG1861" s="1" t="s">
        <v>3098</v>
      </c>
    </row>
    <row r="1862" spans="1:33" x14ac:dyDescent="0.35">
      <c r="A1862" s="1" t="s">
        <v>33</v>
      </c>
      <c r="B1862" s="2" t="s">
        <v>34</v>
      </c>
      <c r="C1862" s="2" t="s">
        <v>37</v>
      </c>
      <c r="D1862">
        <v>2227.9969999999998</v>
      </c>
      <c r="E1862">
        <v>4215.29</v>
      </c>
      <c r="F1862">
        <v>11.673000335693359</v>
      </c>
      <c r="G1862">
        <v>127</v>
      </c>
      <c r="H1862">
        <v>111</v>
      </c>
      <c r="I1862">
        <v>186</v>
      </c>
      <c r="J1862" s="1" t="s">
        <v>41</v>
      </c>
      <c r="K1862" s="1" t="s">
        <v>42</v>
      </c>
      <c r="L1862" s="2" t="s">
        <v>1896</v>
      </c>
      <c r="M1862">
        <v>63.189234305173159</v>
      </c>
      <c r="N1862">
        <v>14.667018195614219</v>
      </c>
      <c r="O1862">
        <v>406.20001220703125</v>
      </c>
      <c r="P1862">
        <v>14147.3896484375</v>
      </c>
      <c r="Q1862">
        <v>135</v>
      </c>
      <c r="R1862">
        <v>2.0250000953674316</v>
      </c>
      <c r="S1862">
        <v>1.8919999599456787</v>
      </c>
      <c r="T1862" s="1" t="s">
        <v>3095</v>
      </c>
      <c r="U1862">
        <v>3474075110</v>
      </c>
      <c r="V1862">
        <v>4024</v>
      </c>
      <c r="W1862">
        <v>17</v>
      </c>
      <c r="X1862">
        <v>28</v>
      </c>
      <c r="Y1862">
        <v>0</v>
      </c>
      <c r="Z1862">
        <v>0</v>
      </c>
      <c r="AA1862" s="1" t="s">
        <v>3096</v>
      </c>
      <c r="AB1862">
        <v>0</v>
      </c>
      <c r="AC1862">
        <v>0</v>
      </c>
      <c r="AD1862">
        <v>0</v>
      </c>
      <c r="AE1862">
        <v>0</v>
      </c>
      <c r="AF1862" s="1" t="s">
        <v>3097</v>
      </c>
      <c r="AG1862" s="1" t="s">
        <v>3098</v>
      </c>
    </row>
    <row r="1863" spans="1:33" x14ac:dyDescent="0.35">
      <c r="A1863" s="1" t="s">
        <v>33</v>
      </c>
      <c r="B1863" s="2" t="s">
        <v>34</v>
      </c>
      <c r="C1863" s="2" t="s">
        <v>37</v>
      </c>
      <c r="D1863">
        <v>2227.9969999999998</v>
      </c>
      <c r="E1863">
        <v>4215.29</v>
      </c>
      <c r="F1863">
        <v>11.673000335693359</v>
      </c>
      <c r="G1863">
        <v>127</v>
      </c>
      <c r="H1863">
        <v>111</v>
      </c>
      <c r="I1863">
        <v>186</v>
      </c>
      <c r="J1863" s="1" t="s">
        <v>41</v>
      </c>
      <c r="K1863" s="1" t="s">
        <v>42</v>
      </c>
      <c r="L1863" s="2" t="s">
        <v>1897</v>
      </c>
      <c r="M1863">
        <v>63.189166998490691</v>
      </c>
      <c r="N1863">
        <v>14.666921719908714</v>
      </c>
      <c r="O1863">
        <v>406.20001220703125</v>
      </c>
      <c r="P1863">
        <v>14156.76953125</v>
      </c>
      <c r="Q1863">
        <v>132</v>
      </c>
      <c r="R1863">
        <v>2.6129999160766602</v>
      </c>
      <c r="S1863">
        <v>1.8919999599456787</v>
      </c>
      <c r="T1863" s="1" t="s">
        <v>3095</v>
      </c>
      <c r="U1863">
        <v>3474075110</v>
      </c>
      <c r="V1863">
        <v>4024</v>
      </c>
      <c r="W1863">
        <v>17</v>
      </c>
      <c r="X1863">
        <v>28</v>
      </c>
      <c r="Y1863">
        <v>0</v>
      </c>
      <c r="Z1863">
        <v>0</v>
      </c>
      <c r="AA1863" s="1" t="s">
        <v>3096</v>
      </c>
      <c r="AB1863">
        <v>0</v>
      </c>
      <c r="AC1863">
        <v>0</v>
      </c>
      <c r="AD1863">
        <v>0</v>
      </c>
      <c r="AE1863">
        <v>0</v>
      </c>
      <c r="AF1863" s="1" t="s">
        <v>3097</v>
      </c>
      <c r="AG1863" s="1" t="s">
        <v>3098</v>
      </c>
    </row>
    <row r="1864" spans="1:33" x14ac:dyDescent="0.35">
      <c r="A1864" s="1" t="s">
        <v>33</v>
      </c>
      <c r="B1864" s="2" t="s">
        <v>34</v>
      </c>
      <c r="C1864" s="2" t="s">
        <v>37</v>
      </c>
      <c r="D1864">
        <v>2227.9969999999998</v>
      </c>
      <c r="E1864">
        <v>4215.29</v>
      </c>
      <c r="F1864">
        <v>11.673000335693359</v>
      </c>
      <c r="G1864">
        <v>127</v>
      </c>
      <c r="H1864">
        <v>111</v>
      </c>
      <c r="I1864">
        <v>186</v>
      </c>
      <c r="J1864" s="1" t="s">
        <v>41</v>
      </c>
      <c r="K1864" s="1" t="s">
        <v>42</v>
      </c>
      <c r="L1864" s="2" t="s">
        <v>1898</v>
      </c>
      <c r="M1864">
        <v>63.189127016812563</v>
      </c>
      <c r="N1864">
        <v>14.666855838149786</v>
      </c>
      <c r="O1864">
        <v>406.20001220703125</v>
      </c>
      <c r="P1864">
        <v>14162.26953125</v>
      </c>
      <c r="Q1864">
        <v>130</v>
      </c>
      <c r="R1864">
        <v>3.3310000896453857</v>
      </c>
      <c r="S1864">
        <v>1.8919999599456787</v>
      </c>
      <c r="T1864" s="1" t="s">
        <v>3095</v>
      </c>
      <c r="U1864">
        <v>3474075110</v>
      </c>
      <c r="V1864">
        <v>4024</v>
      </c>
      <c r="W1864">
        <v>17</v>
      </c>
      <c r="X1864">
        <v>28</v>
      </c>
      <c r="Y1864">
        <v>0</v>
      </c>
      <c r="Z1864">
        <v>0</v>
      </c>
      <c r="AA1864" s="1" t="s">
        <v>3096</v>
      </c>
      <c r="AB1864">
        <v>0</v>
      </c>
      <c r="AC1864">
        <v>0</v>
      </c>
      <c r="AD1864">
        <v>0</v>
      </c>
      <c r="AE1864">
        <v>0</v>
      </c>
      <c r="AF1864" s="1" t="s">
        <v>3097</v>
      </c>
      <c r="AG1864" s="1" t="s">
        <v>3098</v>
      </c>
    </row>
    <row r="1865" spans="1:33" x14ac:dyDescent="0.35">
      <c r="A1865" s="1" t="s">
        <v>33</v>
      </c>
      <c r="B1865" s="2" t="s">
        <v>34</v>
      </c>
      <c r="C1865" s="2" t="s">
        <v>37</v>
      </c>
      <c r="D1865">
        <v>2227.9969999999998</v>
      </c>
      <c r="E1865">
        <v>4215.29</v>
      </c>
      <c r="F1865">
        <v>11.673000335693359</v>
      </c>
      <c r="G1865">
        <v>127</v>
      </c>
      <c r="H1865">
        <v>111</v>
      </c>
      <c r="I1865">
        <v>186</v>
      </c>
      <c r="J1865" s="1" t="s">
        <v>41</v>
      </c>
      <c r="K1865" s="1" t="s">
        <v>42</v>
      </c>
      <c r="L1865" s="2" t="s">
        <v>1899</v>
      </c>
      <c r="M1865">
        <v>63.189078317955136</v>
      </c>
      <c r="N1865">
        <v>14.666728265583515</v>
      </c>
      <c r="O1865">
        <v>406.39999389648438</v>
      </c>
      <c r="P1865">
        <v>14170.48046875</v>
      </c>
      <c r="Q1865">
        <v>132</v>
      </c>
      <c r="R1865">
        <v>2.4730000495910645</v>
      </c>
      <c r="S1865">
        <v>1.8919999599456787</v>
      </c>
      <c r="T1865" s="1" t="s">
        <v>3095</v>
      </c>
      <c r="U1865">
        <v>3474075110</v>
      </c>
      <c r="V1865">
        <v>4024</v>
      </c>
      <c r="W1865">
        <v>17</v>
      </c>
      <c r="X1865">
        <v>28</v>
      </c>
      <c r="Y1865">
        <v>0</v>
      </c>
      <c r="Z1865">
        <v>0</v>
      </c>
      <c r="AA1865" s="1" t="s">
        <v>3096</v>
      </c>
      <c r="AB1865">
        <v>0</v>
      </c>
      <c r="AC1865">
        <v>0</v>
      </c>
      <c r="AD1865">
        <v>0</v>
      </c>
      <c r="AE1865">
        <v>0</v>
      </c>
      <c r="AF1865" s="1" t="s">
        <v>3097</v>
      </c>
      <c r="AG1865" s="1" t="s">
        <v>3098</v>
      </c>
    </row>
    <row r="1866" spans="1:33" x14ac:dyDescent="0.35">
      <c r="A1866" s="1" t="s">
        <v>33</v>
      </c>
      <c r="B1866" s="2" t="s">
        <v>34</v>
      </c>
      <c r="C1866" s="2" t="s">
        <v>37</v>
      </c>
      <c r="D1866">
        <v>2227.9969999999998</v>
      </c>
      <c r="E1866">
        <v>4215.29</v>
      </c>
      <c r="F1866">
        <v>11.673000335693359</v>
      </c>
      <c r="G1866">
        <v>127</v>
      </c>
      <c r="H1866">
        <v>111</v>
      </c>
      <c r="I1866">
        <v>186</v>
      </c>
      <c r="J1866" s="1" t="s">
        <v>41</v>
      </c>
      <c r="K1866" s="1" t="s">
        <v>42</v>
      </c>
      <c r="L1866" s="2" t="s">
        <v>1900</v>
      </c>
      <c r="M1866">
        <v>63.189027775079012</v>
      </c>
      <c r="N1866">
        <v>14.66652232222259</v>
      </c>
      <c r="O1866">
        <v>405.79998779296875</v>
      </c>
      <c r="P1866">
        <v>14182.330078125</v>
      </c>
      <c r="Q1866">
        <v>128</v>
      </c>
      <c r="R1866">
        <v>3.8350000381469727</v>
      </c>
      <c r="S1866">
        <v>1.8919999599456787</v>
      </c>
      <c r="T1866" s="1" t="s">
        <v>3095</v>
      </c>
      <c r="U1866">
        <v>3474075110</v>
      </c>
      <c r="V1866">
        <v>4024</v>
      </c>
      <c r="W1866">
        <v>17</v>
      </c>
      <c r="X1866">
        <v>28</v>
      </c>
      <c r="Y1866">
        <v>0</v>
      </c>
      <c r="Z1866">
        <v>0</v>
      </c>
      <c r="AA1866" s="1" t="s">
        <v>3096</v>
      </c>
      <c r="AB1866">
        <v>0</v>
      </c>
      <c r="AC1866">
        <v>0</v>
      </c>
      <c r="AD1866">
        <v>0</v>
      </c>
      <c r="AE1866">
        <v>0</v>
      </c>
      <c r="AF1866" s="1" t="s">
        <v>3097</v>
      </c>
      <c r="AG1866" s="1" t="s">
        <v>3098</v>
      </c>
    </row>
    <row r="1867" spans="1:33" x14ac:dyDescent="0.35">
      <c r="A1867" s="1" t="s">
        <v>33</v>
      </c>
      <c r="B1867" s="2" t="s">
        <v>34</v>
      </c>
      <c r="C1867" s="2" t="s">
        <v>37</v>
      </c>
      <c r="D1867">
        <v>2227.9969999999998</v>
      </c>
      <c r="E1867">
        <v>4215.29</v>
      </c>
      <c r="F1867">
        <v>11.673000335693359</v>
      </c>
      <c r="G1867">
        <v>127</v>
      </c>
      <c r="H1867">
        <v>111</v>
      </c>
      <c r="I1867">
        <v>186</v>
      </c>
      <c r="J1867" s="1" t="s">
        <v>41</v>
      </c>
      <c r="K1867" s="1" t="s">
        <v>42</v>
      </c>
      <c r="L1867" s="2" t="s">
        <v>1901</v>
      </c>
      <c r="M1867">
        <v>63.188963737338781</v>
      </c>
      <c r="N1867">
        <v>14.666270110756159</v>
      </c>
      <c r="O1867">
        <v>405</v>
      </c>
      <c r="P1867">
        <v>14196.9296875</v>
      </c>
      <c r="Q1867">
        <v>126</v>
      </c>
      <c r="R1867">
        <v>3.3220000267028809</v>
      </c>
      <c r="S1867">
        <v>1.8919999599456787</v>
      </c>
      <c r="T1867" s="1" t="s">
        <v>3095</v>
      </c>
      <c r="U1867">
        <v>3474075110</v>
      </c>
      <c r="V1867">
        <v>4024</v>
      </c>
      <c r="W1867">
        <v>17</v>
      </c>
      <c r="X1867">
        <v>28</v>
      </c>
      <c r="Y1867">
        <v>0</v>
      </c>
      <c r="Z1867">
        <v>0</v>
      </c>
      <c r="AA1867" s="1" t="s">
        <v>3096</v>
      </c>
      <c r="AB1867">
        <v>0</v>
      </c>
      <c r="AC1867">
        <v>0</v>
      </c>
      <c r="AD1867">
        <v>0</v>
      </c>
      <c r="AE1867">
        <v>0</v>
      </c>
      <c r="AF1867" s="1" t="s">
        <v>3097</v>
      </c>
      <c r="AG1867" s="1" t="s">
        <v>3098</v>
      </c>
    </row>
    <row r="1868" spans="1:33" x14ac:dyDescent="0.35">
      <c r="A1868" s="1" t="s">
        <v>33</v>
      </c>
      <c r="B1868" s="2" t="s">
        <v>34</v>
      </c>
      <c r="C1868" s="2" t="s">
        <v>37</v>
      </c>
      <c r="D1868">
        <v>2227.9969999999998</v>
      </c>
      <c r="E1868">
        <v>4215.29</v>
      </c>
      <c r="F1868">
        <v>11.673000335693359</v>
      </c>
      <c r="G1868">
        <v>127</v>
      </c>
      <c r="H1868">
        <v>111</v>
      </c>
      <c r="I1868">
        <v>186</v>
      </c>
      <c r="J1868" s="1" t="s">
        <v>41</v>
      </c>
      <c r="K1868" s="1" t="s">
        <v>42</v>
      </c>
      <c r="L1868" s="2" t="s">
        <v>1902</v>
      </c>
      <c r="M1868">
        <v>63.188865836709738</v>
      </c>
      <c r="N1868">
        <v>14.666202804073691</v>
      </c>
      <c r="O1868">
        <v>404.60000610351563</v>
      </c>
      <c r="P1868">
        <v>14208.0400390625</v>
      </c>
      <c r="Q1868">
        <v>122</v>
      </c>
      <c r="R1868">
        <v>4.0869998931884766</v>
      </c>
      <c r="S1868">
        <v>1.8919999599456787</v>
      </c>
      <c r="T1868" s="1" t="s">
        <v>3095</v>
      </c>
      <c r="U1868">
        <v>3474075110</v>
      </c>
      <c r="V1868">
        <v>4024</v>
      </c>
      <c r="W1868">
        <v>17</v>
      </c>
      <c r="X1868">
        <v>28</v>
      </c>
      <c r="Y1868">
        <v>0</v>
      </c>
      <c r="Z1868">
        <v>0</v>
      </c>
      <c r="AA1868" s="1" t="s">
        <v>3096</v>
      </c>
      <c r="AB1868">
        <v>0</v>
      </c>
      <c r="AC1868">
        <v>0</v>
      </c>
      <c r="AD1868">
        <v>0</v>
      </c>
      <c r="AE1868">
        <v>0</v>
      </c>
      <c r="AF1868" s="1" t="s">
        <v>3097</v>
      </c>
      <c r="AG1868" s="1" t="s">
        <v>3098</v>
      </c>
    </row>
    <row r="1869" spans="1:33" x14ac:dyDescent="0.35">
      <c r="A1869" s="1" t="s">
        <v>33</v>
      </c>
      <c r="B1869" s="2" t="s">
        <v>34</v>
      </c>
      <c r="C1869" s="2" t="s">
        <v>37</v>
      </c>
      <c r="D1869">
        <v>2227.9969999999998</v>
      </c>
      <c r="E1869">
        <v>4215.29</v>
      </c>
      <c r="F1869">
        <v>11.673000335693359</v>
      </c>
      <c r="G1869">
        <v>127</v>
      </c>
      <c r="H1869">
        <v>111</v>
      </c>
      <c r="I1869">
        <v>186</v>
      </c>
      <c r="J1869" s="1" t="s">
        <v>41</v>
      </c>
      <c r="K1869" s="1" t="s">
        <v>42</v>
      </c>
      <c r="L1869" s="2" t="s">
        <v>1903</v>
      </c>
      <c r="M1869">
        <v>63.188833314925432</v>
      </c>
      <c r="N1869">
        <v>14.666181681677699</v>
      </c>
      <c r="O1869">
        <v>404.39999389648438</v>
      </c>
      <c r="P1869">
        <v>14211.6201171875</v>
      </c>
      <c r="Q1869">
        <v>120</v>
      </c>
      <c r="R1869">
        <v>3.7880001068115234</v>
      </c>
      <c r="S1869">
        <v>1.8919999599456787</v>
      </c>
      <c r="T1869" s="1" t="s">
        <v>3095</v>
      </c>
      <c r="U1869">
        <v>3474075110</v>
      </c>
      <c r="V1869">
        <v>4024</v>
      </c>
      <c r="W1869">
        <v>17</v>
      </c>
      <c r="X1869">
        <v>28</v>
      </c>
      <c r="Y1869">
        <v>0</v>
      </c>
      <c r="Z1869">
        <v>0</v>
      </c>
      <c r="AA1869" s="1" t="s">
        <v>3096</v>
      </c>
      <c r="AB1869">
        <v>0</v>
      </c>
      <c r="AC1869">
        <v>0</v>
      </c>
      <c r="AD1869">
        <v>0</v>
      </c>
      <c r="AE1869">
        <v>0</v>
      </c>
      <c r="AF1869" s="1" t="s">
        <v>3097</v>
      </c>
      <c r="AG1869" s="1" t="s">
        <v>3098</v>
      </c>
    </row>
    <row r="1870" spans="1:33" x14ac:dyDescent="0.35">
      <c r="A1870" s="1" t="s">
        <v>33</v>
      </c>
      <c r="B1870" s="2" t="s">
        <v>34</v>
      </c>
      <c r="C1870" s="2" t="s">
        <v>37</v>
      </c>
      <c r="D1870">
        <v>2227.9969999999998</v>
      </c>
      <c r="E1870">
        <v>4215.29</v>
      </c>
      <c r="F1870">
        <v>11.673000335693359</v>
      </c>
      <c r="G1870">
        <v>127</v>
      </c>
      <c r="H1870">
        <v>111</v>
      </c>
      <c r="I1870">
        <v>186</v>
      </c>
      <c r="J1870" s="1" t="s">
        <v>41</v>
      </c>
      <c r="K1870" s="1" t="s">
        <v>42</v>
      </c>
      <c r="L1870" s="2" t="s">
        <v>1904</v>
      </c>
      <c r="M1870">
        <v>63.188764415681362</v>
      </c>
      <c r="N1870">
        <v>14.666112530976534</v>
      </c>
      <c r="O1870">
        <v>404.39999389648438</v>
      </c>
      <c r="P1870">
        <v>14220.16015625</v>
      </c>
      <c r="Q1870">
        <v>115</v>
      </c>
      <c r="R1870">
        <v>3.6949999332427979</v>
      </c>
      <c r="S1870">
        <v>1.8919999599456787</v>
      </c>
      <c r="T1870" s="1" t="s">
        <v>3095</v>
      </c>
      <c r="U1870">
        <v>3474075110</v>
      </c>
      <c r="V1870">
        <v>4024</v>
      </c>
      <c r="W1870">
        <v>17</v>
      </c>
      <c r="X1870">
        <v>28</v>
      </c>
      <c r="Y1870">
        <v>0</v>
      </c>
      <c r="Z1870">
        <v>0</v>
      </c>
      <c r="AA1870" s="1" t="s">
        <v>3096</v>
      </c>
      <c r="AB1870">
        <v>0</v>
      </c>
      <c r="AC1870">
        <v>0</v>
      </c>
      <c r="AD1870">
        <v>0</v>
      </c>
      <c r="AE1870">
        <v>0</v>
      </c>
      <c r="AF1870" s="1" t="s">
        <v>3097</v>
      </c>
      <c r="AG1870" s="1" t="s">
        <v>3098</v>
      </c>
    </row>
    <row r="1871" spans="1:33" x14ac:dyDescent="0.35">
      <c r="A1871" s="1" t="s">
        <v>33</v>
      </c>
      <c r="B1871" s="2" t="s">
        <v>34</v>
      </c>
      <c r="C1871" s="2" t="s">
        <v>37</v>
      </c>
      <c r="D1871">
        <v>2227.9969999999998</v>
      </c>
      <c r="E1871">
        <v>4215.29</v>
      </c>
      <c r="F1871">
        <v>11.673000335693359</v>
      </c>
      <c r="G1871">
        <v>127</v>
      </c>
      <c r="H1871">
        <v>111</v>
      </c>
      <c r="I1871">
        <v>186</v>
      </c>
      <c r="J1871" s="1" t="s">
        <v>41</v>
      </c>
      <c r="K1871" s="1" t="s">
        <v>42</v>
      </c>
      <c r="L1871" s="2" t="s">
        <v>1905</v>
      </c>
      <c r="M1871">
        <v>63.188744802027941</v>
      </c>
      <c r="N1871">
        <v>14.66604933142662</v>
      </c>
      <c r="O1871">
        <v>404.39999389648438</v>
      </c>
      <c r="P1871">
        <v>14223.9501953125</v>
      </c>
      <c r="Q1871">
        <v>114</v>
      </c>
      <c r="R1871">
        <v>3.5739998817443848</v>
      </c>
      <c r="S1871">
        <v>1.8919999599456787</v>
      </c>
      <c r="T1871" s="1" t="s">
        <v>3095</v>
      </c>
      <c r="U1871">
        <v>3474075110</v>
      </c>
      <c r="V1871">
        <v>4024</v>
      </c>
      <c r="W1871">
        <v>17</v>
      </c>
      <c r="X1871">
        <v>28</v>
      </c>
      <c r="Y1871">
        <v>0</v>
      </c>
      <c r="Z1871">
        <v>0</v>
      </c>
      <c r="AA1871" s="1" t="s">
        <v>3096</v>
      </c>
      <c r="AB1871">
        <v>0</v>
      </c>
      <c r="AC1871">
        <v>0</v>
      </c>
      <c r="AD1871">
        <v>0</v>
      </c>
      <c r="AE1871">
        <v>0</v>
      </c>
      <c r="AF1871" s="1" t="s">
        <v>3097</v>
      </c>
      <c r="AG1871" s="1" t="s">
        <v>3098</v>
      </c>
    </row>
    <row r="1872" spans="1:33" x14ac:dyDescent="0.35">
      <c r="A1872" s="1" t="s">
        <v>33</v>
      </c>
      <c r="B1872" s="2" t="s">
        <v>34</v>
      </c>
      <c r="C1872" s="2" t="s">
        <v>37</v>
      </c>
      <c r="D1872">
        <v>2227.9969999999998</v>
      </c>
      <c r="E1872">
        <v>4215.29</v>
      </c>
      <c r="F1872">
        <v>11.673000335693359</v>
      </c>
      <c r="G1872">
        <v>127</v>
      </c>
      <c r="H1872">
        <v>111</v>
      </c>
      <c r="I1872">
        <v>186</v>
      </c>
      <c r="J1872" s="1" t="s">
        <v>41</v>
      </c>
      <c r="K1872" s="1" t="s">
        <v>42</v>
      </c>
      <c r="L1872" s="2" t="s">
        <v>1906</v>
      </c>
      <c r="M1872">
        <v>63.188694845885038</v>
      </c>
      <c r="N1872">
        <v>14.665826791897416</v>
      </c>
      <c r="O1872">
        <v>403.79998779296875</v>
      </c>
      <c r="P1872">
        <v>14236.6796875</v>
      </c>
      <c r="Q1872">
        <v>116</v>
      </c>
      <c r="R1872">
        <v>5.0199999809265137</v>
      </c>
      <c r="S1872">
        <v>1.8919999599456787</v>
      </c>
      <c r="T1872" s="1" t="s">
        <v>3095</v>
      </c>
      <c r="U1872">
        <v>3474075110</v>
      </c>
      <c r="V1872">
        <v>4024</v>
      </c>
      <c r="W1872">
        <v>17</v>
      </c>
      <c r="X1872">
        <v>28</v>
      </c>
      <c r="Y1872">
        <v>0</v>
      </c>
      <c r="Z1872">
        <v>0</v>
      </c>
      <c r="AA1872" s="1" t="s">
        <v>3096</v>
      </c>
      <c r="AB1872">
        <v>0</v>
      </c>
      <c r="AC1872">
        <v>0</v>
      </c>
      <c r="AD1872">
        <v>0</v>
      </c>
      <c r="AE1872">
        <v>0</v>
      </c>
      <c r="AF1872" s="1" t="s">
        <v>3097</v>
      </c>
      <c r="AG1872" s="1" t="s">
        <v>3098</v>
      </c>
    </row>
    <row r="1873" spans="1:33" x14ac:dyDescent="0.35">
      <c r="A1873" s="1" t="s">
        <v>33</v>
      </c>
      <c r="B1873" s="2" t="s">
        <v>34</v>
      </c>
      <c r="C1873" s="2" t="s">
        <v>37</v>
      </c>
      <c r="D1873">
        <v>2227.9969999999998</v>
      </c>
      <c r="E1873">
        <v>4215.29</v>
      </c>
      <c r="F1873">
        <v>11.673000335693359</v>
      </c>
      <c r="G1873">
        <v>127</v>
      </c>
      <c r="H1873">
        <v>111</v>
      </c>
      <c r="I1873">
        <v>186</v>
      </c>
      <c r="J1873" s="1" t="s">
        <v>41</v>
      </c>
      <c r="K1873" s="1" t="s">
        <v>42</v>
      </c>
      <c r="L1873" s="2" t="s">
        <v>1907</v>
      </c>
      <c r="M1873">
        <v>63.188678920269012</v>
      </c>
      <c r="N1873">
        <v>14.665733920410275</v>
      </c>
      <c r="O1873">
        <v>403.60000610351563</v>
      </c>
      <c r="P1873">
        <v>14241.58984375</v>
      </c>
      <c r="Q1873">
        <v>116</v>
      </c>
      <c r="R1873">
        <v>5.0760002136230469</v>
      </c>
      <c r="S1873">
        <v>1.8919999599456787</v>
      </c>
      <c r="T1873" s="1" t="s">
        <v>3095</v>
      </c>
      <c r="U1873">
        <v>3474075110</v>
      </c>
      <c r="V1873">
        <v>4024</v>
      </c>
      <c r="W1873">
        <v>17</v>
      </c>
      <c r="X1873">
        <v>28</v>
      </c>
      <c r="Y1873">
        <v>0</v>
      </c>
      <c r="Z1873">
        <v>0</v>
      </c>
      <c r="AA1873" s="1" t="s">
        <v>3096</v>
      </c>
      <c r="AB1873">
        <v>0</v>
      </c>
      <c r="AC1873">
        <v>0</v>
      </c>
      <c r="AD1873">
        <v>0</v>
      </c>
      <c r="AE1873">
        <v>0</v>
      </c>
      <c r="AF1873" s="1" t="s">
        <v>3097</v>
      </c>
      <c r="AG1873" s="1" t="s">
        <v>3098</v>
      </c>
    </row>
    <row r="1874" spans="1:33" x14ac:dyDescent="0.35">
      <c r="A1874" s="1" t="s">
        <v>33</v>
      </c>
      <c r="B1874" s="2" t="s">
        <v>34</v>
      </c>
      <c r="C1874" s="2" t="s">
        <v>37</v>
      </c>
      <c r="D1874">
        <v>2227.9969999999998</v>
      </c>
      <c r="E1874">
        <v>4215.29</v>
      </c>
      <c r="F1874">
        <v>11.673000335693359</v>
      </c>
      <c r="G1874">
        <v>127</v>
      </c>
      <c r="H1874">
        <v>111</v>
      </c>
      <c r="I1874">
        <v>186</v>
      </c>
      <c r="J1874" s="1" t="s">
        <v>41</v>
      </c>
      <c r="K1874" s="1" t="s">
        <v>42</v>
      </c>
      <c r="L1874" s="2" t="s">
        <v>1908</v>
      </c>
      <c r="M1874">
        <v>63.188671292737126</v>
      </c>
      <c r="N1874">
        <v>14.665502160787582</v>
      </c>
      <c r="O1874">
        <v>402</v>
      </c>
      <c r="P1874">
        <v>14252.9501953125</v>
      </c>
      <c r="Q1874">
        <v>114</v>
      </c>
      <c r="R1874">
        <v>5.8779997825622559</v>
      </c>
      <c r="S1874">
        <v>1.8919999599456787</v>
      </c>
      <c r="T1874" s="1" t="s">
        <v>3095</v>
      </c>
      <c r="U1874">
        <v>3474075110</v>
      </c>
      <c r="V1874">
        <v>4024</v>
      </c>
      <c r="W1874">
        <v>17</v>
      </c>
      <c r="X1874">
        <v>28</v>
      </c>
      <c r="Y1874">
        <v>0</v>
      </c>
      <c r="Z1874">
        <v>0</v>
      </c>
      <c r="AA1874" s="1" t="s">
        <v>3096</v>
      </c>
      <c r="AB1874">
        <v>0</v>
      </c>
      <c r="AC1874">
        <v>0</v>
      </c>
      <c r="AD1874">
        <v>0</v>
      </c>
      <c r="AE1874">
        <v>0</v>
      </c>
      <c r="AF1874" s="1" t="s">
        <v>3097</v>
      </c>
      <c r="AG1874" s="1" t="s">
        <v>3098</v>
      </c>
    </row>
    <row r="1875" spans="1:33" x14ac:dyDescent="0.35">
      <c r="A1875" s="1" t="s">
        <v>33</v>
      </c>
      <c r="B1875" s="2" t="s">
        <v>34</v>
      </c>
      <c r="C1875" s="2" t="s">
        <v>37</v>
      </c>
      <c r="D1875">
        <v>2227.9969999999998</v>
      </c>
      <c r="E1875">
        <v>4215.29</v>
      </c>
      <c r="F1875">
        <v>11.673000335693359</v>
      </c>
      <c r="G1875">
        <v>127</v>
      </c>
      <c r="H1875">
        <v>111</v>
      </c>
      <c r="I1875">
        <v>186</v>
      </c>
      <c r="J1875" s="1" t="s">
        <v>41</v>
      </c>
      <c r="K1875" s="1" t="s">
        <v>42</v>
      </c>
      <c r="L1875" s="2" t="s">
        <v>1909</v>
      </c>
      <c r="M1875">
        <v>63.188686463981867</v>
      </c>
      <c r="N1875">
        <v>14.665265288203955</v>
      </c>
      <c r="O1875">
        <v>401</v>
      </c>
      <c r="P1875">
        <v>14264.98046875</v>
      </c>
      <c r="Q1875">
        <v>112</v>
      </c>
      <c r="R1875">
        <v>5.9250001907348633</v>
      </c>
      <c r="S1875">
        <v>1.8919999599456787</v>
      </c>
      <c r="T1875" s="1" t="s">
        <v>3095</v>
      </c>
      <c r="U1875">
        <v>3474075110</v>
      </c>
      <c r="V1875">
        <v>4024</v>
      </c>
      <c r="W1875">
        <v>17</v>
      </c>
      <c r="X1875">
        <v>28</v>
      </c>
      <c r="Y1875">
        <v>0</v>
      </c>
      <c r="Z1875">
        <v>0</v>
      </c>
      <c r="AA1875" s="1" t="s">
        <v>3096</v>
      </c>
      <c r="AB1875">
        <v>0</v>
      </c>
      <c r="AC1875">
        <v>0</v>
      </c>
      <c r="AD1875">
        <v>0</v>
      </c>
      <c r="AE1875">
        <v>0</v>
      </c>
      <c r="AF1875" s="1" t="s">
        <v>3097</v>
      </c>
      <c r="AG1875" s="1" t="s">
        <v>3098</v>
      </c>
    </row>
    <row r="1876" spans="1:33" x14ac:dyDescent="0.35">
      <c r="A1876" s="1" t="s">
        <v>33</v>
      </c>
      <c r="B1876" s="2" t="s">
        <v>34</v>
      </c>
      <c r="C1876" s="2" t="s">
        <v>37</v>
      </c>
      <c r="D1876">
        <v>2227.9969999999998</v>
      </c>
      <c r="E1876">
        <v>4215.29</v>
      </c>
      <c r="F1876">
        <v>11.673000335693359</v>
      </c>
      <c r="G1876">
        <v>127</v>
      </c>
      <c r="H1876">
        <v>111</v>
      </c>
      <c r="I1876">
        <v>186</v>
      </c>
      <c r="J1876" s="1" t="s">
        <v>41</v>
      </c>
      <c r="K1876" s="1" t="s">
        <v>42</v>
      </c>
      <c r="L1876" s="2" t="s">
        <v>1910</v>
      </c>
      <c r="M1876">
        <v>63.188727116212249</v>
      </c>
      <c r="N1876">
        <v>14.665023554116488</v>
      </c>
      <c r="O1876">
        <v>400.79998779296875</v>
      </c>
      <c r="P1876">
        <v>14277.51953125</v>
      </c>
      <c r="Q1876">
        <v>111</v>
      </c>
      <c r="R1876">
        <v>6.4010000228881836</v>
      </c>
      <c r="S1876">
        <v>1.8919999599456787</v>
      </c>
      <c r="T1876" s="1" t="s">
        <v>3095</v>
      </c>
      <c r="U1876">
        <v>3474075110</v>
      </c>
      <c r="V1876">
        <v>4024</v>
      </c>
      <c r="W1876">
        <v>17</v>
      </c>
      <c r="X1876">
        <v>28</v>
      </c>
      <c r="Y1876">
        <v>0</v>
      </c>
      <c r="Z1876">
        <v>0</v>
      </c>
      <c r="AA1876" s="1" t="s">
        <v>3096</v>
      </c>
      <c r="AB1876">
        <v>0</v>
      </c>
      <c r="AC1876">
        <v>0</v>
      </c>
      <c r="AD1876">
        <v>0</v>
      </c>
      <c r="AE1876">
        <v>0</v>
      </c>
      <c r="AF1876" s="1" t="s">
        <v>3097</v>
      </c>
      <c r="AG1876" s="1" t="s">
        <v>3098</v>
      </c>
    </row>
    <row r="1877" spans="1:33" x14ac:dyDescent="0.35">
      <c r="A1877" s="1" t="s">
        <v>33</v>
      </c>
      <c r="B1877" s="2" t="s">
        <v>34</v>
      </c>
      <c r="C1877" s="2" t="s">
        <v>37</v>
      </c>
      <c r="D1877">
        <v>2227.9969999999998</v>
      </c>
      <c r="E1877">
        <v>4215.29</v>
      </c>
      <c r="F1877">
        <v>11.673000335693359</v>
      </c>
      <c r="G1877">
        <v>127</v>
      </c>
      <c r="H1877">
        <v>111</v>
      </c>
      <c r="I1877">
        <v>186</v>
      </c>
      <c r="J1877" s="1" t="s">
        <v>41</v>
      </c>
      <c r="K1877" s="1" t="s">
        <v>42</v>
      </c>
      <c r="L1877" s="2" t="s">
        <v>1911</v>
      </c>
      <c r="M1877">
        <v>63.188794255256653</v>
      </c>
      <c r="N1877">
        <v>14.664658354595304</v>
      </c>
      <c r="O1877">
        <v>399.79998779296875</v>
      </c>
      <c r="P1877">
        <v>14297.7099609375</v>
      </c>
      <c r="Q1877">
        <v>110</v>
      </c>
      <c r="R1877">
        <v>6.2049999237060547</v>
      </c>
      <c r="S1877">
        <v>1.8919999599456787</v>
      </c>
      <c r="T1877" s="1" t="s">
        <v>3095</v>
      </c>
      <c r="U1877">
        <v>3474075110</v>
      </c>
      <c r="V1877">
        <v>4024</v>
      </c>
      <c r="W1877">
        <v>17</v>
      </c>
      <c r="X1877">
        <v>28</v>
      </c>
      <c r="Y1877">
        <v>0</v>
      </c>
      <c r="Z1877">
        <v>0</v>
      </c>
      <c r="AA1877" s="1" t="s">
        <v>3096</v>
      </c>
      <c r="AB1877">
        <v>0</v>
      </c>
      <c r="AC1877">
        <v>0</v>
      </c>
      <c r="AD1877">
        <v>0</v>
      </c>
      <c r="AE1877">
        <v>0</v>
      </c>
      <c r="AF1877" s="1" t="s">
        <v>3097</v>
      </c>
      <c r="AG1877" s="1" t="s">
        <v>3098</v>
      </c>
    </row>
    <row r="1878" spans="1:33" x14ac:dyDescent="0.35">
      <c r="A1878" s="1" t="s">
        <v>33</v>
      </c>
      <c r="B1878" s="2" t="s">
        <v>34</v>
      </c>
      <c r="C1878" s="2" t="s">
        <v>37</v>
      </c>
      <c r="D1878">
        <v>2227.9969999999998</v>
      </c>
      <c r="E1878">
        <v>4215.29</v>
      </c>
      <c r="F1878">
        <v>11.673000335693359</v>
      </c>
      <c r="G1878">
        <v>127</v>
      </c>
      <c r="H1878">
        <v>111</v>
      </c>
      <c r="I1878">
        <v>186</v>
      </c>
      <c r="J1878" s="1" t="s">
        <v>41</v>
      </c>
      <c r="K1878" s="1" t="s">
        <v>42</v>
      </c>
      <c r="L1878" s="2" t="s">
        <v>1912</v>
      </c>
      <c r="M1878">
        <v>63.188828621059656</v>
      </c>
      <c r="N1878">
        <v>14.664546540006995</v>
      </c>
      <c r="O1878">
        <v>399.39999389648438</v>
      </c>
      <c r="P1878">
        <v>14303.919921875</v>
      </c>
      <c r="Q1878">
        <v>110</v>
      </c>
      <c r="R1878">
        <v>6.6059999465942383</v>
      </c>
      <c r="S1878">
        <v>1.8919999599456787</v>
      </c>
      <c r="T1878" s="1" t="s">
        <v>3095</v>
      </c>
      <c r="U1878">
        <v>3474075110</v>
      </c>
      <c r="V1878">
        <v>4024</v>
      </c>
      <c r="W1878">
        <v>17</v>
      </c>
      <c r="X1878">
        <v>28</v>
      </c>
      <c r="Y1878">
        <v>0</v>
      </c>
      <c r="Z1878">
        <v>0</v>
      </c>
      <c r="AA1878" s="1" t="s">
        <v>3096</v>
      </c>
      <c r="AB1878">
        <v>0</v>
      </c>
      <c r="AC1878">
        <v>0</v>
      </c>
      <c r="AD1878">
        <v>0</v>
      </c>
      <c r="AE1878">
        <v>0</v>
      </c>
      <c r="AF1878" s="1" t="s">
        <v>3097</v>
      </c>
      <c r="AG1878" s="1" t="s">
        <v>3098</v>
      </c>
    </row>
    <row r="1879" spans="1:33" x14ac:dyDescent="0.35">
      <c r="A1879" s="1" t="s">
        <v>33</v>
      </c>
      <c r="B1879" s="2" t="s">
        <v>34</v>
      </c>
      <c r="C1879" s="2" t="s">
        <v>37</v>
      </c>
      <c r="D1879">
        <v>2227.9969999999998</v>
      </c>
      <c r="E1879">
        <v>4215.29</v>
      </c>
      <c r="F1879">
        <v>11.673000335693359</v>
      </c>
      <c r="G1879">
        <v>127</v>
      </c>
      <c r="H1879">
        <v>111</v>
      </c>
      <c r="I1879">
        <v>186</v>
      </c>
      <c r="J1879" s="1" t="s">
        <v>41</v>
      </c>
      <c r="K1879" s="1" t="s">
        <v>42</v>
      </c>
      <c r="L1879" s="2" t="s">
        <v>1913</v>
      </c>
      <c r="M1879">
        <v>63.18889475427568</v>
      </c>
      <c r="N1879">
        <v>14.664347469806671</v>
      </c>
      <c r="O1879">
        <v>399</v>
      </c>
      <c r="P1879">
        <v>14316.650390625</v>
      </c>
      <c r="Q1879">
        <v>110</v>
      </c>
      <c r="R1879">
        <v>5.8130002021789551</v>
      </c>
      <c r="S1879">
        <v>1.8919999599456787</v>
      </c>
      <c r="T1879" s="1" t="s">
        <v>3095</v>
      </c>
      <c r="U1879">
        <v>3474075110</v>
      </c>
      <c r="V1879">
        <v>4024</v>
      </c>
      <c r="W1879">
        <v>17</v>
      </c>
      <c r="X1879">
        <v>28</v>
      </c>
      <c r="Y1879">
        <v>0</v>
      </c>
      <c r="Z1879">
        <v>0</v>
      </c>
      <c r="AA1879" s="1" t="s">
        <v>3096</v>
      </c>
      <c r="AB1879">
        <v>0</v>
      </c>
      <c r="AC1879">
        <v>0</v>
      </c>
      <c r="AD1879">
        <v>0</v>
      </c>
      <c r="AE1879">
        <v>0</v>
      </c>
      <c r="AF1879" s="1" t="s">
        <v>3097</v>
      </c>
      <c r="AG1879" s="1" t="s">
        <v>3098</v>
      </c>
    </row>
    <row r="1880" spans="1:33" x14ac:dyDescent="0.35">
      <c r="A1880" s="1" t="s">
        <v>33</v>
      </c>
      <c r="B1880" s="2" t="s">
        <v>34</v>
      </c>
      <c r="C1880" s="2" t="s">
        <v>37</v>
      </c>
      <c r="D1880">
        <v>2227.9969999999998</v>
      </c>
      <c r="E1880">
        <v>4215.29</v>
      </c>
      <c r="F1880">
        <v>11.673000335693359</v>
      </c>
      <c r="G1880">
        <v>127</v>
      </c>
      <c r="H1880">
        <v>111</v>
      </c>
      <c r="I1880">
        <v>186</v>
      </c>
      <c r="J1880" s="1" t="s">
        <v>41</v>
      </c>
      <c r="K1880" s="1" t="s">
        <v>42</v>
      </c>
      <c r="L1880" s="2" t="s">
        <v>1914</v>
      </c>
      <c r="M1880">
        <v>63.1889333948493</v>
      </c>
      <c r="N1880">
        <v>14.66427605599165</v>
      </c>
      <c r="O1880">
        <v>399</v>
      </c>
      <c r="P1880">
        <v>14322</v>
      </c>
      <c r="Q1880">
        <v>110</v>
      </c>
      <c r="R1880">
        <v>5.8130002021789551</v>
      </c>
      <c r="S1880">
        <v>1.8919999599456787</v>
      </c>
      <c r="T1880" s="1" t="s">
        <v>3095</v>
      </c>
      <c r="U1880">
        <v>3474075110</v>
      </c>
      <c r="V1880">
        <v>4024</v>
      </c>
      <c r="W1880">
        <v>17</v>
      </c>
      <c r="X1880">
        <v>28</v>
      </c>
      <c r="Y1880">
        <v>0</v>
      </c>
      <c r="Z1880">
        <v>0</v>
      </c>
      <c r="AA1880" s="1" t="s">
        <v>3096</v>
      </c>
      <c r="AB1880">
        <v>0</v>
      </c>
      <c r="AC1880">
        <v>0</v>
      </c>
      <c r="AD1880">
        <v>0</v>
      </c>
      <c r="AE1880">
        <v>0</v>
      </c>
      <c r="AF1880" s="1" t="s">
        <v>3097</v>
      </c>
      <c r="AG1880" s="1" t="s">
        <v>3098</v>
      </c>
    </row>
    <row r="1881" spans="1:33" x14ac:dyDescent="0.35">
      <c r="A1881" s="1" t="s">
        <v>33</v>
      </c>
      <c r="B1881" s="2" t="s">
        <v>34</v>
      </c>
      <c r="C1881" s="2" t="s">
        <v>37</v>
      </c>
      <c r="D1881">
        <v>2227.9969999999998</v>
      </c>
      <c r="E1881">
        <v>4215.29</v>
      </c>
      <c r="F1881">
        <v>11.673000335693359</v>
      </c>
      <c r="G1881">
        <v>127</v>
      </c>
      <c r="H1881">
        <v>111</v>
      </c>
      <c r="I1881">
        <v>186</v>
      </c>
      <c r="J1881" s="1" t="s">
        <v>41</v>
      </c>
      <c r="K1881" s="1" t="s">
        <v>42</v>
      </c>
      <c r="L1881" s="2" t="s">
        <v>1915</v>
      </c>
      <c r="M1881">
        <v>63.188998019322753</v>
      </c>
      <c r="N1881">
        <v>14.664165498688817</v>
      </c>
      <c r="O1881">
        <v>398.79998779296875</v>
      </c>
      <c r="P1881">
        <v>14331.5498046875</v>
      </c>
      <c r="Q1881">
        <v>113</v>
      </c>
      <c r="R1881">
        <v>4.4879999160766602</v>
      </c>
      <c r="S1881">
        <v>1.8919999599456787</v>
      </c>
      <c r="T1881" s="1" t="s">
        <v>3095</v>
      </c>
      <c r="U1881">
        <v>3474075110</v>
      </c>
      <c r="V1881">
        <v>4024</v>
      </c>
      <c r="W1881">
        <v>17</v>
      </c>
      <c r="X1881">
        <v>28</v>
      </c>
      <c r="Y1881">
        <v>0</v>
      </c>
      <c r="Z1881">
        <v>0</v>
      </c>
      <c r="AA1881" s="1" t="s">
        <v>3096</v>
      </c>
      <c r="AB1881">
        <v>0</v>
      </c>
      <c r="AC1881">
        <v>0</v>
      </c>
      <c r="AD1881">
        <v>0</v>
      </c>
      <c r="AE1881">
        <v>0</v>
      </c>
      <c r="AF1881" s="1" t="s">
        <v>3097</v>
      </c>
      <c r="AG1881" s="1" t="s">
        <v>3098</v>
      </c>
    </row>
    <row r="1882" spans="1:33" x14ac:dyDescent="0.35">
      <c r="A1882" s="1" t="s">
        <v>33</v>
      </c>
      <c r="B1882" s="2" t="s">
        <v>34</v>
      </c>
      <c r="C1882" s="2" t="s">
        <v>37</v>
      </c>
      <c r="D1882">
        <v>2227.9969999999998</v>
      </c>
      <c r="E1882">
        <v>4215.29</v>
      </c>
      <c r="F1882">
        <v>11.673000335693359</v>
      </c>
      <c r="G1882">
        <v>127</v>
      </c>
      <c r="H1882">
        <v>111</v>
      </c>
      <c r="I1882">
        <v>186</v>
      </c>
      <c r="J1882" s="1" t="s">
        <v>41</v>
      </c>
      <c r="K1882" s="1" t="s">
        <v>42</v>
      </c>
      <c r="L1882" s="2" t="s">
        <v>1916</v>
      </c>
      <c r="M1882">
        <v>63.189084688201547</v>
      </c>
      <c r="N1882">
        <v>14.664027700200677</v>
      </c>
      <c r="O1882">
        <v>398.60000610351563</v>
      </c>
      <c r="P1882">
        <v>14342.849609375</v>
      </c>
      <c r="Q1882">
        <v>114</v>
      </c>
      <c r="R1882">
        <v>6.0370001792907715</v>
      </c>
      <c r="S1882">
        <v>1.8919999599456787</v>
      </c>
      <c r="T1882" s="1" t="s">
        <v>3095</v>
      </c>
      <c r="U1882">
        <v>3474075110</v>
      </c>
      <c r="V1882">
        <v>4024</v>
      </c>
      <c r="W1882">
        <v>17</v>
      </c>
      <c r="X1882">
        <v>28</v>
      </c>
      <c r="Y1882">
        <v>0</v>
      </c>
      <c r="Z1882">
        <v>0</v>
      </c>
      <c r="AA1882" s="1" t="s">
        <v>3096</v>
      </c>
      <c r="AB1882">
        <v>0</v>
      </c>
      <c r="AC1882">
        <v>0</v>
      </c>
      <c r="AD1882">
        <v>0</v>
      </c>
      <c r="AE1882">
        <v>0</v>
      </c>
      <c r="AF1882" s="1" t="s">
        <v>3097</v>
      </c>
      <c r="AG1882" s="1" t="s">
        <v>3098</v>
      </c>
    </row>
    <row r="1883" spans="1:33" x14ac:dyDescent="0.35">
      <c r="A1883" s="1" t="s">
        <v>33</v>
      </c>
      <c r="B1883" s="2" t="s">
        <v>34</v>
      </c>
      <c r="C1883" s="2" t="s">
        <v>37</v>
      </c>
      <c r="D1883">
        <v>2227.9969999999998</v>
      </c>
      <c r="E1883">
        <v>4215.29</v>
      </c>
      <c r="F1883">
        <v>11.673000335693359</v>
      </c>
      <c r="G1883">
        <v>127</v>
      </c>
      <c r="H1883">
        <v>111</v>
      </c>
      <c r="I1883">
        <v>186</v>
      </c>
      <c r="J1883" s="1" t="s">
        <v>41</v>
      </c>
      <c r="K1883" s="1" t="s">
        <v>42</v>
      </c>
      <c r="L1883" s="2" t="s">
        <v>1917</v>
      </c>
      <c r="M1883">
        <v>63.189137913286686</v>
      </c>
      <c r="N1883">
        <v>14.663969026878476</v>
      </c>
      <c r="O1883">
        <v>398.39999389648438</v>
      </c>
      <c r="P1883">
        <v>14349.4404296875</v>
      </c>
      <c r="Q1883">
        <v>114</v>
      </c>
      <c r="R1883">
        <v>6.3260002136230469</v>
      </c>
      <c r="S1883">
        <v>1.8919999599456787</v>
      </c>
      <c r="T1883" s="1" t="s">
        <v>3095</v>
      </c>
      <c r="U1883">
        <v>3474075110</v>
      </c>
      <c r="V1883">
        <v>4024</v>
      </c>
      <c r="W1883">
        <v>17</v>
      </c>
      <c r="X1883">
        <v>28</v>
      </c>
      <c r="Y1883">
        <v>0</v>
      </c>
      <c r="Z1883">
        <v>0</v>
      </c>
      <c r="AA1883" s="1" t="s">
        <v>3096</v>
      </c>
      <c r="AB1883">
        <v>0</v>
      </c>
      <c r="AC1883">
        <v>0</v>
      </c>
      <c r="AD1883">
        <v>0</v>
      </c>
      <c r="AE1883">
        <v>0</v>
      </c>
      <c r="AF1883" s="1" t="s">
        <v>3097</v>
      </c>
      <c r="AG1883" s="1" t="s">
        <v>3098</v>
      </c>
    </row>
    <row r="1884" spans="1:33" x14ac:dyDescent="0.35">
      <c r="A1884" s="1" t="s">
        <v>33</v>
      </c>
      <c r="B1884" s="2" t="s">
        <v>34</v>
      </c>
      <c r="C1884" s="2" t="s">
        <v>37</v>
      </c>
      <c r="D1884">
        <v>2227.9969999999998</v>
      </c>
      <c r="E1884">
        <v>4215.29</v>
      </c>
      <c r="F1884">
        <v>11.673000335693359</v>
      </c>
      <c r="G1884">
        <v>127</v>
      </c>
      <c r="H1884">
        <v>111</v>
      </c>
      <c r="I1884">
        <v>186</v>
      </c>
      <c r="J1884" s="1" t="s">
        <v>41</v>
      </c>
      <c r="K1884" s="1" t="s">
        <v>42</v>
      </c>
      <c r="L1884" s="2" t="s">
        <v>1918</v>
      </c>
      <c r="M1884">
        <v>63.189197089523077</v>
      </c>
      <c r="N1884">
        <v>14.663914628326893</v>
      </c>
      <c r="O1884">
        <v>398.20001220703125</v>
      </c>
      <c r="P1884">
        <v>14355.98046875</v>
      </c>
      <c r="Q1884">
        <v>113</v>
      </c>
      <c r="R1884">
        <v>6.9609999656677246</v>
      </c>
      <c r="S1884">
        <v>1.8919999599456787</v>
      </c>
      <c r="T1884" s="1" t="s">
        <v>3095</v>
      </c>
      <c r="U1884">
        <v>3474075110</v>
      </c>
      <c r="V1884">
        <v>4024</v>
      </c>
      <c r="W1884">
        <v>17</v>
      </c>
      <c r="X1884">
        <v>28</v>
      </c>
      <c r="Y1884">
        <v>0</v>
      </c>
      <c r="Z1884">
        <v>0</v>
      </c>
      <c r="AA1884" s="1" t="s">
        <v>3096</v>
      </c>
      <c r="AB1884">
        <v>0</v>
      </c>
      <c r="AC1884">
        <v>0</v>
      </c>
      <c r="AD1884">
        <v>0</v>
      </c>
      <c r="AE1884">
        <v>0</v>
      </c>
      <c r="AF1884" s="1" t="s">
        <v>3097</v>
      </c>
      <c r="AG1884" s="1" t="s">
        <v>3098</v>
      </c>
    </row>
    <row r="1885" spans="1:33" x14ac:dyDescent="0.35">
      <c r="A1885" s="1" t="s">
        <v>33</v>
      </c>
      <c r="B1885" s="2" t="s">
        <v>34</v>
      </c>
      <c r="C1885" s="2" t="s">
        <v>37</v>
      </c>
      <c r="D1885">
        <v>2227.9969999999998</v>
      </c>
      <c r="E1885">
        <v>4215.29</v>
      </c>
      <c r="F1885">
        <v>11.673000335693359</v>
      </c>
      <c r="G1885">
        <v>127</v>
      </c>
      <c r="H1885">
        <v>111</v>
      </c>
      <c r="I1885">
        <v>186</v>
      </c>
      <c r="J1885" s="1" t="s">
        <v>41</v>
      </c>
      <c r="K1885" s="1" t="s">
        <v>42</v>
      </c>
      <c r="L1885" s="2" t="s">
        <v>1919</v>
      </c>
      <c r="M1885">
        <v>63.189260205253959</v>
      </c>
      <c r="N1885">
        <v>14.663875233381987</v>
      </c>
      <c r="O1885">
        <v>397.79998779296875</v>
      </c>
      <c r="P1885">
        <v>14363.2998046875</v>
      </c>
      <c r="Q1885">
        <v>113</v>
      </c>
      <c r="R1885">
        <v>7.1659998893737793</v>
      </c>
      <c r="S1885">
        <v>1.8919999599456787</v>
      </c>
      <c r="T1885" s="1" t="s">
        <v>3095</v>
      </c>
      <c r="U1885">
        <v>3474075110</v>
      </c>
      <c r="V1885">
        <v>4024</v>
      </c>
      <c r="W1885">
        <v>17</v>
      </c>
      <c r="X1885">
        <v>28</v>
      </c>
      <c r="Y1885">
        <v>0</v>
      </c>
      <c r="Z1885">
        <v>0</v>
      </c>
      <c r="AA1885" s="1" t="s">
        <v>3096</v>
      </c>
      <c r="AB1885">
        <v>0</v>
      </c>
      <c r="AC1885">
        <v>0</v>
      </c>
      <c r="AD1885">
        <v>0</v>
      </c>
      <c r="AE1885">
        <v>0</v>
      </c>
      <c r="AF1885" s="1" t="s">
        <v>3097</v>
      </c>
      <c r="AG1885" s="1" t="s">
        <v>3098</v>
      </c>
    </row>
    <row r="1886" spans="1:33" x14ac:dyDescent="0.35">
      <c r="A1886" s="1" t="s">
        <v>33</v>
      </c>
      <c r="B1886" s="2" t="s">
        <v>34</v>
      </c>
      <c r="C1886" s="2" t="s">
        <v>37</v>
      </c>
      <c r="D1886">
        <v>2227.9969999999998</v>
      </c>
      <c r="E1886">
        <v>4215.29</v>
      </c>
      <c r="F1886">
        <v>11.673000335693359</v>
      </c>
      <c r="G1886">
        <v>127</v>
      </c>
      <c r="H1886">
        <v>111</v>
      </c>
      <c r="I1886">
        <v>186</v>
      </c>
      <c r="J1886" s="1" t="s">
        <v>41</v>
      </c>
      <c r="K1886" s="1" t="s">
        <v>42</v>
      </c>
      <c r="L1886" s="2" t="s">
        <v>1920</v>
      </c>
      <c r="M1886">
        <v>63.189321309328079</v>
      </c>
      <c r="N1886">
        <v>14.663842208683491</v>
      </c>
      <c r="O1886">
        <v>397</v>
      </c>
      <c r="P1886">
        <v>14370.3798828125</v>
      </c>
      <c r="Q1886">
        <v>112</v>
      </c>
      <c r="R1886">
        <v>6.8210000991821289</v>
      </c>
      <c r="S1886">
        <v>1.8919999599456787</v>
      </c>
      <c r="T1886" s="1" t="s">
        <v>3095</v>
      </c>
      <c r="U1886">
        <v>3474075110</v>
      </c>
      <c r="V1886">
        <v>4024</v>
      </c>
      <c r="W1886">
        <v>17</v>
      </c>
      <c r="X1886">
        <v>28</v>
      </c>
      <c r="Y1886">
        <v>0</v>
      </c>
      <c r="Z1886">
        <v>0</v>
      </c>
      <c r="AA1886" s="1" t="s">
        <v>3096</v>
      </c>
      <c r="AB1886">
        <v>0</v>
      </c>
      <c r="AC1886">
        <v>0</v>
      </c>
      <c r="AD1886">
        <v>0</v>
      </c>
      <c r="AE1886">
        <v>0</v>
      </c>
      <c r="AF1886" s="1" t="s">
        <v>3097</v>
      </c>
      <c r="AG1886" s="1" t="s">
        <v>3098</v>
      </c>
    </row>
    <row r="1887" spans="1:33" x14ac:dyDescent="0.35">
      <c r="A1887" s="1" t="s">
        <v>33</v>
      </c>
      <c r="B1887" s="2" t="s">
        <v>34</v>
      </c>
      <c r="C1887" s="2" t="s">
        <v>37</v>
      </c>
      <c r="D1887">
        <v>2227.9969999999998</v>
      </c>
      <c r="E1887">
        <v>4215.29</v>
      </c>
      <c r="F1887">
        <v>11.673000335693359</v>
      </c>
      <c r="G1887">
        <v>127</v>
      </c>
      <c r="H1887">
        <v>111</v>
      </c>
      <c r="I1887">
        <v>186</v>
      </c>
      <c r="J1887" s="1" t="s">
        <v>41</v>
      </c>
      <c r="K1887" s="1" t="s">
        <v>42</v>
      </c>
      <c r="L1887" s="2" t="s">
        <v>1921</v>
      </c>
      <c r="M1887">
        <v>63.189568072557449</v>
      </c>
      <c r="N1887">
        <v>14.663703739643097</v>
      </c>
      <c r="O1887">
        <v>395.79998779296875</v>
      </c>
      <c r="P1887">
        <v>14399.580078125</v>
      </c>
      <c r="Q1887">
        <v>110</v>
      </c>
      <c r="R1887">
        <v>5.8039999008178711</v>
      </c>
      <c r="S1887">
        <v>1.8919999599456787</v>
      </c>
      <c r="T1887" s="1" t="s">
        <v>3095</v>
      </c>
      <c r="U1887">
        <v>3474075110</v>
      </c>
      <c r="V1887">
        <v>4024</v>
      </c>
      <c r="W1887">
        <v>17</v>
      </c>
      <c r="X1887">
        <v>28</v>
      </c>
      <c r="Y1887">
        <v>0</v>
      </c>
      <c r="Z1887">
        <v>0</v>
      </c>
      <c r="AA1887" s="1" t="s">
        <v>3096</v>
      </c>
      <c r="AB1887">
        <v>0</v>
      </c>
      <c r="AC1887">
        <v>0</v>
      </c>
      <c r="AD1887">
        <v>0</v>
      </c>
      <c r="AE1887">
        <v>0</v>
      </c>
      <c r="AF1887" s="1" t="s">
        <v>3097</v>
      </c>
      <c r="AG1887" s="1" t="s">
        <v>3098</v>
      </c>
    </row>
    <row r="1888" spans="1:33" x14ac:dyDescent="0.35">
      <c r="A1888" s="1" t="s">
        <v>33</v>
      </c>
      <c r="B1888" s="2" t="s">
        <v>34</v>
      </c>
      <c r="C1888" s="2" t="s">
        <v>37</v>
      </c>
      <c r="D1888">
        <v>2227.9969999999998</v>
      </c>
      <c r="E1888">
        <v>4215.29</v>
      </c>
      <c r="F1888">
        <v>11.673000335693359</v>
      </c>
      <c r="G1888">
        <v>127</v>
      </c>
      <c r="H1888">
        <v>111</v>
      </c>
      <c r="I1888">
        <v>186</v>
      </c>
      <c r="J1888" s="1" t="s">
        <v>41</v>
      </c>
      <c r="K1888" s="1" t="s">
        <v>42</v>
      </c>
      <c r="L1888" s="2" t="s">
        <v>1922</v>
      </c>
      <c r="M1888">
        <v>63.189625656232238</v>
      </c>
      <c r="N1888">
        <v>14.6636828687042</v>
      </c>
      <c r="O1888">
        <v>395.79998779296875</v>
      </c>
      <c r="P1888">
        <v>14406.2001953125</v>
      </c>
      <c r="Q1888">
        <v>110</v>
      </c>
      <c r="R1888">
        <v>6.5029997825622559</v>
      </c>
      <c r="S1888">
        <v>1.8919999599456787</v>
      </c>
      <c r="T1888" s="1" t="s">
        <v>3095</v>
      </c>
      <c r="U1888">
        <v>3474075110</v>
      </c>
      <c r="V1888">
        <v>4024</v>
      </c>
      <c r="W1888">
        <v>17</v>
      </c>
      <c r="X1888">
        <v>28</v>
      </c>
      <c r="Y1888">
        <v>0</v>
      </c>
      <c r="Z1888">
        <v>0</v>
      </c>
      <c r="AA1888" s="1" t="s">
        <v>3096</v>
      </c>
      <c r="AB1888">
        <v>0</v>
      </c>
      <c r="AC1888">
        <v>0</v>
      </c>
      <c r="AD1888">
        <v>0</v>
      </c>
      <c r="AE1888">
        <v>0</v>
      </c>
      <c r="AF1888" s="1" t="s">
        <v>3097</v>
      </c>
      <c r="AG1888" s="1" t="s">
        <v>3098</v>
      </c>
    </row>
    <row r="1889" spans="1:33" x14ac:dyDescent="0.35">
      <c r="A1889" s="1" t="s">
        <v>33</v>
      </c>
      <c r="B1889" s="2" t="s">
        <v>34</v>
      </c>
      <c r="C1889" s="2" t="s">
        <v>37</v>
      </c>
      <c r="D1889">
        <v>2227.9969999999998</v>
      </c>
      <c r="E1889">
        <v>4215.29</v>
      </c>
      <c r="F1889">
        <v>11.673000335693359</v>
      </c>
      <c r="G1889">
        <v>127</v>
      </c>
      <c r="H1889">
        <v>111</v>
      </c>
      <c r="I1889">
        <v>186</v>
      </c>
      <c r="J1889" s="1" t="s">
        <v>41</v>
      </c>
      <c r="K1889" s="1" t="s">
        <v>42</v>
      </c>
      <c r="L1889" s="2" t="s">
        <v>1923</v>
      </c>
      <c r="M1889">
        <v>63.189737554639578</v>
      </c>
      <c r="N1889">
        <v>14.663680354133248</v>
      </c>
      <c r="O1889">
        <v>395</v>
      </c>
      <c r="P1889">
        <v>14418.33984375</v>
      </c>
      <c r="Q1889">
        <v>111</v>
      </c>
      <c r="R1889">
        <v>6.2239999771118164</v>
      </c>
      <c r="S1889">
        <v>1.8919999599456787</v>
      </c>
      <c r="T1889" s="1" t="s">
        <v>3095</v>
      </c>
      <c r="U1889">
        <v>3474075110</v>
      </c>
      <c r="V1889">
        <v>4024</v>
      </c>
      <c r="W1889">
        <v>17</v>
      </c>
      <c r="X1889">
        <v>28</v>
      </c>
      <c r="Y1889">
        <v>0</v>
      </c>
      <c r="Z1889">
        <v>0</v>
      </c>
      <c r="AA1889" s="1" t="s">
        <v>3096</v>
      </c>
      <c r="AB1889">
        <v>0</v>
      </c>
      <c r="AC1889">
        <v>0</v>
      </c>
      <c r="AD1889">
        <v>0</v>
      </c>
      <c r="AE1889">
        <v>0</v>
      </c>
      <c r="AF1889" s="1" t="s">
        <v>3097</v>
      </c>
      <c r="AG1889" s="1" t="s">
        <v>3098</v>
      </c>
    </row>
    <row r="1890" spans="1:33" x14ac:dyDescent="0.35">
      <c r="A1890" s="1" t="s">
        <v>33</v>
      </c>
      <c r="B1890" s="2" t="s">
        <v>34</v>
      </c>
      <c r="C1890" s="2" t="s">
        <v>37</v>
      </c>
      <c r="D1890">
        <v>2227.9969999999998</v>
      </c>
      <c r="E1890">
        <v>4215.29</v>
      </c>
      <c r="F1890">
        <v>11.673000335693359</v>
      </c>
      <c r="G1890">
        <v>127</v>
      </c>
      <c r="H1890">
        <v>111</v>
      </c>
      <c r="I1890">
        <v>186</v>
      </c>
      <c r="J1890" s="1" t="s">
        <v>41</v>
      </c>
      <c r="K1890" s="1" t="s">
        <v>42</v>
      </c>
      <c r="L1890" s="2" t="s">
        <v>1924</v>
      </c>
      <c r="M1890">
        <v>63.189793545752764</v>
      </c>
      <c r="N1890">
        <v>14.663683623075485</v>
      </c>
      <c r="O1890">
        <v>395</v>
      </c>
      <c r="P1890">
        <v>14424.6298828125</v>
      </c>
      <c r="Q1890">
        <v>112</v>
      </c>
      <c r="R1890">
        <v>6.0460000038146973</v>
      </c>
      <c r="S1890">
        <v>1.8919999599456787</v>
      </c>
      <c r="T1890" s="1" t="s">
        <v>3095</v>
      </c>
      <c r="U1890">
        <v>3474075110</v>
      </c>
      <c r="V1890">
        <v>4024</v>
      </c>
      <c r="W1890">
        <v>17</v>
      </c>
      <c r="X1890">
        <v>28</v>
      </c>
      <c r="Y1890">
        <v>0</v>
      </c>
      <c r="Z1890">
        <v>0</v>
      </c>
      <c r="AA1890" s="1" t="s">
        <v>3096</v>
      </c>
      <c r="AB1890">
        <v>0</v>
      </c>
      <c r="AC1890">
        <v>0</v>
      </c>
      <c r="AD1890">
        <v>0</v>
      </c>
      <c r="AE1890">
        <v>0</v>
      </c>
      <c r="AF1890" s="1" t="s">
        <v>3097</v>
      </c>
      <c r="AG1890" s="1" t="s">
        <v>3098</v>
      </c>
    </row>
    <row r="1891" spans="1:33" x14ac:dyDescent="0.35">
      <c r="A1891" s="1" t="s">
        <v>33</v>
      </c>
      <c r="B1891" s="2" t="s">
        <v>34</v>
      </c>
      <c r="C1891" s="2" t="s">
        <v>37</v>
      </c>
      <c r="D1891">
        <v>2227.9969999999998</v>
      </c>
      <c r="E1891">
        <v>4215.29</v>
      </c>
      <c r="F1891">
        <v>11.673000335693359</v>
      </c>
      <c r="G1891">
        <v>127</v>
      </c>
      <c r="H1891">
        <v>111</v>
      </c>
      <c r="I1891">
        <v>186</v>
      </c>
      <c r="J1891" s="1" t="s">
        <v>41</v>
      </c>
      <c r="K1891" s="1" t="s">
        <v>42</v>
      </c>
      <c r="L1891" s="2" t="s">
        <v>1925</v>
      </c>
      <c r="M1891">
        <v>63.189846351742744</v>
      </c>
      <c r="N1891">
        <v>14.663678593933582</v>
      </c>
      <c r="O1891">
        <v>394.79998779296875</v>
      </c>
      <c r="P1891">
        <v>14430.650390625</v>
      </c>
      <c r="Q1891">
        <v>112</v>
      </c>
      <c r="R1891">
        <v>5.6170001029968262</v>
      </c>
      <c r="S1891">
        <v>1.8919999599456787</v>
      </c>
      <c r="T1891" s="1" t="s">
        <v>3095</v>
      </c>
      <c r="U1891">
        <v>3474075110</v>
      </c>
      <c r="V1891">
        <v>4024</v>
      </c>
      <c r="W1891">
        <v>17</v>
      </c>
      <c r="X1891">
        <v>28</v>
      </c>
      <c r="Y1891">
        <v>0</v>
      </c>
      <c r="Z1891">
        <v>0</v>
      </c>
      <c r="AA1891" s="1" t="s">
        <v>3096</v>
      </c>
      <c r="AB1891">
        <v>0</v>
      </c>
      <c r="AC1891">
        <v>0</v>
      </c>
      <c r="AD1891">
        <v>0</v>
      </c>
      <c r="AE1891">
        <v>0</v>
      </c>
      <c r="AF1891" s="1" t="s">
        <v>3097</v>
      </c>
      <c r="AG1891" s="1" t="s">
        <v>3098</v>
      </c>
    </row>
    <row r="1892" spans="1:33" x14ac:dyDescent="0.35">
      <c r="A1892" s="1" t="s">
        <v>33</v>
      </c>
      <c r="B1892" s="2" t="s">
        <v>34</v>
      </c>
      <c r="C1892" s="2" t="s">
        <v>37</v>
      </c>
      <c r="D1892">
        <v>2227.9969999999998</v>
      </c>
      <c r="E1892">
        <v>4215.29</v>
      </c>
      <c r="F1892">
        <v>11.673000335693359</v>
      </c>
      <c r="G1892">
        <v>127</v>
      </c>
      <c r="H1892">
        <v>111</v>
      </c>
      <c r="I1892">
        <v>186</v>
      </c>
      <c r="J1892" s="1" t="s">
        <v>41</v>
      </c>
      <c r="K1892" s="1" t="s">
        <v>42</v>
      </c>
      <c r="L1892" s="2" t="s">
        <v>1926</v>
      </c>
      <c r="M1892">
        <v>63.190078279003501</v>
      </c>
      <c r="N1892">
        <v>14.663657052442431</v>
      </c>
      <c r="O1892">
        <v>394.20001220703125</v>
      </c>
      <c r="P1892">
        <v>14455.9599609375</v>
      </c>
      <c r="Q1892">
        <v>103</v>
      </c>
      <c r="R1892">
        <v>6.4010000228881836</v>
      </c>
      <c r="S1892">
        <v>1.8919999599456787</v>
      </c>
      <c r="T1892" s="1" t="s">
        <v>3095</v>
      </c>
      <c r="U1892">
        <v>3474075110</v>
      </c>
      <c r="V1892">
        <v>4024</v>
      </c>
      <c r="W1892">
        <v>17</v>
      </c>
      <c r="X1892">
        <v>28</v>
      </c>
      <c r="Y1892">
        <v>0</v>
      </c>
      <c r="Z1892">
        <v>0</v>
      </c>
      <c r="AA1892" s="1" t="s">
        <v>3096</v>
      </c>
      <c r="AB1892">
        <v>0</v>
      </c>
      <c r="AC1892">
        <v>0</v>
      </c>
      <c r="AD1892">
        <v>0</v>
      </c>
      <c r="AE1892">
        <v>0</v>
      </c>
      <c r="AF1892" s="1" t="s">
        <v>3097</v>
      </c>
      <c r="AG1892" s="1" t="s">
        <v>3098</v>
      </c>
    </row>
    <row r="1893" spans="1:33" x14ac:dyDescent="0.35">
      <c r="A1893" s="1" t="s">
        <v>33</v>
      </c>
      <c r="B1893" s="2" t="s">
        <v>34</v>
      </c>
      <c r="C1893" s="2" t="s">
        <v>37</v>
      </c>
      <c r="D1893">
        <v>2227.9969999999998</v>
      </c>
      <c r="E1893">
        <v>4215.29</v>
      </c>
      <c r="F1893">
        <v>11.673000335693359</v>
      </c>
      <c r="G1893">
        <v>127</v>
      </c>
      <c r="H1893">
        <v>111</v>
      </c>
      <c r="I1893">
        <v>186</v>
      </c>
      <c r="J1893" s="1" t="s">
        <v>41</v>
      </c>
      <c r="K1893" s="1" t="s">
        <v>42</v>
      </c>
      <c r="L1893" s="2" t="s">
        <v>1927</v>
      </c>
      <c r="M1893">
        <v>63.190144328400493</v>
      </c>
      <c r="N1893">
        <v>14.663664931431413</v>
      </c>
      <c r="O1893">
        <v>393.60000610351563</v>
      </c>
      <c r="P1893">
        <v>14462.9697265625</v>
      </c>
      <c r="Q1893">
        <v>100</v>
      </c>
      <c r="R1893">
        <v>6.8489999771118164</v>
      </c>
      <c r="S1893">
        <v>1.8919999599456787</v>
      </c>
      <c r="T1893" s="1" t="s">
        <v>3095</v>
      </c>
      <c r="U1893">
        <v>3474075110</v>
      </c>
      <c r="V1893">
        <v>4024</v>
      </c>
      <c r="W1893">
        <v>17</v>
      </c>
      <c r="X1893">
        <v>28</v>
      </c>
      <c r="Y1893">
        <v>0</v>
      </c>
      <c r="Z1893">
        <v>0</v>
      </c>
      <c r="AA1893" s="1" t="s">
        <v>3096</v>
      </c>
      <c r="AB1893">
        <v>0</v>
      </c>
      <c r="AC1893">
        <v>0</v>
      </c>
      <c r="AD1893">
        <v>0</v>
      </c>
      <c r="AE1893">
        <v>0</v>
      </c>
      <c r="AF1893" s="1" t="s">
        <v>3097</v>
      </c>
      <c r="AG1893" s="1" t="s">
        <v>3098</v>
      </c>
    </row>
    <row r="1894" spans="1:33" x14ac:dyDescent="0.35">
      <c r="A1894" s="1" t="s">
        <v>33</v>
      </c>
      <c r="B1894" s="2" t="s">
        <v>34</v>
      </c>
      <c r="C1894" s="2" t="s">
        <v>37</v>
      </c>
      <c r="D1894">
        <v>2227.9969999999998</v>
      </c>
      <c r="E1894">
        <v>4215.29</v>
      </c>
      <c r="F1894">
        <v>11.673000335693359</v>
      </c>
      <c r="G1894">
        <v>127</v>
      </c>
      <c r="H1894">
        <v>111</v>
      </c>
      <c r="I1894">
        <v>186</v>
      </c>
      <c r="J1894" s="1" t="s">
        <v>41</v>
      </c>
      <c r="K1894" s="1" t="s">
        <v>42</v>
      </c>
      <c r="L1894" s="2" t="s">
        <v>1928</v>
      </c>
      <c r="M1894">
        <v>63.190322276204824</v>
      </c>
      <c r="N1894">
        <v>14.663751432672143</v>
      </c>
      <c r="O1894">
        <v>392.60000610351563</v>
      </c>
      <c r="P1894">
        <v>14483.73046875</v>
      </c>
      <c r="Q1894">
        <v>104</v>
      </c>
      <c r="R1894">
        <v>6.2890000343322754</v>
      </c>
      <c r="S1894">
        <v>1.8919999599456787</v>
      </c>
      <c r="T1894" s="1" t="s">
        <v>3095</v>
      </c>
      <c r="U1894">
        <v>3474075110</v>
      </c>
      <c r="V1894">
        <v>4024</v>
      </c>
      <c r="W1894">
        <v>17</v>
      </c>
      <c r="X1894">
        <v>28</v>
      </c>
      <c r="Y1894">
        <v>0</v>
      </c>
      <c r="Z1894">
        <v>0</v>
      </c>
      <c r="AA1894" s="1" t="s">
        <v>3096</v>
      </c>
      <c r="AB1894">
        <v>0</v>
      </c>
      <c r="AC1894">
        <v>0</v>
      </c>
      <c r="AD1894">
        <v>0</v>
      </c>
      <c r="AE1894">
        <v>0</v>
      </c>
      <c r="AF1894" s="1" t="s">
        <v>3097</v>
      </c>
      <c r="AG1894" s="1" t="s">
        <v>3098</v>
      </c>
    </row>
    <row r="1895" spans="1:33" x14ac:dyDescent="0.35">
      <c r="A1895" s="1" t="s">
        <v>33</v>
      </c>
      <c r="B1895" s="2" t="s">
        <v>34</v>
      </c>
      <c r="C1895" s="2" t="s">
        <v>37</v>
      </c>
      <c r="D1895">
        <v>2227.9969999999998</v>
      </c>
      <c r="E1895">
        <v>4215.29</v>
      </c>
      <c r="F1895">
        <v>11.673000335693359</v>
      </c>
      <c r="G1895">
        <v>127</v>
      </c>
      <c r="H1895">
        <v>111</v>
      </c>
      <c r="I1895">
        <v>186</v>
      </c>
      <c r="J1895" s="1" t="s">
        <v>41</v>
      </c>
      <c r="K1895" s="1" t="s">
        <v>42</v>
      </c>
      <c r="L1895" s="2" t="s">
        <v>1929</v>
      </c>
      <c r="M1895">
        <v>63.190377093851566</v>
      </c>
      <c r="N1895">
        <v>14.663817398250103</v>
      </c>
      <c r="O1895">
        <v>392.39999389648438</v>
      </c>
      <c r="P1895">
        <v>14490.7099609375</v>
      </c>
      <c r="Q1895">
        <v>104</v>
      </c>
      <c r="R1895">
        <v>6.6710000038146973</v>
      </c>
      <c r="S1895">
        <v>1.8919999599456787</v>
      </c>
      <c r="T1895" s="1" t="s">
        <v>3095</v>
      </c>
      <c r="U1895">
        <v>3474075110</v>
      </c>
      <c r="V1895">
        <v>4024</v>
      </c>
      <c r="W1895">
        <v>17</v>
      </c>
      <c r="X1895">
        <v>28</v>
      </c>
      <c r="Y1895">
        <v>0</v>
      </c>
      <c r="Z1895">
        <v>0</v>
      </c>
      <c r="AA1895" s="1" t="s">
        <v>3096</v>
      </c>
      <c r="AB1895">
        <v>0</v>
      </c>
      <c r="AC1895">
        <v>0</v>
      </c>
      <c r="AD1895">
        <v>0</v>
      </c>
      <c r="AE1895">
        <v>0</v>
      </c>
      <c r="AF1895" s="1" t="s">
        <v>3097</v>
      </c>
      <c r="AG1895" s="1" t="s">
        <v>3098</v>
      </c>
    </row>
    <row r="1896" spans="1:33" x14ac:dyDescent="0.35">
      <c r="A1896" s="1" t="s">
        <v>33</v>
      </c>
      <c r="B1896" s="2" t="s">
        <v>34</v>
      </c>
      <c r="C1896" s="2" t="s">
        <v>37</v>
      </c>
      <c r="D1896">
        <v>2227.9969999999998</v>
      </c>
      <c r="E1896">
        <v>4215.29</v>
      </c>
      <c r="F1896">
        <v>11.673000335693359</v>
      </c>
      <c r="G1896">
        <v>127</v>
      </c>
      <c r="H1896">
        <v>111</v>
      </c>
      <c r="I1896">
        <v>186</v>
      </c>
      <c r="J1896" s="1" t="s">
        <v>41</v>
      </c>
      <c r="K1896" s="1" t="s">
        <v>42</v>
      </c>
      <c r="L1896" s="2" t="s">
        <v>1930</v>
      </c>
      <c r="M1896">
        <v>63.190423445776105</v>
      </c>
      <c r="N1896">
        <v>14.663906916975975</v>
      </c>
      <c r="O1896">
        <v>392.39999389648438</v>
      </c>
      <c r="P1896">
        <v>14497.73046875</v>
      </c>
      <c r="Q1896">
        <v>108</v>
      </c>
      <c r="R1896">
        <v>6.690000057220459</v>
      </c>
      <c r="S1896">
        <v>1.8919999599456787</v>
      </c>
      <c r="T1896" s="1" t="s">
        <v>3095</v>
      </c>
      <c r="U1896">
        <v>3474075110</v>
      </c>
      <c r="V1896">
        <v>4024</v>
      </c>
      <c r="W1896">
        <v>17</v>
      </c>
      <c r="X1896">
        <v>28</v>
      </c>
      <c r="Y1896">
        <v>0</v>
      </c>
      <c r="Z1896">
        <v>0</v>
      </c>
      <c r="AA1896" s="1" t="s">
        <v>3096</v>
      </c>
      <c r="AB1896">
        <v>0</v>
      </c>
      <c r="AC1896">
        <v>0</v>
      </c>
      <c r="AD1896">
        <v>0</v>
      </c>
      <c r="AE1896">
        <v>0</v>
      </c>
      <c r="AF1896" s="1" t="s">
        <v>3097</v>
      </c>
      <c r="AG1896" s="1" t="s">
        <v>3098</v>
      </c>
    </row>
    <row r="1897" spans="1:33" x14ac:dyDescent="0.35">
      <c r="A1897" s="1" t="s">
        <v>33</v>
      </c>
      <c r="B1897" s="2" t="s">
        <v>34</v>
      </c>
      <c r="C1897" s="2" t="s">
        <v>37</v>
      </c>
      <c r="D1897">
        <v>2227.9969999999998</v>
      </c>
      <c r="E1897">
        <v>4215.29</v>
      </c>
      <c r="F1897">
        <v>11.673000335693359</v>
      </c>
      <c r="G1897">
        <v>127</v>
      </c>
      <c r="H1897">
        <v>111</v>
      </c>
      <c r="I1897">
        <v>186</v>
      </c>
      <c r="J1897" s="1" t="s">
        <v>41</v>
      </c>
      <c r="K1897" s="1" t="s">
        <v>42</v>
      </c>
      <c r="L1897" s="2" t="s">
        <v>1931</v>
      </c>
      <c r="M1897">
        <v>63.190514389425516</v>
      </c>
      <c r="N1897">
        <v>14.664049074053764</v>
      </c>
      <c r="O1897">
        <v>392</v>
      </c>
      <c r="P1897">
        <v>14510.0498046875</v>
      </c>
      <c r="Q1897">
        <v>111</v>
      </c>
      <c r="R1897">
        <v>5.9159998893737793</v>
      </c>
      <c r="S1897">
        <v>1.8919999599456787</v>
      </c>
      <c r="T1897" s="1" t="s">
        <v>3095</v>
      </c>
      <c r="U1897">
        <v>3474075110</v>
      </c>
      <c r="V1897">
        <v>4024</v>
      </c>
      <c r="W1897">
        <v>17</v>
      </c>
      <c r="X1897">
        <v>28</v>
      </c>
      <c r="Y1897">
        <v>0</v>
      </c>
      <c r="Z1897">
        <v>0</v>
      </c>
      <c r="AA1897" s="1" t="s">
        <v>3096</v>
      </c>
      <c r="AB1897">
        <v>0</v>
      </c>
      <c r="AC1897">
        <v>0</v>
      </c>
      <c r="AD1897">
        <v>0</v>
      </c>
      <c r="AE1897">
        <v>0</v>
      </c>
      <c r="AF1897" s="1" t="s">
        <v>3097</v>
      </c>
      <c r="AG1897" s="1" t="s">
        <v>3098</v>
      </c>
    </row>
    <row r="1898" spans="1:33" x14ac:dyDescent="0.35">
      <c r="A1898" s="1" t="s">
        <v>33</v>
      </c>
      <c r="B1898" s="2" t="s">
        <v>34</v>
      </c>
      <c r="C1898" s="2" t="s">
        <v>37</v>
      </c>
      <c r="D1898">
        <v>2227.9969999999998</v>
      </c>
      <c r="E1898">
        <v>4215.29</v>
      </c>
      <c r="F1898">
        <v>11.673000335693359</v>
      </c>
      <c r="G1898">
        <v>127</v>
      </c>
      <c r="H1898">
        <v>111</v>
      </c>
      <c r="I1898">
        <v>186</v>
      </c>
      <c r="J1898" s="1" t="s">
        <v>41</v>
      </c>
      <c r="K1898" s="1" t="s">
        <v>42</v>
      </c>
      <c r="L1898" s="2" t="s">
        <v>1932</v>
      </c>
      <c r="M1898">
        <v>63.190560657531023</v>
      </c>
      <c r="N1898">
        <v>14.664114955812693</v>
      </c>
      <c r="O1898">
        <v>391.79998779296875</v>
      </c>
      <c r="P1898">
        <v>14516.1298828125</v>
      </c>
      <c r="Q1898">
        <v>113</v>
      </c>
      <c r="R1898">
        <v>5.8130002021789551</v>
      </c>
      <c r="S1898">
        <v>1.8919999599456787</v>
      </c>
      <c r="T1898" s="1" t="s">
        <v>3095</v>
      </c>
      <c r="U1898">
        <v>3474075110</v>
      </c>
      <c r="V1898">
        <v>4024</v>
      </c>
      <c r="W1898">
        <v>17</v>
      </c>
      <c r="X1898">
        <v>28</v>
      </c>
      <c r="Y1898">
        <v>0</v>
      </c>
      <c r="Z1898">
        <v>0</v>
      </c>
      <c r="AA1898" s="1" t="s">
        <v>3096</v>
      </c>
      <c r="AB1898">
        <v>0</v>
      </c>
      <c r="AC1898">
        <v>0</v>
      </c>
      <c r="AD1898">
        <v>0</v>
      </c>
      <c r="AE1898">
        <v>0</v>
      </c>
      <c r="AF1898" s="1" t="s">
        <v>3097</v>
      </c>
      <c r="AG1898" s="1" t="s">
        <v>3098</v>
      </c>
    </row>
    <row r="1899" spans="1:33" x14ac:dyDescent="0.35">
      <c r="A1899" s="1" t="s">
        <v>33</v>
      </c>
      <c r="B1899" s="2" t="s">
        <v>34</v>
      </c>
      <c r="C1899" s="2" t="s">
        <v>37</v>
      </c>
      <c r="D1899">
        <v>2227.9969999999998</v>
      </c>
      <c r="E1899">
        <v>4215.29</v>
      </c>
      <c r="F1899">
        <v>11.673000335693359</v>
      </c>
      <c r="G1899">
        <v>127</v>
      </c>
      <c r="H1899">
        <v>111</v>
      </c>
      <c r="I1899">
        <v>186</v>
      </c>
      <c r="J1899" s="1" t="s">
        <v>41</v>
      </c>
      <c r="K1899" s="1" t="s">
        <v>42</v>
      </c>
      <c r="L1899" s="2" t="s">
        <v>1933</v>
      </c>
      <c r="M1899">
        <v>63.190693510696292</v>
      </c>
      <c r="N1899">
        <v>14.664300698786974</v>
      </c>
      <c r="O1899">
        <v>391.60000610351563</v>
      </c>
      <c r="P1899">
        <v>14533.6904296875</v>
      </c>
      <c r="Q1899">
        <v>113</v>
      </c>
      <c r="R1899">
        <v>5.7480001449584961</v>
      </c>
      <c r="S1899">
        <v>1.8919999599456787</v>
      </c>
      <c r="T1899" s="1" t="s">
        <v>3095</v>
      </c>
      <c r="U1899">
        <v>3474075110</v>
      </c>
      <c r="V1899">
        <v>4024</v>
      </c>
      <c r="W1899">
        <v>17</v>
      </c>
      <c r="X1899">
        <v>28</v>
      </c>
      <c r="Y1899">
        <v>0</v>
      </c>
      <c r="Z1899">
        <v>0</v>
      </c>
      <c r="AA1899" s="1" t="s">
        <v>3096</v>
      </c>
      <c r="AB1899">
        <v>0</v>
      </c>
      <c r="AC1899">
        <v>0</v>
      </c>
      <c r="AD1899">
        <v>0</v>
      </c>
      <c r="AE1899">
        <v>0</v>
      </c>
      <c r="AF1899" s="1" t="s">
        <v>3097</v>
      </c>
      <c r="AG1899" s="1" t="s">
        <v>3098</v>
      </c>
    </row>
    <row r="1900" spans="1:33" x14ac:dyDescent="0.35">
      <c r="A1900" s="1" t="s">
        <v>33</v>
      </c>
      <c r="B1900" s="2" t="s">
        <v>34</v>
      </c>
      <c r="C1900" s="2" t="s">
        <v>37</v>
      </c>
      <c r="D1900">
        <v>2227.9969999999998</v>
      </c>
      <c r="E1900">
        <v>4215.29</v>
      </c>
      <c r="F1900">
        <v>11.673000335693359</v>
      </c>
      <c r="G1900">
        <v>127</v>
      </c>
      <c r="H1900">
        <v>111</v>
      </c>
      <c r="I1900">
        <v>186</v>
      </c>
      <c r="J1900" s="1" t="s">
        <v>41</v>
      </c>
      <c r="K1900" s="1" t="s">
        <v>42</v>
      </c>
      <c r="L1900" s="2" t="s">
        <v>1934</v>
      </c>
      <c r="M1900">
        <v>63.190745646134019</v>
      </c>
      <c r="N1900">
        <v>14.664318049326539</v>
      </c>
      <c r="O1900">
        <v>391.39999389648438</v>
      </c>
      <c r="P1900">
        <v>14539.3701171875</v>
      </c>
      <c r="Q1900">
        <v>110</v>
      </c>
      <c r="R1900">
        <v>5.4860000610351563</v>
      </c>
      <c r="S1900">
        <v>1.8919999599456787</v>
      </c>
      <c r="T1900" s="1" t="s">
        <v>3095</v>
      </c>
      <c r="U1900">
        <v>3474075110</v>
      </c>
      <c r="V1900">
        <v>4024</v>
      </c>
      <c r="W1900">
        <v>17</v>
      </c>
      <c r="X1900">
        <v>28</v>
      </c>
      <c r="Y1900">
        <v>0</v>
      </c>
      <c r="Z1900">
        <v>0</v>
      </c>
      <c r="AA1900" s="1" t="s">
        <v>3096</v>
      </c>
      <c r="AB1900">
        <v>0</v>
      </c>
      <c r="AC1900">
        <v>0</v>
      </c>
      <c r="AD1900">
        <v>0</v>
      </c>
      <c r="AE1900">
        <v>0</v>
      </c>
      <c r="AF1900" s="1" t="s">
        <v>3097</v>
      </c>
      <c r="AG1900" s="1" t="s">
        <v>3098</v>
      </c>
    </row>
    <row r="1901" spans="1:33" x14ac:dyDescent="0.35">
      <c r="A1901" s="1" t="s">
        <v>33</v>
      </c>
      <c r="B1901" s="2" t="s">
        <v>34</v>
      </c>
      <c r="C1901" s="2" t="s">
        <v>37</v>
      </c>
      <c r="D1901">
        <v>2227.9969999999998</v>
      </c>
      <c r="E1901">
        <v>4215.29</v>
      </c>
      <c r="F1901">
        <v>11.673000335693359</v>
      </c>
      <c r="G1901">
        <v>127</v>
      </c>
      <c r="H1901">
        <v>111</v>
      </c>
      <c r="I1901">
        <v>186</v>
      </c>
      <c r="J1901" s="1" t="s">
        <v>41</v>
      </c>
      <c r="K1901" s="1" t="s">
        <v>42</v>
      </c>
      <c r="L1901" s="2" t="s">
        <v>1935</v>
      </c>
      <c r="M1901">
        <v>63.190792500972748</v>
      </c>
      <c r="N1901">
        <v>14.664309080690145</v>
      </c>
      <c r="O1901">
        <v>391.39999389648438</v>
      </c>
      <c r="P1901">
        <v>14544.7197265625</v>
      </c>
      <c r="Q1901">
        <v>108</v>
      </c>
      <c r="R1901">
        <v>5.0390000343322754</v>
      </c>
      <c r="S1901">
        <v>1.8919999599456787</v>
      </c>
      <c r="T1901" s="1" t="s">
        <v>3095</v>
      </c>
      <c r="U1901">
        <v>3474075110</v>
      </c>
      <c r="V1901">
        <v>4024</v>
      </c>
      <c r="W1901">
        <v>17</v>
      </c>
      <c r="X1901">
        <v>28</v>
      </c>
      <c r="Y1901">
        <v>0</v>
      </c>
      <c r="Z1901">
        <v>0</v>
      </c>
      <c r="AA1901" s="1" t="s">
        <v>3096</v>
      </c>
      <c r="AB1901">
        <v>0</v>
      </c>
      <c r="AC1901">
        <v>0</v>
      </c>
      <c r="AD1901">
        <v>0</v>
      </c>
      <c r="AE1901">
        <v>0</v>
      </c>
      <c r="AF1901" s="1" t="s">
        <v>3097</v>
      </c>
      <c r="AG1901" s="1" t="s">
        <v>3098</v>
      </c>
    </row>
    <row r="1902" spans="1:33" x14ac:dyDescent="0.35">
      <c r="A1902" s="1" t="s">
        <v>33</v>
      </c>
      <c r="B1902" s="2" t="s">
        <v>34</v>
      </c>
      <c r="C1902" s="2" t="s">
        <v>37</v>
      </c>
      <c r="D1902">
        <v>2227.9969999999998</v>
      </c>
      <c r="E1902">
        <v>4215.29</v>
      </c>
      <c r="F1902">
        <v>11.673000335693359</v>
      </c>
      <c r="G1902">
        <v>127</v>
      </c>
      <c r="H1902">
        <v>111</v>
      </c>
      <c r="I1902">
        <v>186</v>
      </c>
      <c r="J1902" s="1" t="s">
        <v>41</v>
      </c>
      <c r="K1902" s="1" t="s">
        <v>42</v>
      </c>
      <c r="L1902" s="2" t="s">
        <v>1936</v>
      </c>
      <c r="M1902">
        <v>63.191097350791097</v>
      </c>
      <c r="N1902">
        <v>14.66429122723639</v>
      </c>
      <c r="O1902">
        <v>390.20001220703125</v>
      </c>
      <c r="P1902">
        <v>14578.5703125</v>
      </c>
      <c r="Q1902">
        <v>107</v>
      </c>
      <c r="R1902">
        <v>6.2239999771118164</v>
      </c>
      <c r="S1902">
        <v>1.8919999599456787</v>
      </c>
      <c r="T1902" s="1" t="s">
        <v>3095</v>
      </c>
      <c r="U1902">
        <v>3474075110</v>
      </c>
      <c r="V1902">
        <v>4024</v>
      </c>
      <c r="W1902">
        <v>17</v>
      </c>
      <c r="X1902">
        <v>28</v>
      </c>
      <c r="Y1902">
        <v>0</v>
      </c>
      <c r="Z1902">
        <v>0</v>
      </c>
      <c r="AA1902" s="1" t="s">
        <v>3096</v>
      </c>
      <c r="AB1902">
        <v>0</v>
      </c>
      <c r="AC1902">
        <v>0</v>
      </c>
      <c r="AD1902">
        <v>0</v>
      </c>
      <c r="AE1902">
        <v>0</v>
      </c>
      <c r="AF1902" s="1" t="s">
        <v>3097</v>
      </c>
      <c r="AG1902" s="1" t="s">
        <v>3098</v>
      </c>
    </row>
    <row r="1903" spans="1:33" x14ac:dyDescent="0.35">
      <c r="A1903" s="1" t="s">
        <v>33</v>
      </c>
      <c r="B1903" s="2" t="s">
        <v>34</v>
      </c>
      <c r="C1903" s="2" t="s">
        <v>37</v>
      </c>
      <c r="D1903">
        <v>2227.9969999999998</v>
      </c>
      <c r="E1903">
        <v>4215.29</v>
      </c>
      <c r="F1903">
        <v>11.673000335693359</v>
      </c>
      <c r="G1903">
        <v>127</v>
      </c>
      <c r="H1903">
        <v>111</v>
      </c>
      <c r="I1903">
        <v>186</v>
      </c>
      <c r="J1903" s="1" t="s">
        <v>41</v>
      </c>
      <c r="K1903" s="1" t="s">
        <v>42</v>
      </c>
      <c r="L1903" s="2" t="s">
        <v>1937</v>
      </c>
      <c r="M1903">
        <v>63.191223330795765</v>
      </c>
      <c r="N1903">
        <v>14.664334310218692</v>
      </c>
      <c r="O1903">
        <v>389.39999389648438</v>
      </c>
      <c r="P1903">
        <v>14592.7900390625</v>
      </c>
      <c r="Q1903">
        <v>104</v>
      </c>
      <c r="R1903">
        <v>6.9980001449584961</v>
      </c>
      <c r="S1903">
        <v>1.8919999599456787</v>
      </c>
      <c r="T1903" s="1" t="s">
        <v>3095</v>
      </c>
      <c r="U1903">
        <v>3474075110</v>
      </c>
      <c r="V1903">
        <v>4024</v>
      </c>
      <c r="W1903">
        <v>17</v>
      </c>
      <c r="X1903">
        <v>28</v>
      </c>
      <c r="Y1903">
        <v>0</v>
      </c>
      <c r="Z1903">
        <v>0</v>
      </c>
      <c r="AA1903" s="1" t="s">
        <v>3096</v>
      </c>
      <c r="AB1903">
        <v>0</v>
      </c>
      <c r="AC1903">
        <v>0</v>
      </c>
      <c r="AD1903">
        <v>0</v>
      </c>
      <c r="AE1903">
        <v>0</v>
      </c>
      <c r="AF1903" s="1" t="s">
        <v>3097</v>
      </c>
      <c r="AG1903" s="1" t="s">
        <v>3098</v>
      </c>
    </row>
    <row r="1904" spans="1:33" x14ac:dyDescent="0.35">
      <c r="A1904" s="1" t="s">
        <v>33</v>
      </c>
      <c r="B1904" s="2" t="s">
        <v>34</v>
      </c>
      <c r="C1904" s="2" t="s">
        <v>37</v>
      </c>
      <c r="D1904">
        <v>2227.9969999999998</v>
      </c>
      <c r="E1904">
        <v>4215.29</v>
      </c>
      <c r="F1904">
        <v>11.673000335693359</v>
      </c>
      <c r="G1904">
        <v>127</v>
      </c>
      <c r="H1904">
        <v>111</v>
      </c>
      <c r="I1904">
        <v>186</v>
      </c>
      <c r="J1904" s="1" t="s">
        <v>41</v>
      </c>
      <c r="K1904" s="1" t="s">
        <v>42</v>
      </c>
      <c r="L1904" s="2" t="s">
        <v>1938</v>
      </c>
      <c r="M1904">
        <v>63.191287536174059</v>
      </c>
      <c r="N1904">
        <v>14.6643649879843</v>
      </c>
      <c r="O1904">
        <v>388.60000610351563</v>
      </c>
      <c r="P1904">
        <v>14600.08984375</v>
      </c>
      <c r="Q1904">
        <v>102</v>
      </c>
      <c r="R1904">
        <v>7.3810000419616699</v>
      </c>
      <c r="S1904">
        <v>1.8919999599456787</v>
      </c>
      <c r="T1904" s="1" t="s">
        <v>3095</v>
      </c>
      <c r="U1904">
        <v>3474075110</v>
      </c>
      <c r="V1904">
        <v>4024</v>
      </c>
      <c r="W1904">
        <v>17</v>
      </c>
      <c r="X1904">
        <v>28</v>
      </c>
      <c r="Y1904">
        <v>0</v>
      </c>
      <c r="Z1904">
        <v>0</v>
      </c>
      <c r="AA1904" s="1" t="s">
        <v>3096</v>
      </c>
      <c r="AB1904">
        <v>0</v>
      </c>
      <c r="AC1904">
        <v>0</v>
      </c>
      <c r="AD1904">
        <v>0</v>
      </c>
      <c r="AE1904">
        <v>0</v>
      </c>
      <c r="AF1904" s="1" t="s">
        <v>3097</v>
      </c>
      <c r="AG1904" s="1" t="s">
        <v>3098</v>
      </c>
    </row>
    <row r="1905" spans="1:33" x14ac:dyDescent="0.35">
      <c r="A1905" s="1" t="s">
        <v>33</v>
      </c>
      <c r="B1905" s="2" t="s">
        <v>34</v>
      </c>
      <c r="C1905" s="2" t="s">
        <v>37</v>
      </c>
      <c r="D1905">
        <v>2227.9969999999998</v>
      </c>
      <c r="E1905">
        <v>4215.29</v>
      </c>
      <c r="F1905">
        <v>11.673000335693359</v>
      </c>
      <c r="G1905">
        <v>127</v>
      </c>
      <c r="H1905">
        <v>111</v>
      </c>
      <c r="I1905">
        <v>186</v>
      </c>
      <c r="J1905" s="1" t="s">
        <v>41</v>
      </c>
      <c r="K1905" s="1" t="s">
        <v>42</v>
      </c>
      <c r="L1905" s="2" t="s">
        <v>1939</v>
      </c>
      <c r="M1905">
        <v>63.191412510350347</v>
      </c>
      <c r="N1905">
        <v>14.664448220282793</v>
      </c>
      <c r="O1905">
        <v>388</v>
      </c>
      <c r="P1905">
        <v>14614.7001953125</v>
      </c>
      <c r="Q1905">
        <v>96</v>
      </c>
      <c r="R1905">
        <v>7.5949997901916504</v>
      </c>
      <c r="S1905">
        <v>1.8919999599456787</v>
      </c>
      <c r="T1905" s="1" t="s">
        <v>3095</v>
      </c>
      <c r="U1905">
        <v>3474075110</v>
      </c>
      <c r="V1905">
        <v>4024</v>
      </c>
      <c r="W1905">
        <v>17</v>
      </c>
      <c r="X1905">
        <v>28</v>
      </c>
      <c r="Y1905">
        <v>0</v>
      </c>
      <c r="Z1905">
        <v>0</v>
      </c>
      <c r="AA1905" s="1" t="s">
        <v>3096</v>
      </c>
      <c r="AB1905">
        <v>0</v>
      </c>
      <c r="AC1905">
        <v>0</v>
      </c>
      <c r="AD1905">
        <v>0</v>
      </c>
      <c r="AE1905">
        <v>0</v>
      </c>
      <c r="AF1905" s="1" t="s">
        <v>3097</v>
      </c>
      <c r="AG1905" s="1" t="s">
        <v>3098</v>
      </c>
    </row>
    <row r="1906" spans="1:33" x14ac:dyDescent="0.35">
      <c r="A1906" s="1" t="s">
        <v>33</v>
      </c>
      <c r="B1906" s="2" t="s">
        <v>34</v>
      </c>
      <c r="C1906" s="2" t="s">
        <v>37</v>
      </c>
      <c r="D1906">
        <v>2227.9969999999998</v>
      </c>
      <c r="E1906">
        <v>4215.29</v>
      </c>
      <c r="F1906">
        <v>11.673000335693359</v>
      </c>
      <c r="G1906">
        <v>127</v>
      </c>
      <c r="H1906">
        <v>111</v>
      </c>
      <c r="I1906">
        <v>186</v>
      </c>
      <c r="J1906" s="1" t="s">
        <v>41</v>
      </c>
      <c r="K1906" s="1" t="s">
        <v>42</v>
      </c>
      <c r="L1906" s="2" t="s">
        <v>1940</v>
      </c>
      <c r="M1906">
        <v>63.191473698243499</v>
      </c>
      <c r="N1906">
        <v>14.664513850584626</v>
      </c>
      <c r="O1906">
        <v>386.79998779296875</v>
      </c>
      <c r="P1906">
        <v>14622.1103515625</v>
      </c>
      <c r="Q1906">
        <v>96</v>
      </c>
      <c r="R1906">
        <v>7.6599998474121094</v>
      </c>
      <c r="S1906">
        <v>1.8919999599456787</v>
      </c>
      <c r="T1906" s="1" t="s">
        <v>3095</v>
      </c>
      <c r="U1906">
        <v>3474075110</v>
      </c>
      <c r="V1906">
        <v>4024</v>
      </c>
      <c r="W1906">
        <v>17</v>
      </c>
      <c r="X1906">
        <v>28</v>
      </c>
      <c r="Y1906">
        <v>0</v>
      </c>
      <c r="Z1906">
        <v>0</v>
      </c>
      <c r="AA1906" s="1" t="s">
        <v>3096</v>
      </c>
      <c r="AB1906">
        <v>0</v>
      </c>
      <c r="AC1906">
        <v>0</v>
      </c>
      <c r="AD1906">
        <v>0</v>
      </c>
      <c r="AE1906">
        <v>0</v>
      </c>
      <c r="AF1906" s="1" t="s">
        <v>3097</v>
      </c>
      <c r="AG1906" s="1" t="s">
        <v>3098</v>
      </c>
    </row>
    <row r="1907" spans="1:33" x14ac:dyDescent="0.35">
      <c r="A1907" s="1" t="s">
        <v>33</v>
      </c>
      <c r="B1907" s="2" t="s">
        <v>34</v>
      </c>
      <c r="C1907" s="2" t="s">
        <v>37</v>
      </c>
      <c r="D1907">
        <v>2227.9969999999998</v>
      </c>
      <c r="E1907">
        <v>4215.29</v>
      </c>
      <c r="F1907">
        <v>11.673000335693359</v>
      </c>
      <c r="G1907">
        <v>127</v>
      </c>
      <c r="H1907">
        <v>111</v>
      </c>
      <c r="I1907">
        <v>186</v>
      </c>
      <c r="J1907" s="1" t="s">
        <v>41</v>
      </c>
      <c r="K1907" s="1" t="s">
        <v>42</v>
      </c>
      <c r="L1907" s="2" t="s">
        <v>1941</v>
      </c>
      <c r="M1907">
        <v>63.191592218354344</v>
      </c>
      <c r="N1907">
        <v>14.664687691256404</v>
      </c>
      <c r="O1907">
        <v>385.60000610351563</v>
      </c>
      <c r="P1907">
        <v>14638.099609375</v>
      </c>
      <c r="Q1907">
        <v>100</v>
      </c>
      <c r="R1907">
        <v>7.8839998245239258</v>
      </c>
      <c r="S1907">
        <v>1.8919999599456787</v>
      </c>
      <c r="T1907" s="1" t="s">
        <v>3095</v>
      </c>
      <c r="U1907">
        <v>3474075110</v>
      </c>
      <c r="V1907">
        <v>4024</v>
      </c>
      <c r="W1907">
        <v>17</v>
      </c>
      <c r="X1907">
        <v>28</v>
      </c>
      <c r="Y1907">
        <v>0</v>
      </c>
      <c r="Z1907">
        <v>0</v>
      </c>
      <c r="AA1907" s="1" t="s">
        <v>3096</v>
      </c>
      <c r="AB1907">
        <v>0</v>
      </c>
      <c r="AC1907">
        <v>0</v>
      </c>
      <c r="AD1907">
        <v>0</v>
      </c>
      <c r="AE1907">
        <v>0</v>
      </c>
      <c r="AF1907" s="1" t="s">
        <v>3097</v>
      </c>
      <c r="AG1907" s="1" t="s">
        <v>3098</v>
      </c>
    </row>
    <row r="1908" spans="1:33" x14ac:dyDescent="0.35">
      <c r="A1908" s="1" t="s">
        <v>33</v>
      </c>
      <c r="B1908" s="2" t="s">
        <v>34</v>
      </c>
      <c r="C1908" s="2" t="s">
        <v>37</v>
      </c>
      <c r="D1908">
        <v>2227.9969999999998</v>
      </c>
      <c r="E1908">
        <v>4215.29</v>
      </c>
      <c r="F1908">
        <v>11.673000335693359</v>
      </c>
      <c r="G1908">
        <v>127</v>
      </c>
      <c r="H1908">
        <v>111</v>
      </c>
      <c r="I1908">
        <v>186</v>
      </c>
      <c r="J1908" s="1" t="s">
        <v>41</v>
      </c>
      <c r="K1908" s="1" t="s">
        <v>42</v>
      </c>
      <c r="L1908" s="2" t="s">
        <v>1942</v>
      </c>
      <c r="M1908">
        <v>63.191649466753006</v>
      </c>
      <c r="N1908">
        <v>14.664778802543879</v>
      </c>
      <c r="O1908">
        <v>385.20001220703125</v>
      </c>
      <c r="P1908">
        <v>14645.919921875</v>
      </c>
      <c r="Q1908">
        <v>103</v>
      </c>
      <c r="R1908">
        <v>7.9029998779296875</v>
      </c>
      <c r="S1908">
        <v>1.8919999599456787</v>
      </c>
      <c r="T1908" s="1" t="s">
        <v>3095</v>
      </c>
      <c r="U1908">
        <v>3474075110</v>
      </c>
      <c r="V1908">
        <v>4024</v>
      </c>
      <c r="W1908">
        <v>17</v>
      </c>
      <c r="X1908">
        <v>28</v>
      </c>
      <c r="Y1908">
        <v>0</v>
      </c>
      <c r="Z1908">
        <v>0</v>
      </c>
      <c r="AA1908" s="1" t="s">
        <v>3096</v>
      </c>
      <c r="AB1908">
        <v>0</v>
      </c>
      <c r="AC1908">
        <v>0</v>
      </c>
      <c r="AD1908">
        <v>0</v>
      </c>
      <c r="AE1908">
        <v>0</v>
      </c>
      <c r="AF1908" s="1" t="s">
        <v>3097</v>
      </c>
      <c r="AG1908" s="1" t="s">
        <v>3098</v>
      </c>
    </row>
    <row r="1909" spans="1:33" x14ac:dyDescent="0.35">
      <c r="A1909" s="1" t="s">
        <v>33</v>
      </c>
      <c r="B1909" s="2" t="s">
        <v>34</v>
      </c>
      <c r="C1909" s="2" t="s">
        <v>37</v>
      </c>
      <c r="D1909">
        <v>2227.9969999999998</v>
      </c>
      <c r="E1909">
        <v>4215.29</v>
      </c>
      <c r="F1909">
        <v>11.673000335693359</v>
      </c>
      <c r="G1909">
        <v>127</v>
      </c>
      <c r="H1909">
        <v>111</v>
      </c>
      <c r="I1909">
        <v>186</v>
      </c>
      <c r="J1909" s="1" t="s">
        <v>41</v>
      </c>
      <c r="K1909" s="1" t="s">
        <v>42</v>
      </c>
      <c r="L1909" s="2" t="s">
        <v>1943</v>
      </c>
      <c r="M1909">
        <v>63.19176304154098</v>
      </c>
      <c r="N1909">
        <v>14.66498508118093</v>
      </c>
      <c r="O1909">
        <v>384.20001220703125</v>
      </c>
      <c r="P1909">
        <v>14662.240234375</v>
      </c>
      <c r="Q1909">
        <v>105</v>
      </c>
      <c r="R1909">
        <v>7.995999813079834</v>
      </c>
      <c r="S1909">
        <v>1.8919999599456787</v>
      </c>
      <c r="T1909" s="1" t="s">
        <v>3095</v>
      </c>
      <c r="U1909">
        <v>3474075110</v>
      </c>
      <c r="V1909">
        <v>4024</v>
      </c>
      <c r="W1909">
        <v>17</v>
      </c>
      <c r="X1909">
        <v>28</v>
      </c>
      <c r="Y1909">
        <v>0</v>
      </c>
      <c r="Z1909">
        <v>0</v>
      </c>
      <c r="AA1909" s="1" t="s">
        <v>3096</v>
      </c>
      <c r="AB1909">
        <v>0</v>
      </c>
      <c r="AC1909">
        <v>0</v>
      </c>
      <c r="AD1909">
        <v>0</v>
      </c>
      <c r="AE1909">
        <v>0</v>
      </c>
      <c r="AF1909" s="1" t="s">
        <v>3097</v>
      </c>
      <c r="AG1909" s="1" t="s">
        <v>3098</v>
      </c>
    </row>
    <row r="1910" spans="1:33" x14ac:dyDescent="0.35">
      <c r="A1910" s="1" t="s">
        <v>33</v>
      </c>
      <c r="B1910" s="2" t="s">
        <v>34</v>
      </c>
      <c r="C1910" s="2" t="s">
        <v>37</v>
      </c>
      <c r="D1910">
        <v>2227.9969999999998</v>
      </c>
      <c r="E1910">
        <v>4215.29</v>
      </c>
      <c r="F1910">
        <v>11.673000335693359</v>
      </c>
      <c r="G1910">
        <v>127</v>
      </c>
      <c r="H1910">
        <v>111</v>
      </c>
      <c r="I1910">
        <v>186</v>
      </c>
      <c r="J1910" s="1" t="s">
        <v>41</v>
      </c>
      <c r="K1910" s="1" t="s">
        <v>42</v>
      </c>
      <c r="L1910" s="2" t="s">
        <v>1944</v>
      </c>
      <c r="M1910">
        <v>63.191818613559008</v>
      </c>
      <c r="N1910">
        <v>14.665100332349539</v>
      </c>
      <c r="O1910">
        <v>384</v>
      </c>
      <c r="P1910">
        <v>14670.900390625</v>
      </c>
      <c r="Q1910">
        <v>102</v>
      </c>
      <c r="R1910">
        <v>8.1829996109008789</v>
      </c>
      <c r="S1910">
        <v>1.8919999599456787</v>
      </c>
      <c r="T1910" s="1" t="s">
        <v>3095</v>
      </c>
      <c r="U1910">
        <v>3474075110</v>
      </c>
      <c r="V1910">
        <v>4024</v>
      </c>
      <c r="W1910">
        <v>17</v>
      </c>
      <c r="X1910">
        <v>28</v>
      </c>
      <c r="Y1910">
        <v>0</v>
      </c>
      <c r="Z1910">
        <v>0</v>
      </c>
      <c r="AA1910" s="1" t="s">
        <v>3096</v>
      </c>
      <c r="AB1910">
        <v>0</v>
      </c>
      <c r="AC1910">
        <v>0</v>
      </c>
      <c r="AD1910">
        <v>0</v>
      </c>
      <c r="AE1910">
        <v>0</v>
      </c>
      <c r="AF1910" s="1" t="s">
        <v>3097</v>
      </c>
      <c r="AG1910" s="1" t="s">
        <v>3098</v>
      </c>
    </row>
    <row r="1911" spans="1:33" x14ac:dyDescent="0.35">
      <c r="A1911" s="1" t="s">
        <v>33</v>
      </c>
      <c r="B1911" s="2" t="s">
        <v>34</v>
      </c>
      <c r="C1911" s="2" t="s">
        <v>37</v>
      </c>
      <c r="D1911">
        <v>2227.9969999999998</v>
      </c>
      <c r="E1911">
        <v>4215.29</v>
      </c>
      <c r="F1911">
        <v>11.673000335693359</v>
      </c>
      <c r="G1911">
        <v>127</v>
      </c>
      <c r="H1911">
        <v>111</v>
      </c>
      <c r="I1911">
        <v>186</v>
      </c>
      <c r="J1911" s="1" t="s">
        <v>41</v>
      </c>
      <c r="K1911" s="1" t="s">
        <v>42</v>
      </c>
      <c r="L1911" s="2" t="s">
        <v>1945</v>
      </c>
      <c r="M1911">
        <v>63.191870581358671</v>
      </c>
      <c r="N1911">
        <v>14.665221450850368</v>
      </c>
      <c r="O1911">
        <v>383</v>
      </c>
      <c r="P1911">
        <v>14679.2197265625</v>
      </c>
      <c r="Q1911">
        <v>100</v>
      </c>
      <c r="R1911">
        <v>8.4069995880126953</v>
      </c>
      <c r="S1911">
        <v>1.8919999599456787</v>
      </c>
      <c r="T1911" s="1" t="s">
        <v>3095</v>
      </c>
      <c r="U1911">
        <v>3474075110</v>
      </c>
      <c r="V1911">
        <v>4024</v>
      </c>
      <c r="W1911">
        <v>17</v>
      </c>
      <c r="X1911">
        <v>28</v>
      </c>
      <c r="Y1911">
        <v>0</v>
      </c>
      <c r="Z1911">
        <v>0</v>
      </c>
      <c r="AA1911" s="1" t="s">
        <v>3096</v>
      </c>
      <c r="AB1911">
        <v>0</v>
      </c>
      <c r="AC1911">
        <v>0</v>
      </c>
      <c r="AD1911">
        <v>0</v>
      </c>
      <c r="AE1911">
        <v>0</v>
      </c>
      <c r="AF1911" s="1" t="s">
        <v>3097</v>
      </c>
      <c r="AG1911" s="1" t="s">
        <v>3098</v>
      </c>
    </row>
    <row r="1912" spans="1:33" x14ac:dyDescent="0.35">
      <c r="A1912" s="1" t="s">
        <v>33</v>
      </c>
      <c r="B1912" s="2" t="s">
        <v>34</v>
      </c>
      <c r="C1912" s="2" t="s">
        <v>37</v>
      </c>
      <c r="D1912">
        <v>2227.9969999999998</v>
      </c>
      <c r="E1912">
        <v>4215.29</v>
      </c>
      <c r="F1912">
        <v>11.673000335693359</v>
      </c>
      <c r="G1912">
        <v>127</v>
      </c>
      <c r="H1912">
        <v>111</v>
      </c>
      <c r="I1912">
        <v>186</v>
      </c>
      <c r="J1912" s="1" t="s">
        <v>41</v>
      </c>
      <c r="K1912" s="1" t="s">
        <v>42</v>
      </c>
      <c r="L1912" s="2" t="s">
        <v>1946</v>
      </c>
      <c r="M1912">
        <v>63.191975271329284</v>
      </c>
      <c r="N1912">
        <v>14.665479948744178</v>
      </c>
      <c r="O1912">
        <v>382</v>
      </c>
      <c r="P1912">
        <v>14696.76953125</v>
      </c>
      <c r="Q1912">
        <v>96</v>
      </c>
      <c r="R1912">
        <v>8.5</v>
      </c>
      <c r="S1912">
        <v>1.8919999599456787</v>
      </c>
      <c r="T1912" s="1" t="s">
        <v>3095</v>
      </c>
      <c r="U1912">
        <v>3474075110</v>
      </c>
      <c r="V1912">
        <v>4024</v>
      </c>
      <c r="W1912">
        <v>17</v>
      </c>
      <c r="X1912">
        <v>28</v>
      </c>
      <c r="Y1912">
        <v>0</v>
      </c>
      <c r="Z1912">
        <v>0</v>
      </c>
      <c r="AA1912" s="1" t="s">
        <v>3096</v>
      </c>
      <c r="AB1912">
        <v>0</v>
      </c>
      <c r="AC1912">
        <v>0</v>
      </c>
      <c r="AD1912">
        <v>0</v>
      </c>
      <c r="AE1912">
        <v>0</v>
      </c>
      <c r="AF1912" s="1" t="s">
        <v>3097</v>
      </c>
      <c r="AG1912" s="1" t="s">
        <v>3098</v>
      </c>
    </row>
    <row r="1913" spans="1:33" x14ac:dyDescent="0.35">
      <c r="A1913" s="1" t="s">
        <v>33</v>
      </c>
      <c r="B1913" s="2" t="s">
        <v>34</v>
      </c>
      <c r="C1913" s="2" t="s">
        <v>37</v>
      </c>
      <c r="D1913">
        <v>2227.9969999999998</v>
      </c>
      <c r="E1913">
        <v>4215.29</v>
      </c>
      <c r="F1913">
        <v>11.673000335693359</v>
      </c>
      <c r="G1913">
        <v>127</v>
      </c>
      <c r="H1913">
        <v>111</v>
      </c>
      <c r="I1913">
        <v>186</v>
      </c>
      <c r="J1913" s="1" t="s">
        <v>41</v>
      </c>
      <c r="K1913" s="1" t="s">
        <v>42</v>
      </c>
      <c r="L1913" s="2" t="s">
        <v>1947</v>
      </c>
      <c r="M1913">
        <v>63.192021455615759</v>
      </c>
      <c r="N1913">
        <v>14.66560416854918</v>
      </c>
      <c r="O1913">
        <v>379.79998779296875</v>
      </c>
      <c r="P1913">
        <v>14704.990234375</v>
      </c>
      <c r="Q1913">
        <v>94</v>
      </c>
      <c r="R1913">
        <v>8.2760000228881836</v>
      </c>
      <c r="S1913">
        <v>1.8919999599456787</v>
      </c>
      <c r="T1913" s="1" t="s">
        <v>3095</v>
      </c>
      <c r="U1913">
        <v>3474075110</v>
      </c>
      <c r="V1913">
        <v>4024</v>
      </c>
      <c r="W1913">
        <v>17</v>
      </c>
      <c r="X1913">
        <v>28</v>
      </c>
      <c r="Y1913">
        <v>0</v>
      </c>
      <c r="Z1913">
        <v>0</v>
      </c>
      <c r="AA1913" s="1" t="s">
        <v>3096</v>
      </c>
      <c r="AB1913">
        <v>0</v>
      </c>
      <c r="AC1913">
        <v>0</v>
      </c>
      <c r="AD1913">
        <v>0</v>
      </c>
      <c r="AE1913">
        <v>0</v>
      </c>
      <c r="AF1913" s="1" t="s">
        <v>3097</v>
      </c>
      <c r="AG1913" s="1" t="s">
        <v>3098</v>
      </c>
    </row>
    <row r="1914" spans="1:33" x14ac:dyDescent="0.35">
      <c r="A1914" s="1" t="s">
        <v>33</v>
      </c>
      <c r="B1914" s="2" t="s">
        <v>34</v>
      </c>
      <c r="C1914" s="2" t="s">
        <v>37</v>
      </c>
      <c r="D1914">
        <v>2227.9969999999998</v>
      </c>
      <c r="E1914">
        <v>4215.29</v>
      </c>
      <c r="F1914">
        <v>11.673000335693359</v>
      </c>
      <c r="G1914">
        <v>127</v>
      </c>
      <c r="H1914">
        <v>111</v>
      </c>
      <c r="I1914">
        <v>186</v>
      </c>
      <c r="J1914" s="1" t="s">
        <v>41</v>
      </c>
      <c r="K1914" s="1" t="s">
        <v>42</v>
      </c>
      <c r="L1914" s="2" t="s">
        <v>1948</v>
      </c>
      <c r="M1914">
        <v>63.192053223028779</v>
      </c>
      <c r="N1914">
        <v>14.665736854076385</v>
      </c>
      <c r="O1914">
        <v>378.60000610351563</v>
      </c>
      <c r="P1914">
        <v>14712.509765625</v>
      </c>
      <c r="Q1914">
        <v>93</v>
      </c>
      <c r="R1914">
        <v>7.9120001792907715</v>
      </c>
      <c r="S1914">
        <v>1.8919999599456787</v>
      </c>
      <c r="T1914" s="1" t="s">
        <v>3095</v>
      </c>
      <c r="U1914">
        <v>3474075110</v>
      </c>
      <c r="V1914">
        <v>4024</v>
      </c>
      <c r="W1914">
        <v>17</v>
      </c>
      <c r="X1914">
        <v>28</v>
      </c>
      <c r="Y1914">
        <v>0</v>
      </c>
      <c r="Z1914">
        <v>0</v>
      </c>
      <c r="AA1914" s="1" t="s">
        <v>3096</v>
      </c>
      <c r="AB1914">
        <v>0</v>
      </c>
      <c r="AC1914">
        <v>0</v>
      </c>
      <c r="AD1914">
        <v>0</v>
      </c>
      <c r="AE1914">
        <v>0</v>
      </c>
      <c r="AF1914" s="1" t="s">
        <v>3097</v>
      </c>
      <c r="AG1914" s="1" t="s">
        <v>3098</v>
      </c>
    </row>
    <row r="1915" spans="1:33" x14ac:dyDescent="0.35">
      <c r="A1915" s="1" t="s">
        <v>33</v>
      </c>
      <c r="B1915" s="2" t="s">
        <v>34</v>
      </c>
      <c r="C1915" s="2" t="s">
        <v>37</v>
      </c>
      <c r="D1915">
        <v>2227.9969999999998</v>
      </c>
      <c r="E1915">
        <v>4215.29</v>
      </c>
      <c r="F1915">
        <v>11.673000335693359</v>
      </c>
      <c r="G1915">
        <v>127</v>
      </c>
      <c r="H1915">
        <v>111</v>
      </c>
      <c r="I1915">
        <v>186</v>
      </c>
      <c r="J1915" s="1" t="s">
        <v>41</v>
      </c>
      <c r="K1915" s="1" t="s">
        <v>42</v>
      </c>
      <c r="L1915" s="2" t="s">
        <v>1949</v>
      </c>
      <c r="M1915">
        <v>63.192082978785038</v>
      </c>
      <c r="N1915">
        <v>14.66602535918355</v>
      </c>
      <c r="O1915">
        <v>377.39999389648438</v>
      </c>
      <c r="P1915">
        <v>14726.98046875</v>
      </c>
      <c r="Q1915">
        <v>96</v>
      </c>
      <c r="R1915">
        <v>7.5390000343322754</v>
      </c>
      <c r="S1915">
        <v>1.8919999599456787</v>
      </c>
      <c r="T1915" s="1" t="s">
        <v>3095</v>
      </c>
      <c r="U1915">
        <v>3474075110</v>
      </c>
      <c r="V1915">
        <v>4024</v>
      </c>
      <c r="W1915">
        <v>17</v>
      </c>
      <c r="X1915">
        <v>28</v>
      </c>
      <c r="Y1915">
        <v>0</v>
      </c>
      <c r="Z1915">
        <v>0</v>
      </c>
      <c r="AA1915" s="1" t="s">
        <v>3096</v>
      </c>
      <c r="AB1915">
        <v>0</v>
      </c>
      <c r="AC1915">
        <v>0</v>
      </c>
      <c r="AD1915">
        <v>0</v>
      </c>
      <c r="AE1915">
        <v>0</v>
      </c>
      <c r="AF1915" s="1" t="s">
        <v>3097</v>
      </c>
      <c r="AG1915" s="1" t="s">
        <v>3098</v>
      </c>
    </row>
    <row r="1916" spans="1:33" x14ac:dyDescent="0.35">
      <c r="A1916" s="1" t="s">
        <v>33</v>
      </c>
      <c r="B1916" s="2" t="s">
        <v>34</v>
      </c>
      <c r="C1916" s="2" t="s">
        <v>37</v>
      </c>
      <c r="D1916">
        <v>2227.9969999999998</v>
      </c>
      <c r="E1916">
        <v>4215.29</v>
      </c>
      <c r="F1916">
        <v>11.673000335693359</v>
      </c>
      <c r="G1916">
        <v>127</v>
      </c>
      <c r="H1916">
        <v>111</v>
      </c>
      <c r="I1916">
        <v>186</v>
      </c>
      <c r="J1916" s="1" t="s">
        <v>41</v>
      </c>
      <c r="K1916" s="1" t="s">
        <v>42</v>
      </c>
      <c r="L1916" s="2" t="s">
        <v>1950</v>
      </c>
      <c r="M1916">
        <v>63.192085660994053</v>
      </c>
      <c r="N1916">
        <v>14.666547635570168</v>
      </c>
      <c r="O1916">
        <v>378.20001220703125</v>
      </c>
      <c r="P1916">
        <v>14752.759765625</v>
      </c>
      <c r="Q1916">
        <v>98</v>
      </c>
      <c r="R1916">
        <v>6.0180001258850098</v>
      </c>
      <c r="S1916">
        <v>1.8919999599456787</v>
      </c>
      <c r="T1916" s="1" t="s">
        <v>3095</v>
      </c>
      <c r="U1916">
        <v>3474075110</v>
      </c>
      <c r="V1916">
        <v>4024</v>
      </c>
      <c r="W1916">
        <v>17</v>
      </c>
      <c r="X1916">
        <v>28</v>
      </c>
      <c r="Y1916">
        <v>0</v>
      </c>
      <c r="Z1916">
        <v>0</v>
      </c>
      <c r="AA1916" s="1" t="s">
        <v>3096</v>
      </c>
      <c r="AB1916">
        <v>0</v>
      </c>
      <c r="AC1916">
        <v>0</v>
      </c>
      <c r="AD1916">
        <v>0</v>
      </c>
      <c r="AE1916">
        <v>0</v>
      </c>
      <c r="AF1916" s="1" t="s">
        <v>3097</v>
      </c>
      <c r="AG1916" s="1" t="s">
        <v>3098</v>
      </c>
    </row>
    <row r="1917" spans="1:33" x14ac:dyDescent="0.35">
      <c r="A1917" s="1" t="s">
        <v>33</v>
      </c>
      <c r="B1917" s="2" t="s">
        <v>34</v>
      </c>
      <c r="C1917" s="2" t="s">
        <v>37</v>
      </c>
      <c r="D1917">
        <v>2227.9969999999998</v>
      </c>
      <c r="E1917">
        <v>4215.29</v>
      </c>
      <c r="F1917">
        <v>11.673000335693359</v>
      </c>
      <c r="G1917">
        <v>127</v>
      </c>
      <c r="H1917">
        <v>111</v>
      </c>
      <c r="I1917">
        <v>186</v>
      </c>
      <c r="J1917" s="1" t="s">
        <v>41</v>
      </c>
      <c r="K1917" s="1" t="s">
        <v>42</v>
      </c>
      <c r="L1917" s="2" t="s">
        <v>1951</v>
      </c>
      <c r="M1917">
        <v>63.19207719527185</v>
      </c>
      <c r="N1917">
        <v>14.666771432384849</v>
      </c>
      <c r="O1917">
        <v>378.39999389648438</v>
      </c>
      <c r="P1917">
        <v>14764.3701171875</v>
      </c>
      <c r="Q1917">
        <v>93</v>
      </c>
      <c r="R1917">
        <v>4.880000114440918</v>
      </c>
      <c r="S1917">
        <v>1.8919999599456787</v>
      </c>
      <c r="T1917" s="1" t="s">
        <v>3095</v>
      </c>
      <c r="U1917">
        <v>3474075110</v>
      </c>
      <c r="V1917">
        <v>4024</v>
      </c>
      <c r="W1917">
        <v>17</v>
      </c>
      <c r="X1917">
        <v>28</v>
      </c>
      <c r="Y1917">
        <v>0</v>
      </c>
      <c r="Z1917">
        <v>0</v>
      </c>
      <c r="AA1917" s="1" t="s">
        <v>3096</v>
      </c>
      <c r="AB1917">
        <v>0</v>
      </c>
      <c r="AC1917">
        <v>0</v>
      </c>
      <c r="AD1917">
        <v>0</v>
      </c>
      <c r="AE1917">
        <v>0</v>
      </c>
      <c r="AF1917" s="1" t="s">
        <v>3097</v>
      </c>
      <c r="AG1917" s="1" t="s">
        <v>3098</v>
      </c>
    </row>
    <row r="1918" spans="1:33" x14ac:dyDescent="0.35">
      <c r="A1918" s="1" t="s">
        <v>33</v>
      </c>
      <c r="B1918" s="2" t="s">
        <v>34</v>
      </c>
      <c r="C1918" s="2" t="s">
        <v>37</v>
      </c>
      <c r="D1918">
        <v>2227.9969999999998</v>
      </c>
      <c r="E1918">
        <v>4215.29</v>
      </c>
      <c r="F1918">
        <v>11.673000335693359</v>
      </c>
      <c r="G1918">
        <v>127</v>
      </c>
      <c r="H1918">
        <v>111</v>
      </c>
      <c r="I1918">
        <v>186</v>
      </c>
      <c r="J1918" s="1" t="s">
        <v>41</v>
      </c>
      <c r="K1918" s="1" t="s">
        <v>42</v>
      </c>
      <c r="L1918" s="2" t="s">
        <v>1952</v>
      </c>
      <c r="M1918">
        <v>63.192084990441799</v>
      </c>
      <c r="N1918">
        <v>14.666870255023241</v>
      </c>
      <c r="O1918">
        <v>378.39999389648438</v>
      </c>
      <c r="P1918">
        <v>14769.4296875</v>
      </c>
      <c r="Q1918">
        <v>88</v>
      </c>
      <c r="R1918">
        <v>4.7210001945495605</v>
      </c>
      <c r="S1918">
        <v>1.8919999599456787</v>
      </c>
      <c r="T1918" s="1" t="s">
        <v>3095</v>
      </c>
      <c r="U1918">
        <v>3474075110</v>
      </c>
      <c r="V1918">
        <v>4024</v>
      </c>
      <c r="W1918">
        <v>17</v>
      </c>
      <c r="X1918">
        <v>28</v>
      </c>
      <c r="Y1918">
        <v>0</v>
      </c>
      <c r="Z1918">
        <v>0</v>
      </c>
      <c r="AA1918" s="1" t="s">
        <v>3096</v>
      </c>
      <c r="AB1918">
        <v>0</v>
      </c>
      <c r="AC1918">
        <v>0</v>
      </c>
      <c r="AD1918">
        <v>0</v>
      </c>
      <c r="AE1918">
        <v>0</v>
      </c>
      <c r="AF1918" s="1" t="s">
        <v>3097</v>
      </c>
      <c r="AG1918" s="1" t="s">
        <v>3098</v>
      </c>
    </row>
    <row r="1919" spans="1:33" x14ac:dyDescent="0.35">
      <c r="A1919" s="1" t="s">
        <v>33</v>
      </c>
      <c r="B1919" s="2" t="s">
        <v>34</v>
      </c>
      <c r="C1919" s="2" t="s">
        <v>37</v>
      </c>
      <c r="D1919">
        <v>2227.9969999999998</v>
      </c>
      <c r="E1919">
        <v>4215.29</v>
      </c>
      <c r="F1919">
        <v>11.673000335693359</v>
      </c>
      <c r="G1919">
        <v>127</v>
      </c>
      <c r="H1919">
        <v>111</v>
      </c>
      <c r="I1919">
        <v>186</v>
      </c>
      <c r="J1919" s="1" t="s">
        <v>41</v>
      </c>
      <c r="K1919" s="1" t="s">
        <v>42</v>
      </c>
      <c r="L1919" s="2" t="s">
        <v>1953</v>
      </c>
      <c r="M1919">
        <v>63.192105274647474</v>
      </c>
      <c r="N1919">
        <v>14.666939321905375</v>
      </c>
      <c r="O1919">
        <v>378.60000610351563</v>
      </c>
      <c r="P1919">
        <v>14773.5</v>
      </c>
      <c r="Q1919">
        <v>87</v>
      </c>
      <c r="R1919">
        <v>4.1710000038146973</v>
      </c>
      <c r="S1919">
        <v>1.8919999599456787</v>
      </c>
      <c r="T1919" s="1" t="s">
        <v>3095</v>
      </c>
      <c r="U1919">
        <v>3474075110</v>
      </c>
      <c r="V1919">
        <v>4024</v>
      </c>
      <c r="W1919">
        <v>17</v>
      </c>
      <c r="X1919">
        <v>28</v>
      </c>
      <c r="Y1919">
        <v>0</v>
      </c>
      <c r="Z1919">
        <v>0</v>
      </c>
      <c r="AA1919" s="1" t="s">
        <v>3096</v>
      </c>
      <c r="AB1919">
        <v>0</v>
      </c>
      <c r="AC1919">
        <v>0</v>
      </c>
      <c r="AD1919">
        <v>0</v>
      </c>
      <c r="AE1919">
        <v>0</v>
      </c>
      <c r="AF1919" s="1" t="s">
        <v>3097</v>
      </c>
      <c r="AG1919" s="1" t="s">
        <v>3098</v>
      </c>
    </row>
    <row r="1920" spans="1:33" x14ac:dyDescent="0.35">
      <c r="A1920" s="1" t="s">
        <v>33</v>
      </c>
      <c r="B1920" s="2" t="s">
        <v>34</v>
      </c>
      <c r="C1920" s="2" t="s">
        <v>37</v>
      </c>
      <c r="D1920">
        <v>2227.9969999999998</v>
      </c>
      <c r="E1920">
        <v>4215.29</v>
      </c>
      <c r="F1920">
        <v>11.673000335693359</v>
      </c>
      <c r="G1920">
        <v>127</v>
      </c>
      <c r="H1920">
        <v>111</v>
      </c>
      <c r="I1920">
        <v>186</v>
      </c>
      <c r="J1920" s="1" t="s">
        <v>41</v>
      </c>
      <c r="K1920" s="1" t="s">
        <v>42</v>
      </c>
      <c r="L1920" s="2" t="s">
        <v>1954</v>
      </c>
      <c r="M1920">
        <v>63.192175095900893</v>
      </c>
      <c r="N1920">
        <v>14.666976034641266</v>
      </c>
      <c r="O1920">
        <v>378.60000610351563</v>
      </c>
      <c r="P1920">
        <v>14780.900390625</v>
      </c>
      <c r="Q1920">
        <v>92</v>
      </c>
      <c r="R1920">
        <v>3.4900000095367432</v>
      </c>
      <c r="S1920">
        <v>1.8919999599456787</v>
      </c>
      <c r="T1920" s="1" t="s">
        <v>3095</v>
      </c>
      <c r="U1920">
        <v>3474075110</v>
      </c>
      <c r="V1920">
        <v>4024</v>
      </c>
      <c r="W1920">
        <v>17</v>
      </c>
      <c r="X1920">
        <v>28</v>
      </c>
      <c r="Y1920">
        <v>0</v>
      </c>
      <c r="Z1920">
        <v>0</v>
      </c>
      <c r="AA1920" s="1" t="s">
        <v>3096</v>
      </c>
      <c r="AB1920">
        <v>0</v>
      </c>
      <c r="AC1920">
        <v>0</v>
      </c>
      <c r="AD1920">
        <v>0</v>
      </c>
      <c r="AE1920">
        <v>0</v>
      </c>
      <c r="AF1920" s="1" t="s">
        <v>3097</v>
      </c>
      <c r="AG1920" s="1" t="s">
        <v>3098</v>
      </c>
    </row>
    <row r="1921" spans="1:33" x14ac:dyDescent="0.35">
      <c r="A1921" s="1" t="s">
        <v>33</v>
      </c>
      <c r="B1921" s="2" t="s">
        <v>34</v>
      </c>
      <c r="C1921" s="2" t="s">
        <v>37</v>
      </c>
      <c r="D1921">
        <v>2227.9969999999998</v>
      </c>
      <c r="E1921">
        <v>4215.29</v>
      </c>
      <c r="F1921">
        <v>11.673000335693359</v>
      </c>
      <c r="G1921">
        <v>127</v>
      </c>
      <c r="H1921">
        <v>111</v>
      </c>
      <c r="I1921">
        <v>186</v>
      </c>
      <c r="J1921" s="1" t="s">
        <v>41</v>
      </c>
      <c r="K1921" s="1" t="s">
        <v>42</v>
      </c>
      <c r="L1921" s="2" t="s">
        <v>1955</v>
      </c>
      <c r="M1921">
        <v>63.192212982103229</v>
      </c>
      <c r="N1921">
        <v>14.666936555877328</v>
      </c>
      <c r="O1921">
        <v>378.39999389648438</v>
      </c>
      <c r="P1921">
        <v>14785.580078125</v>
      </c>
      <c r="Q1921">
        <v>94</v>
      </c>
      <c r="R1921">
        <v>3.7599999904632568</v>
      </c>
      <c r="S1921">
        <v>1.8919999599456787</v>
      </c>
      <c r="T1921" s="1" t="s">
        <v>3095</v>
      </c>
      <c r="U1921">
        <v>3474075110</v>
      </c>
      <c r="V1921">
        <v>4024</v>
      </c>
      <c r="W1921">
        <v>17</v>
      </c>
      <c r="X1921">
        <v>28</v>
      </c>
      <c r="Y1921">
        <v>0</v>
      </c>
      <c r="Z1921">
        <v>0</v>
      </c>
      <c r="AA1921" s="1" t="s">
        <v>3096</v>
      </c>
      <c r="AB1921">
        <v>0</v>
      </c>
      <c r="AC1921">
        <v>0</v>
      </c>
      <c r="AD1921">
        <v>0</v>
      </c>
      <c r="AE1921">
        <v>0</v>
      </c>
      <c r="AF1921" s="1" t="s">
        <v>3097</v>
      </c>
      <c r="AG1921" s="1" t="s">
        <v>3098</v>
      </c>
    </row>
    <row r="1922" spans="1:33" x14ac:dyDescent="0.35">
      <c r="A1922" s="1" t="s">
        <v>33</v>
      </c>
      <c r="B1922" s="2" t="s">
        <v>34</v>
      </c>
      <c r="C1922" s="2" t="s">
        <v>37</v>
      </c>
      <c r="D1922">
        <v>2227.9969999999998</v>
      </c>
      <c r="E1922">
        <v>4215.29</v>
      </c>
      <c r="F1922">
        <v>11.673000335693359</v>
      </c>
      <c r="G1922">
        <v>127</v>
      </c>
      <c r="H1922">
        <v>111</v>
      </c>
      <c r="I1922">
        <v>186</v>
      </c>
      <c r="J1922" s="1" t="s">
        <v>41</v>
      </c>
      <c r="K1922" s="1" t="s">
        <v>42</v>
      </c>
      <c r="L1922" s="2" t="s">
        <v>1956</v>
      </c>
      <c r="M1922">
        <v>63.192239385098219</v>
      </c>
      <c r="N1922">
        <v>14.666859610006213</v>
      </c>
      <c r="O1922">
        <v>378.20001220703125</v>
      </c>
      <c r="P1922">
        <v>14790.400390625</v>
      </c>
      <c r="Q1922">
        <v>98</v>
      </c>
      <c r="R1922">
        <v>4.5349998474121094</v>
      </c>
      <c r="S1922">
        <v>1.8919999599456787</v>
      </c>
      <c r="T1922" s="1" t="s">
        <v>3095</v>
      </c>
      <c r="U1922">
        <v>3474075110</v>
      </c>
      <c r="V1922">
        <v>4024</v>
      </c>
      <c r="W1922">
        <v>17</v>
      </c>
      <c r="X1922">
        <v>28</v>
      </c>
      <c r="Y1922">
        <v>0</v>
      </c>
      <c r="Z1922">
        <v>0</v>
      </c>
      <c r="AA1922" s="1" t="s">
        <v>3096</v>
      </c>
      <c r="AB1922">
        <v>0</v>
      </c>
      <c r="AC1922">
        <v>0</v>
      </c>
      <c r="AD1922">
        <v>0</v>
      </c>
      <c r="AE1922">
        <v>0</v>
      </c>
      <c r="AF1922" s="1" t="s">
        <v>3097</v>
      </c>
      <c r="AG1922" s="1" t="s">
        <v>3098</v>
      </c>
    </row>
    <row r="1923" spans="1:33" x14ac:dyDescent="0.35">
      <c r="A1923" s="1" t="s">
        <v>33</v>
      </c>
      <c r="B1923" s="2" t="s">
        <v>34</v>
      </c>
      <c r="C1923" s="2" t="s">
        <v>37</v>
      </c>
      <c r="D1923">
        <v>2227.9969999999998</v>
      </c>
      <c r="E1923">
        <v>4215.29</v>
      </c>
      <c r="F1923">
        <v>11.673000335693359</v>
      </c>
      <c r="G1923">
        <v>127</v>
      </c>
      <c r="H1923">
        <v>111</v>
      </c>
      <c r="I1923">
        <v>186</v>
      </c>
      <c r="J1923" s="1" t="s">
        <v>41</v>
      </c>
      <c r="K1923" s="1" t="s">
        <v>42</v>
      </c>
      <c r="L1923" s="2" t="s">
        <v>1957</v>
      </c>
      <c r="M1923">
        <v>63.192250784486532</v>
      </c>
      <c r="N1923">
        <v>14.666656097397208</v>
      </c>
      <c r="O1923">
        <v>377.79998779296875</v>
      </c>
      <c r="P1923">
        <v>14800.9697265625</v>
      </c>
      <c r="Q1923">
        <v>100</v>
      </c>
      <c r="R1923">
        <v>5.5139999389648438</v>
      </c>
      <c r="S1923">
        <v>1.8919999599456787</v>
      </c>
      <c r="T1923" s="1" t="s">
        <v>3095</v>
      </c>
      <c r="U1923">
        <v>3474075110</v>
      </c>
      <c r="V1923">
        <v>4024</v>
      </c>
      <c r="W1923">
        <v>17</v>
      </c>
      <c r="X1923">
        <v>28</v>
      </c>
      <c r="Y1923">
        <v>0</v>
      </c>
      <c r="Z1923">
        <v>0</v>
      </c>
      <c r="AA1923" s="1" t="s">
        <v>3096</v>
      </c>
      <c r="AB1923">
        <v>0</v>
      </c>
      <c r="AC1923">
        <v>0</v>
      </c>
      <c r="AD1923">
        <v>0</v>
      </c>
      <c r="AE1923">
        <v>0</v>
      </c>
      <c r="AF1923" s="1" t="s">
        <v>3097</v>
      </c>
      <c r="AG1923" s="1" t="s">
        <v>3098</v>
      </c>
    </row>
    <row r="1924" spans="1:33" x14ac:dyDescent="0.35">
      <c r="A1924" s="1" t="s">
        <v>33</v>
      </c>
      <c r="B1924" s="2" t="s">
        <v>34</v>
      </c>
      <c r="C1924" s="2" t="s">
        <v>37</v>
      </c>
      <c r="D1924">
        <v>2227.9969999999998</v>
      </c>
      <c r="E1924">
        <v>4215.29</v>
      </c>
      <c r="F1924">
        <v>11.673000335693359</v>
      </c>
      <c r="G1924">
        <v>127</v>
      </c>
      <c r="H1924">
        <v>111</v>
      </c>
      <c r="I1924">
        <v>186</v>
      </c>
      <c r="J1924" s="1" t="s">
        <v>41</v>
      </c>
      <c r="K1924" s="1" t="s">
        <v>42</v>
      </c>
      <c r="L1924" s="2" t="s">
        <v>1958</v>
      </c>
      <c r="M1924">
        <v>63.192242151126266</v>
      </c>
      <c r="N1924">
        <v>14.666550233960152</v>
      </c>
      <c r="O1924">
        <v>377.39999389648438</v>
      </c>
      <c r="P1924">
        <v>14806.2998046875</v>
      </c>
      <c r="Q1924">
        <v>100</v>
      </c>
      <c r="R1924">
        <v>5.7010002136230469</v>
      </c>
      <c r="S1924">
        <v>1.8919999599456787</v>
      </c>
      <c r="T1924" s="1" t="s">
        <v>3095</v>
      </c>
      <c r="U1924">
        <v>3474075110</v>
      </c>
      <c r="V1924">
        <v>4024</v>
      </c>
      <c r="W1924">
        <v>17</v>
      </c>
      <c r="X1924">
        <v>28</v>
      </c>
      <c r="Y1924">
        <v>0</v>
      </c>
      <c r="Z1924">
        <v>0</v>
      </c>
      <c r="AA1924" s="1" t="s">
        <v>3096</v>
      </c>
      <c r="AB1924">
        <v>0</v>
      </c>
      <c r="AC1924">
        <v>0</v>
      </c>
      <c r="AD1924">
        <v>0</v>
      </c>
      <c r="AE1924">
        <v>0</v>
      </c>
      <c r="AF1924" s="1" t="s">
        <v>3097</v>
      </c>
      <c r="AG1924" s="1" t="s">
        <v>3098</v>
      </c>
    </row>
    <row r="1925" spans="1:33" x14ac:dyDescent="0.35">
      <c r="A1925" s="1" t="s">
        <v>33</v>
      </c>
      <c r="B1925" s="2" t="s">
        <v>34</v>
      </c>
      <c r="C1925" s="2" t="s">
        <v>37</v>
      </c>
      <c r="D1925">
        <v>2227.9969999999998</v>
      </c>
      <c r="E1925">
        <v>4215.29</v>
      </c>
      <c r="F1925">
        <v>11.673000335693359</v>
      </c>
      <c r="G1925">
        <v>127</v>
      </c>
      <c r="H1925">
        <v>111</v>
      </c>
      <c r="I1925">
        <v>186</v>
      </c>
      <c r="J1925" s="1" t="s">
        <v>41</v>
      </c>
      <c r="K1925" s="1" t="s">
        <v>42</v>
      </c>
      <c r="L1925" s="2" t="s">
        <v>1959</v>
      </c>
      <c r="M1925">
        <v>63.192233601585031</v>
      </c>
      <c r="N1925">
        <v>14.666312607005239</v>
      </c>
      <c r="O1925">
        <v>376.79998779296875</v>
      </c>
      <c r="P1925">
        <v>14818.3095703125</v>
      </c>
      <c r="Q1925">
        <v>98</v>
      </c>
      <c r="R1925">
        <v>6.4099998474121094</v>
      </c>
      <c r="S1925">
        <v>1.8919999599456787</v>
      </c>
      <c r="T1925" s="1" t="s">
        <v>3095</v>
      </c>
      <c r="U1925">
        <v>3474075110</v>
      </c>
      <c r="V1925">
        <v>4024</v>
      </c>
      <c r="W1925">
        <v>17</v>
      </c>
      <c r="X1925">
        <v>28</v>
      </c>
      <c r="Y1925">
        <v>0</v>
      </c>
      <c r="Z1925">
        <v>0</v>
      </c>
      <c r="AA1925" s="1" t="s">
        <v>3096</v>
      </c>
      <c r="AB1925">
        <v>0</v>
      </c>
      <c r="AC1925">
        <v>0</v>
      </c>
      <c r="AD1925">
        <v>0</v>
      </c>
      <c r="AE1925">
        <v>0</v>
      </c>
      <c r="AF1925" s="1" t="s">
        <v>3097</v>
      </c>
      <c r="AG1925" s="1" t="s">
        <v>3098</v>
      </c>
    </row>
    <row r="1926" spans="1:33" x14ac:dyDescent="0.35">
      <c r="A1926" s="1" t="s">
        <v>33</v>
      </c>
      <c r="B1926" s="2" t="s">
        <v>34</v>
      </c>
      <c r="C1926" s="2" t="s">
        <v>37</v>
      </c>
      <c r="D1926">
        <v>2227.9969999999998</v>
      </c>
      <c r="E1926">
        <v>4215.29</v>
      </c>
      <c r="F1926">
        <v>11.673000335693359</v>
      </c>
      <c r="G1926">
        <v>127</v>
      </c>
      <c r="H1926">
        <v>111</v>
      </c>
      <c r="I1926">
        <v>186</v>
      </c>
      <c r="J1926" s="1" t="s">
        <v>41</v>
      </c>
      <c r="K1926" s="1" t="s">
        <v>42</v>
      </c>
      <c r="L1926" s="2" t="s">
        <v>1960</v>
      </c>
      <c r="M1926">
        <v>63.192234523594379</v>
      </c>
      <c r="N1926">
        <v>14.666050337255001</v>
      </c>
      <c r="O1926">
        <v>376.60000610351563</v>
      </c>
      <c r="P1926">
        <v>14831.5703125</v>
      </c>
      <c r="Q1926">
        <v>95</v>
      </c>
      <c r="R1926">
        <v>6.5970001220703125</v>
      </c>
      <c r="S1926">
        <v>1.8919999599456787</v>
      </c>
      <c r="T1926" s="1" t="s">
        <v>3095</v>
      </c>
      <c r="U1926">
        <v>3474075110</v>
      </c>
      <c r="V1926">
        <v>4024</v>
      </c>
      <c r="W1926">
        <v>17</v>
      </c>
      <c r="X1926">
        <v>28</v>
      </c>
      <c r="Y1926">
        <v>0</v>
      </c>
      <c r="Z1926">
        <v>0</v>
      </c>
      <c r="AA1926" s="1" t="s">
        <v>3096</v>
      </c>
      <c r="AB1926">
        <v>0</v>
      </c>
      <c r="AC1926">
        <v>0</v>
      </c>
      <c r="AD1926">
        <v>0</v>
      </c>
      <c r="AE1926">
        <v>0</v>
      </c>
      <c r="AF1926" s="1" t="s">
        <v>3097</v>
      </c>
      <c r="AG1926" s="1" t="s">
        <v>3098</v>
      </c>
    </row>
    <row r="1927" spans="1:33" x14ac:dyDescent="0.35">
      <c r="A1927" s="1" t="s">
        <v>33</v>
      </c>
      <c r="B1927" s="2" t="s">
        <v>34</v>
      </c>
      <c r="C1927" s="2" t="s">
        <v>37</v>
      </c>
      <c r="D1927">
        <v>2227.9969999999998</v>
      </c>
      <c r="E1927">
        <v>4215.29</v>
      </c>
      <c r="F1927">
        <v>11.673000335693359</v>
      </c>
      <c r="G1927">
        <v>127</v>
      </c>
      <c r="H1927">
        <v>111</v>
      </c>
      <c r="I1927">
        <v>186</v>
      </c>
      <c r="J1927" s="1" t="s">
        <v>41</v>
      </c>
      <c r="K1927" s="1" t="s">
        <v>42</v>
      </c>
      <c r="L1927" s="2" t="s">
        <v>1961</v>
      </c>
      <c r="M1927">
        <v>63.192242151126266</v>
      </c>
      <c r="N1927">
        <v>14.665913544595242</v>
      </c>
      <c r="O1927">
        <v>375.79998779296875</v>
      </c>
      <c r="P1927">
        <v>14838.6103515625</v>
      </c>
      <c r="Q1927">
        <v>96</v>
      </c>
      <c r="R1927">
        <v>6.8670001029968262</v>
      </c>
      <c r="S1927">
        <v>1.8919999599456787</v>
      </c>
      <c r="T1927" s="1" t="s">
        <v>3095</v>
      </c>
      <c r="U1927">
        <v>3474075110</v>
      </c>
      <c r="V1927">
        <v>4024</v>
      </c>
      <c r="W1927">
        <v>17</v>
      </c>
      <c r="X1927">
        <v>28</v>
      </c>
      <c r="Y1927">
        <v>0</v>
      </c>
      <c r="Z1927">
        <v>0</v>
      </c>
      <c r="AA1927" s="1" t="s">
        <v>3096</v>
      </c>
      <c r="AB1927">
        <v>0</v>
      </c>
      <c r="AC1927">
        <v>0</v>
      </c>
      <c r="AD1927">
        <v>0</v>
      </c>
      <c r="AE1927">
        <v>0</v>
      </c>
      <c r="AF1927" s="1" t="s">
        <v>3097</v>
      </c>
      <c r="AG1927" s="1" t="s">
        <v>3098</v>
      </c>
    </row>
    <row r="1928" spans="1:33" x14ac:dyDescent="0.35">
      <c r="A1928" s="1" t="s">
        <v>33</v>
      </c>
      <c r="B1928" s="2" t="s">
        <v>34</v>
      </c>
      <c r="C1928" s="2" t="s">
        <v>37</v>
      </c>
      <c r="D1928">
        <v>2227.9969999999998</v>
      </c>
      <c r="E1928">
        <v>4215.29</v>
      </c>
      <c r="F1928">
        <v>11.673000335693359</v>
      </c>
      <c r="G1928">
        <v>127</v>
      </c>
      <c r="H1928">
        <v>111</v>
      </c>
      <c r="I1928">
        <v>186</v>
      </c>
      <c r="J1928" s="1" t="s">
        <v>41</v>
      </c>
      <c r="K1928" s="1" t="s">
        <v>42</v>
      </c>
      <c r="L1928" s="2" t="s">
        <v>1962</v>
      </c>
      <c r="M1928">
        <v>63.192261345684528</v>
      </c>
      <c r="N1928">
        <v>14.665500316768885</v>
      </c>
      <c r="O1928">
        <v>375</v>
      </c>
      <c r="P1928">
        <v>14859.509765625</v>
      </c>
      <c r="Q1928">
        <v>96</v>
      </c>
      <c r="R1928">
        <v>7.0450000762939453</v>
      </c>
      <c r="S1928">
        <v>1.8919999599456787</v>
      </c>
      <c r="T1928" s="1" t="s">
        <v>3095</v>
      </c>
      <c r="U1928">
        <v>3474075110</v>
      </c>
      <c r="V1928">
        <v>4024</v>
      </c>
      <c r="W1928">
        <v>17</v>
      </c>
      <c r="X1928">
        <v>28</v>
      </c>
      <c r="Y1928">
        <v>0</v>
      </c>
      <c r="Z1928">
        <v>0</v>
      </c>
      <c r="AA1928" s="1" t="s">
        <v>3096</v>
      </c>
      <c r="AB1928">
        <v>0</v>
      </c>
      <c r="AC1928">
        <v>0</v>
      </c>
      <c r="AD1928">
        <v>0</v>
      </c>
      <c r="AE1928">
        <v>0</v>
      </c>
      <c r="AF1928" s="1" t="s">
        <v>3097</v>
      </c>
      <c r="AG1928" s="1" t="s">
        <v>3098</v>
      </c>
    </row>
    <row r="1929" spans="1:33" x14ac:dyDescent="0.35">
      <c r="A1929" s="1" t="s">
        <v>33</v>
      </c>
      <c r="B1929" s="2" t="s">
        <v>34</v>
      </c>
      <c r="C1929" s="2" t="s">
        <v>37</v>
      </c>
      <c r="D1929">
        <v>2227.9969999999998</v>
      </c>
      <c r="E1929">
        <v>4215.29</v>
      </c>
      <c r="F1929">
        <v>11.673000335693359</v>
      </c>
      <c r="G1929">
        <v>127</v>
      </c>
      <c r="H1929">
        <v>111</v>
      </c>
      <c r="I1929">
        <v>186</v>
      </c>
      <c r="J1929" s="1" t="s">
        <v>41</v>
      </c>
      <c r="K1929" s="1" t="s">
        <v>42</v>
      </c>
      <c r="L1929" s="2" t="s">
        <v>1963</v>
      </c>
      <c r="M1929">
        <v>63.192276684567332</v>
      </c>
      <c r="N1929">
        <v>14.665357740595937</v>
      </c>
      <c r="O1929">
        <v>374</v>
      </c>
      <c r="P1929">
        <v>14866.83984375</v>
      </c>
      <c r="Q1929">
        <v>97</v>
      </c>
      <c r="R1929">
        <v>7.2870001792907715</v>
      </c>
      <c r="S1929">
        <v>1.8919999599456787</v>
      </c>
      <c r="T1929" s="1" t="s">
        <v>3095</v>
      </c>
      <c r="U1929">
        <v>3474075110</v>
      </c>
      <c r="V1929">
        <v>4024</v>
      </c>
      <c r="W1929">
        <v>17</v>
      </c>
      <c r="X1929">
        <v>28</v>
      </c>
      <c r="Y1929">
        <v>0</v>
      </c>
      <c r="Z1929">
        <v>0</v>
      </c>
      <c r="AA1929" s="1" t="s">
        <v>3096</v>
      </c>
      <c r="AB1929">
        <v>0</v>
      </c>
      <c r="AC1929">
        <v>0</v>
      </c>
      <c r="AD1929">
        <v>0</v>
      </c>
      <c r="AE1929">
        <v>0</v>
      </c>
      <c r="AF1929" s="1" t="s">
        <v>3097</v>
      </c>
      <c r="AG1929" s="1" t="s">
        <v>3098</v>
      </c>
    </row>
    <row r="1930" spans="1:33" x14ac:dyDescent="0.35">
      <c r="A1930" s="1" t="s">
        <v>33</v>
      </c>
      <c r="B1930" s="2" t="s">
        <v>34</v>
      </c>
      <c r="C1930" s="2" t="s">
        <v>37</v>
      </c>
      <c r="D1930">
        <v>2227.9969999999998</v>
      </c>
      <c r="E1930">
        <v>4215.29</v>
      </c>
      <c r="F1930">
        <v>11.673000335693359</v>
      </c>
      <c r="G1930">
        <v>127</v>
      </c>
      <c r="H1930">
        <v>111</v>
      </c>
      <c r="I1930">
        <v>186</v>
      </c>
      <c r="J1930" s="1" t="s">
        <v>41</v>
      </c>
      <c r="K1930" s="1" t="s">
        <v>42</v>
      </c>
      <c r="L1930" s="2" t="s">
        <v>1964</v>
      </c>
      <c r="M1930">
        <v>63.192296549677849</v>
      </c>
      <c r="N1930">
        <v>14.665229916572571</v>
      </c>
      <c r="O1930">
        <v>373.60000610351563</v>
      </c>
      <c r="P1930">
        <v>14873.5595703125</v>
      </c>
      <c r="Q1930">
        <v>97</v>
      </c>
      <c r="R1930">
        <v>7.0450000762939453</v>
      </c>
      <c r="S1930">
        <v>1.8919999599456787</v>
      </c>
      <c r="T1930" s="1" t="s">
        <v>3095</v>
      </c>
      <c r="U1930">
        <v>3474075110</v>
      </c>
      <c r="V1930">
        <v>4024</v>
      </c>
      <c r="W1930">
        <v>17</v>
      </c>
      <c r="X1930">
        <v>28</v>
      </c>
      <c r="Y1930">
        <v>0</v>
      </c>
      <c r="Z1930">
        <v>0</v>
      </c>
      <c r="AA1930" s="1" t="s">
        <v>3096</v>
      </c>
      <c r="AB1930">
        <v>0</v>
      </c>
      <c r="AC1930">
        <v>0</v>
      </c>
      <c r="AD1930">
        <v>0</v>
      </c>
      <c r="AE1930">
        <v>0</v>
      </c>
      <c r="AF1930" s="1" t="s">
        <v>3097</v>
      </c>
      <c r="AG1930" s="1" t="s">
        <v>3098</v>
      </c>
    </row>
    <row r="1931" spans="1:33" x14ac:dyDescent="0.35">
      <c r="A1931" s="1" t="s">
        <v>33</v>
      </c>
      <c r="B1931" s="2" t="s">
        <v>34</v>
      </c>
      <c r="C1931" s="2" t="s">
        <v>37</v>
      </c>
      <c r="D1931">
        <v>2227.9969999999998</v>
      </c>
      <c r="E1931">
        <v>4215.29</v>
      </c>
      <c r="F1931">
        <v>11.673000335693359</v>
      </c>
      <c r="G1931">
        <v>127</v>
      </c>
      <c r="H1931">
        <v>111</v>
      </c>
      <c r="I1931">
        <v>186</v>
      </c>
      <c r="J1931" s="1" t="s">
        <v>41</v>
      </c>
      <c r="K1931" s="1" t="s">
        <v>42</v>
      </c>
      <c r="L1931" s="2" t="s">
        <v>1965</v>
      </c>
      <c r="M1931">
        <v>63.192356647923589</v>
      </c>
      <c r="N1931">
        <v>14.66495574451983</v>
      </c>
      <c r="O1931">
        <v>372.79998779296875</v>
      </c>
      <c r="P1931">
        <v>14888.6396484375</v>
      </c>
      <c r="Q1931">
        <v>94</v>
      </c>
      <c r="R1931">
        <v>7.8189997673034668</v>
      </c>
      <c r="S1931">
        <v>1.8919999599456787</v>
      </c>
      <c r="T1931" s="1" t="s">
        <v>3095</v>
      </c>
      <c r="U1931">
        <v>3474075110</v>
      </c>
      <c r="V1931">
        <v>4024</v>
      </c>
      <c r="W1931">
        <v>17</v>
      </c>
      <c r="X1931">
        <v>28</v>
      </c>
      <c r="Y1931">
        <v>0</v>
      </c>
      <c r="Z1931">
        <v>0</v>
      </c>
      <c r="AA1931" s="1" t="s">
        <v>3096</v>
      </c>
      <c r="AB1931">
        <v>0</v>
      </c>
      <c r="AC1931">
        <v>0</v>
      </c>
      <c r="AD1931">
        <v>0</v>
      </c>
      <c r="AE1931">
        <v>0</v>
      </c>
      <c r="AF1931" s="1" t="s">
        <v>3097</v>
      </c>
      <c r="AG1931" s="1" t="s">
        <v>3098</v>
      </c>
    </row>
    <row r="1932" spans="1:33" x14ac:dyDescent="0.35">
      <c r="A1932" s="1" t="s">
        <v>33</v>
      </c>
      <c r="B1932" s="2" t="s">
        <v>34</v>
      </c>
      <c r="C1932" s="2" t="s">
        <v>37</v>
      </c>
      <c r="D1932">
        <v>2227.9969999999998</v>
      </c>
      <c r="E1932">
        <v>4215.29</v>
      </c>
      <c r="F1932">
        <v>11.673000335693359</v>
      </c>
      <c r="G1932">
        <v>127</v>
      </c>
      <c r="H1932">
        <v>111</v>
      </c>
      <c r="I1932">
        <v>186</v>
      </c>
      <c r="J1932" s="1" t="s">
        <v>41</v>
      </c>
      <c r="K1932" s="1" t="s">
        <v>42</v>
      </c>
      <c r="L1932" s="2" t="s">
        <v>1966</v>
      </c>
      <c r="M1932">
        <v>63.192404340952635</v>
      </c>
      <c r="N1932">
        <v>14.664662042632699</v>
      </c>
      <c r="O1932">
        <v>372.20001220703125</v>
      </c>
      <c r="P1932">
        <v>14904.2998046875</v>
      </c>
      <c r="Q1932">
        <v>91</v>
      </c>
      <c r="R1932">
        <v>8.0799999237060547</v>
      </c>
      <c r="S1932">
        <v>1.8919999599456787</v>
      </c>
      <c r="T1932" s="1" t="s">
        <v>3095</v>
      </c>
      <c r="U1932">
        <v>3474075110</v>
      </c>
      <c r="V1932">
        <v>4024</v>
      </c>
      <c r="W1932">
        <v>17</v>
      </c>
      <c r="X1932">
        <v>28</v>
      </c>
      <c r="Y1932">
        <v>0</v>
      </c>
      <c r="Z1932">
        <v>0</v>
      </c>
      <c r="AA1932" s="1" t="s">
        <v>3096</v>
      </c>
      <c r="AB1932">
        <v>0</v>
      </c>
      <c r="AC1932">
        <v>0</v>
      </c>
      <c r="AD1932">
        <v>0</v>
      </c>
      <c r="AE1932">
        <v>0</v>
      </c>
      <c r="AF1932" s="1" t="s">
        <v>3097</v>
      </c>
      <c r="AG1932" s="1" t="s">
        <v>3098</v>
      </c>
    </row>
    <row r="1933" spans="1:33" x14ac:dyDescent="0.35">
      <c r="A1933" s="1" t="s">
        <v>33</v>
      </c>
      <c r="B1933" s="2" t="s">
        <v>34</v>
      </c>
      <c r="C1933" s="2" t="s">
        <v>37</v>
      </c>
      <c r="D1933">
        <v>2227.9969999999998</v>
      </c>
      <c r="E1933">
        <v>4215.29</v>
      </c>
      <c r="F1933">
        <v>11.673000335693359</v>
      </c>
      <c r="G1933">
        <v>127</v>
      </c>
      <c r="H1933">
        <v>111</v>
      </c>
      <c r="I1933">
        <v>186</v>
      </c>
      <c r="J1933" s="1" t="s">
        <v>41</v>
      </c>
      <c r="K1933" s="1" t="s">
        <v>42</v>
      </c>
      <c r="L1933" s="2" t="s">
        <v>1967</v>
      </c>
      <c r="M1933">
        <v>63.192434012889862</v>
      </c>
      <c r="N1933">
        <v>14.664507983252406</v>
      </c>
      <c r="O1933">
        <v>372</v>
      </c>
      <c r="P1933">
        <v>14912.73046875</v>
      </c>
      <c r="Q1933">
        <v>92</v>
      </c>
      <c r="R1933">
        <v>8.2110004425048828</v>
      </c>
      <c r="S1933">
        <v>1.8919999599456787</v>
      </c>
      <c r="T1933" s="1" t="s">
        <v>3095</v>
      </c>
      <c r="U1933">
        <v>3474075110</v>
      </c>
      <c r="V1933">
        <v>4024</v>
      </c>
      <c r="W1933">
        <v>17</v>
      </c>
      <c r="X1933">
        <v>28</v>
      </c>
      <c r="Y1933">
        <v>0</v>
      </c>
      <c r="Z1933">
        <v>0</v>
      </c>
      <c r="AA1933" s="1" t="s">
        <v>3096</v>
      </c>
      <c r="AB1933">
        <v>0</v>
      </c>
      <c r="AC1933">
        <v>0</v>
      </c>
      <c r="AD1933">
        <v>0</v>
      </c>
      <c r="AE1933">
        <v>0</v>
      </c>
      <c r="AF1933" s="1" t="s">
        <v>3097</v>
      </c>
      <c r="AG1933" s="1" t="s">
        <v>3098</v>
      </c>
    </row>
    <row r="1934" spans="1:33" x14ac:dyDescent="0.35">
      <c r="A1934" s="1" t="s">
        <v>33</v>
      </c>
      <c r="B1934" s="2" t="s">
        <v>34</v>
      </c>
      <c r="C1934" s="2" t="s">
        <v>37</v>
      </c>
      <c r="D1934">
        <v>2227.9969999999998</v>
      </c>
      <c r="E1934">
        <v>4215.29</v>
      </c>
      <c r="F1934">
        <v>11.673000335693359</v>
      </c>
      <c r="G1934">
        <v>127</v>
      </c>
      <c r="H1934">
        <v>111</v>
      </c>
      <c r="I1934">
        <v>186</v>
      </c>
      <c r="J1934" s="1" t="s">
        <v>41</v>
      </c>
      <c r="K1934" s="1" t="s">
        <v>42</v>
      </c>
      <c r="L1934" s="2" t="s">
        <v>1968</v>
      </c>
      <c r="M1934">
        <v>63.192496290430427</v>
      </c>
      <c r="N1934">
        <v>14.664206570014358</v>
      </c>
      <c r="O1934">
        <v>371.20001220703125</v>
      </c>
      <c r="P1934">
        <v>14929.33984375</v>
      </c>
      <c r="Q1934">
        <v>95</v>
      </c>
      <c r="R1934">
        <v>8.0900001525878906</v>
      </c>
      <c r="S1934">
        <v>1.8919999599456787</v>
      </c>
      <c r="T1934" s="1" t="s">
        <v>3095</v>
      </c>
      <c r="U1934">
        <v>3474075110</v>
      </c>
      <c r="V1934">
        <v>4024</v>
      </c>
      <c r="W1934">
        <v>17</v>
      </c>
      <c r="X1934">
        <v>28</v>
      </c>
      <c r="Y1934">
        <v>0</v>
      </c>
      <c r="Z1934">
        <v>0</v>
      </c>
      <c r="AA1934" s="1" t="s">
        <v>3096</v>
      </c>
      <c r="AB1934">
        <v>0</v>
      </c>
      <c r="AC1934">
        <v>0</v>
      </c>
      <c r="AD1934">
        <v>0</v>
      </c>
      <c r="AE1934">
        <v>0</v>
      </c>
      <c r="AF1934" s="1" t="s">
        <v>3097</v>
      </c>
      <c r="AG1934" s="1" t="s">
        <v>3098</v>
      </c>
    </row>
    <row r="1935" spans="1:33" x14ac:dyDescent="0.35">
      <c r="A1935" s="1" t="s">
        <v>33</v>
      </c>
      <c r="B1935" s="2" t="s">
        <v>34</v>
      </c>
      <c r="C1935" s="2" t="s">
        <v>37</v>
      </c>
      <c r="D1935">
        <v>2227.9969999999998</v>
      </c>
      <c r="E1935">
        <v>4215.29</v>
      </c>
      <c r="F1935">
        <v>11.673000335693359</v>
      </c>
      <c r="G1935">
        <v>127</v>
      </c>
      <c r="H1935">
        <v>111</v>
      </c>
      <c r="I1935">
        <v>186</v>
      </c>
      <c r="J1935" s="1" t="s">
        <v>41</v>
      </c>
      <c r="K1935" s="1" t="s">
        <v>42</v>
      </c>
      <c r="L1935" s="2" t="s">
        <v>1969</v>
      </c>
      <c r="M1935">
        <v>63.192550102248788</v>
      </c>
      <c r="N1935">
        <v>14.663900882005692</v>
      </c>
      <c r="O1935">
        <v>369.60000610351563</v>
      </c>
      <c r="P1935">
        <v>14946.01953125</v>
      </c>
      <c r="Q1935">
        <v>98</v>
      </c>
      <c r="R1935">
        <v>8.1079998016357422</v>
      </c>
      <c r="S1935">
        <v>1.8919999599456787</v>
      </c>
      <c r="T1935" s="1" t="s">
        <v>3095</v>
      </c>
      <c r="U1935">
        <v>3474075110</v>
      </c>
      <c r="V1935">
        <v>4024</v>
      </c>
      <c r="W1935">
        <v>17</v>
      </c>
      <c r="X1935">
        <v>28</v>
      </c>
      <c r="Y1935">
        <v>0</v>
      </c>
      <c r="Z1935">
        <v>0</v>
      </c>
      <c r="AA1935" s="1" t="s">
        <v>3096</v>
      </c>
      <c r="AB1935">
        <v>0</v>
      </c>
      <c r="AC1935">
        <v>0</v>
      </c>
      <c r="AD1935">
        <v>0</v>
      </c>
      <c r="AE1935">
        <v>0</v>
      </c>
      <c r="AF1935" s="1" t="s">
        <v>3097</v>
      </c>
      <c r="AG1935" s="1" t="s">
        <v>3098</v>
      </c>
    </row>
    <row r="1936" spans="1:33" x14ac:dyDescent="0.35">
      <c r="A1936" s="1" t="s">
        <v>33</v>
      </c>
      <c r="B1936" s="2" t="s">
        <v>34</v>
      </c>
      <c r="C1936" s="2" t="s">
        <v>37</v>
      </c>
      <c r="D1936">
        <v>2227.9969999999998</v>
      </c>
      <c r="E1936">
        <v>4215.29</v>
      </c>
      <c r="F1936">
        <v>11.673000335693359</v>
      </c>
      <c r="G1936">
        <v>127</v>
      </c>
      <c r="H1936">
        <v>111</v>
      </c>
      <c r="I1936">
        <v>186</v>
      </c>
      <c r="J1936" s="1" t="s">
        <v>41</v>
      </c>
      <c r="K1936" s="1" t="s">
        <v>42</v>
      </c>
      <c r="L1936" s="2" t="s">
        <v>1970</v>
      </c>
      <c r="M1936">
        <v>63.192587150260806</v>
      </c>
      <c r="N1936">
        <v>14.663607180118561</v>
      </c>
      <c r="O1936">
        <v>369.39999389648438</v>
      </c>
      <c r="P1936">
        <v>14961.4501953125</v>
      </c>
      <c r="Q1936">
        <v>99</v>
      </c>
      <c r="R1936">
        <v>7.5580000877380371</v>
      </c>
      <c r="S1936">
        <v>1.8919999599456787</v>
      </c>
      <c r="T1936" s="1" t="s">
        <v>3095</v>
      </c>
      <c r="U1936">
        <v>3474075110</v>
      </c>
      <c r="V1936">
        <v>4024</v>
      </c>
      <c r="W1936">
        <v>17</v>
      </c>
      <c r="X1936">
        <v>28</v>
      </c>
      <c r="Y1936">
        <v>0</v>
      </c>
      <c r="Z1936">
        <v>0</v>
      </c>
      <c r="AA1936" s="1" t="s">
        <v>3096</v>
      </c>
      <c r="AB1936">
        <v>0</v>
      </c>
      <c r="AC1936">
        <v>0</v>
      </c>
      <c r="AD1936">
        <v>0</v>
      </c>
      <c r="AE1936">
        <v>0</v>
      </c>
      <c r="AF1936" s="1" t="s">
        <v>3097</v>
      </c>
      <c r="AG1936" s="1" t="s">
        <v>3098</v>
      </c>
    </row>
    <row r="1937" spans="1:33" x14ac:dyDescent="0.35">
      <c r="A1937" s="1" t="s">
        <v>33</v>
      </c>
      <c r="B1937" s="2" t="s">
        <v>34</v>
      </c>
      <c r="C1937" s="2" t="s">
        <v>37</v>
      </c>
      <c r="D1937">
        <v>2227.9969999999998</v>
      </c>
      <c r="E1937">
        <v>4215.29</v>
      </c>
      <c r="F1937">
        <v>11.673000335693359</v>
      </c>
      <c r="G1937">
        <v>127</v>
      </c>
      <c r="H1937">
        <v>111</v>
      </c>
      <c r="I1937">
        <v>186</v>
      </c>
      <c r="J1937" s="1" t="s">
        <v>41</v>
      </c>
      <c r="K1937" s="1" t="s">
        <v>42</v>
      </c>
      <c r="L1937" s="2" t="s">
        <v>1971</v>
      </c>
      <c r="M1937">
        <v>63.19259469397366</v>
      </c>
      <c r="N1937">
        <v>14.663465861231089</v>
      </c>
      <c r="O1937">
        <v>368.60000610351563</v>
      </c>
      <c r="P1937">
        <v>14968.509765625</v>
      </c>
      <c r="Q1937">
        <v>95</v>
      </c>
      <c r="R1937">
        <v>7.3619999885559082</v>
      </c>
      <c r="S1937">
        <v>1.8919999599456787</v>
      </c>
      <c r="T1937" s="1" t="s">
        <v>3095</v>
      </c>
      <c r="U1937">
        <v>3474075110</v>
      </c>
      <c r="V1937">
        <v>4024</v>
      </c>
      <c r="W1937">
        <v>17</v>
      </c>
      <c r="X1937">
        <v>28</v>
      </c>
      <c r="Y1937">
        <v>0</v>
      </c>
      <c r="Z1937">
        <v>0</v>
      </c>
      <c r="AA1937" s="1" t="s">
        <v>3096</v>
      </c>
      <c r="AB1937">
        <v>0</v>
      </c>
      <c r="AC1937">
        <v>0</v>
      </c>
      <c r="AD1937">
        <v>0</v>
      </c>
      <c r="AE1937">
        <v>0</v>
      </c>
      <c r="AF1937" s="1" t="s">
        <v>3097</v>
      </c>
      <c r="AG1937" s="1" t="s">
        <v>3098</v>
      </c>
    </row>
    <row r="1938" spans="1:33" x14ac:dyDescent="0.35">
      <c r="A1938" s="1" t="s">
        <v>33</v>
      </c>
      <c r="B1938" s="2" t="s">
        <v>34</v>
      </c>
      <c r="C1938" s="2" t="s">
        <v>37</v>
      </c>
      <c r="D1938">
        <v>2227.9969999999998</v>
      </c>
      <c r="E1938">
        <v>4215.29</v>
      </c>
      <c r="F1938">
        <v>11.673000335693359</v>
      </c>
      <c r="G1938">
        <v>127</v>
      </c>
      <c r="H1938">
        <v>111</v>
      </c>
      <c r="I1938">
        <v>186</v>
      </c>
      <c r="J1938" s="1" t="s">
        <v>41</v>
      </c>
      <c r="K1938" s="1" t="s">
        <v>42</v>
      </c>
      <c r="L1938" s="2" t="s">
        <v>1972</v>
      </c>
      <c r="M1938">
        <v>63.192599136382341</v>
      </c>
      <c r="N1938">
        <v>14.663324123248458</v>
      </c>
      <c r="O1938">
        <v>368</v>
      </c>
      <c r="P1938">
        <v>14975.73046875</v>
      </c>
      <c r="Q1938">
        <v>91</v>
      </c>
      <c r="R1938">
        <v>7.1750001907348633</v>
      </c>
      <c r="S1938">
        <v>1.8919999599456787</v>
      </c>
      <c r="T1938" s="1" t="s">
        <v>3095</v>
      </c>
      <c r="U1938">
        <v>3474075110</v>
      </c>
      <c r="V1938">
        <v>4024</v>
      </c>
      <c r="W1938">
        <v>17</v>
      </c>
      <c r="X1938">
        <v>28</v>
      </c>
      <c r="Y1938">
        <v>0</v>
      </c>
      <c r="Z1938">
        <v>0</v>
      </c>
      <c r="AA1938" s="1" t="s">
        <v>3096</v>
      </c>
      <c r="AB1938">
        <v>0</v>
      </c>
      <c r="AC1938">
        <v>0</v>
      </c>
      <c r="AD1938">
        <v>0</v>
      </c>
      <c r="AE1938">
        <v>0</v>
      </c>
      <c r="AF1938" s="1" t="s">
        <v>3097</v>
      </c>
      <c r="AG1938" s="1" t="s">
        <v>3098</v>
      </c>
    </row>
    <row r="1939" spans="1:33" x14ac:dyDescent="0.35">
      <c r="A1939" s="1" t="s">
        <v>33</v>
      </c>
      <c r="B1939" s="2" t="s">
        <v>34</v>
      </c>
      <c r="C1939" s="2" t="s">
        <v>37</v>
      </c>
      <c r="D1939">
        <v>2227.9969999999998</v>
      </c>
      <c r="E1939">
        <v>4215.29</v>
      </c>
      <c r="F1939">
        <v>11.673000335693359</v>
      </c>
      <c r="G1939">
        <v>127</v>
      </c>
      <c r="H1939">
        <v>111</v>
      </c>
      <c r="I1939">
        <v>186</v>
      </c>
      <c r="J1939" s="1" t="s">
        <v>41</v>
      </c>
      <c r="K1939" s="1" t="s">
        <v>42</v>
      </c>
      <c r="L1939" s="2" t="s">
        <v>1973</v>
      </c>
      <c r="M1939">
        <v>63.192599890753627</v>
      </c>
      <c r="N1939">
        <v>14.663187079131603</v>
      </c>
      <c r="O1939">
        <v>367.60000610351563</v>
      </c>
      <c r="P1939">
        <v>14982.41015625</v>
      </c>
      <c r="Q1939">
        <v>90</v>
      </c>
      <c r="R1939">
        <v>7.0450000762939453</v>
      </c>
      <c r="S1939">
        <v>1.8919999599456787</v>
      </c>
      <c r="T1939" s="1" t="s">
        <v>3095</v>
      </c>
      <c r="U1939">
        <v>3474075110</v>
      </c>
      <c r="V1939">
        <v>4024</v>
      </c>
      <c r="W1939">
        <v>17</v>
      </c>
      <c r="X1939">
        <v>28</v>
      </c>
      <c r="Y1939">
        <v>0</v>
      </c>
      <c r="Z1939">
        <v>0</v>
      </c>
      <c r="AA1939" s="1" t="s">
        <v>3096</v>
      </c>
      <c r="AB1939">
        <v>0</v>
      </c>
      <c r="AC1939">
        <v>0</v>
      </c>
      <c r="AD1939">
        <v>0</v>
      </c>
      <c r="AE1939">
        <v>0</v>
      </c>
      <c r="AF1939" s="1" t="s">
        <v>3097</v>
      </c>
      <c r="AG1939" s="1" t="s">
        <v>3098</v>
      </c>
    </row>
    <row r="1940" spans="1:33" x14ac:dyDescent="0.35">
      <c r="A1940" s="1" t="s">
        <v>33</v>
      </c>
      <c r="B1940" s="2" t="s">
        <v>34</v>
      </c>
      <c r="C1940" s="2" t="s">
        <v>37</v>
      </c>
      <c r="D1940">
        <v>2227.9969999999998</v>
      </c>
      <c r="E1940">
        <v>4215.29</v>
      </c>
      <c r="F1940">
        <v>11.673000335693359</v>
      </c>
      <c r="G1940">
        <v>127</v>
      </c>
      <c r="H1940">
        <v>111</v>
      </c>
      <c r="I1940">
        <v>186</v>
      </c>
      <c r="J1940" s="1" t="s">
        <v>41</v>
      </c>
      <c r="K1940" s="1" t="s">
        <v>42</v>
      </c>
      <c r="L1940" s="2" t="s">
        <v>1974</v>
      </c>
      <c r="M1940">
        <v>63.192592514678836</v>
      </c>
      <c r="N1940">
        <v>14.662890359759331</v>
      </c>
      <c r="O1940">
        <v>366.60000610351563</v>
      </c>
      <c r="P1940">
        <v>14997.26953125</v>
      </c>
      <c r="Q1940">
        <v>88</v>
      </c>
      <c r="R1940">
        <v>7.3619999885559082</v>
      </c>
      <c r="S1940">
        <v>1.8919999599456787</v>
      </c>
      <c r="T1940" s="1" t="s">
        <v>3095</v>
      </c>
      <c r="U1940">
        <v>3474075110</v>
      </c>
      <c r="V1940">
        <v>4024</v>
      </c>
      <c r="W1940">
        <v>17</v>
      </c>
      <c r="X1940">
        <v>28</v>
      </c>
      <c r="Y1940">
        <v>0</v>
      </c>
      <c r="Z1940">
        <v>0</v>
      </c>
      <c r="AA1940" s="1" t="s">
        <v>3096</v>
      </c>
      <c r="AB1940">
        <v>0</v>
      </c>
      <c r="AC1940">
        <v>0</v>
      </c>
      <c r="AD1940">
        <v>0</v>
      </c>
      <c r="AE1940">
        <v>0</v>
      </c>
      <c r="AF1940" s="1" t="s">
        <v>3097</v>
      </c>
      <c r="AG1940" s="1" t="s">
        <v>3098</v>
      </c>
    </row>
    <row r="1941" spans="1:33" x14ac:dyDescent="0.35">
      <c r="A1941" s="1" t="s">
        <v>33</v>
      </c>
      <c r="B1941" s="2" t="s">
        <v>34</v>
      </c>
      <c r="C1941" s="2" t="s">
        <v>37</v>
      </c>
      <c r="D1941">
        <v>2227.9969999999998</v>
      </c>
      <c r="E1941">
        <v>4215.29</v>
      </c>
      <c r="F1941">
        <v>11.673000335693359</v>
      </c>
      <c r="G1941">
        <v>127</v>
      </c>
      <c r="H1941">
        <v>111</v>
      </c>
      <c r="I1941">
        <v>186</v>
      </c>
      <c r="J1941" s="1" t="s">
        <v>41</v>
      </c>
      <c r="K1941" s="1" t="s">
        <v>42</v>
      </c>
      <c r="L1941" s="2" t="s">
        <v>1975</v>
      </c>
      <c r="M1941">
        <v>63.192580780014396</v>
      </c>
      <c r="N1941">
        <v>14.662736803293228</v>
      </c>
      <c r="O1941">
        <v>366.60000610351563</v>
      </c>
      <c r="P1941">
        <v>15005.01953125</v>
      </c>
      <c r="Q1941">
        <v>88</v>
      </c>
      <c r="R1941">
        <v>7.5949997901916504</v>
      </c>
      <c r="S1941">
        <v>1.8919999599456787</v>
      </c>
      <c r="T1941" s="1" t="s">
        <v>3095</v>
      </c>
      <c r="U1941">
        <v>3474075110</v>
      </c>
      <c r="V1941">
        <v>4024</v>
      </c>
      <c r="W1941">
        <v>17</v>
      </c>
      <c r="X1941">
        <v>28</v>
      </c>
      <c r="Y1941">
        <v>0</v>
      </c>
      <c r="Z1941">
        <v>0</v>
      </c>
      <c r="AA1941" s="1" t="s">
        <v>3096</v>
      </c>
      <c r="AB1941">
        <v>0</v>
      </c>
      <c r="AC1941">
        <v>0</v>
      </c>
      <c r="AD1941">
        <v>0</v>
      </c>
      <c r="AE1941">
        <v>0</v>
      </c>
      <c r="AF1941" s="1" t="s">
        <v>3097</v>
      </c>
      <c r="AG1941" s="1" t="s">
        <v>3098</v>
      </c>
    </row>
    <row r="1942" spans="1:33" x14ac:dyDescent="0.35">
      <c r="A1942" s="1" t="s">
        <v>33</v>
      </c>
      <c r="B1942" s="2" t="s">
        <v>34</v>
      </c>
      <c r="C1942" s="2" t="s">
        <v>37</v>
      </c>
      <c r="D1942">
        <v>2227.9969999999998</v>
      </c>
      <c r="E1942">
        <v>4215.29</v>
      </c>
      <c r="F1942">
        <v>11.673000335693359</v>
      </c>
      <c r="G1942">
        <v>127</v>
      </c>
      <c r="H1942">
        <v>111</v>
      </c>
      <c r="I1942">
        <v>186</v>
      </c>
      <c r="J1942" s="1" t="s">
        <v>41</v>
      </c>
      <c r="K1942" s="1" t="s">
        <v>42</v>
      </c>
      <c r="L1942" s="2" t="s">
        <v>1976</v>
      </c>
      <c r="M1942">
        <v>63.192556388676167</v>
      </c>
      <c r="N1942">
        <v>14.662583582103252</v>
      </c>
      <c r="O1942">
        <v>366.39999389648438</v>
      </c>
      <c r="P1942">
        <v>15013.259765625</v>
      </c>
      <c r="Q1942">
        <v>91</v>
      </c>
      <c r="R1942">
        <v>7.7350001335144043</v>
      </c>
      <c r="S1942">
        <v>1.8919999599456787</v>
      </c>
      <c r="T1942" s="1" t="s">
        <v>3095</v>
      </c>
      <c r="U1942">
        <v>3474075110</v>
      </c>
      <c r="V1942">
        <v>4024</v>
      </c>
      <c r="W1942">
        <v>17</v>
      </c>
      <c r="X1942">
        <v>28</v>
      </c>
      <c r="Y1942">
        <v>0</v>
      </c>
      <c r="Z1942">
        <v>0</v>
      </c>
      <c r="AA1942" s="1" t="s">
        <v>3096</v>
      </c>
      <c r="AB1942">
        <v>0</v>
      </c>
      <c r="AC1942">
        <v>0</v>
      </c>
      <c r="AD1942">
        <v>0</v>
      </c>
      <c r="AE1942">
        <v>0</v>
      </c>
      <c r="AF1942" s="1" t="s">
        <v>3097</v>
      </c>
      <c r="AG1942" s="1" t="s">
        <v>3098</v>
      </c>
    </row>
    <row r="1943" spans="1:33" x14ac:dyDescent="0.35">
      <c r="A1943" s="1" t="s">
        <v>33</v>
      </c>
      <c r="B1943" s="2" t="s">
        <v>34</v>
      </c>
      <c r="C1943" s="2" t="s">
        <v>37</v>
      </c>
      <c r="D1943">
        <v>2227.9969999999998</v>
      </c>
      <c r="E1943">
        <v>4215.29</v>
      </c>
      <c r="F1943">
        <v>11.673000335693359</v>
      </c>
      <c r="G1943">
        <v>127</v>
      </c>
      <c r="H1943">
        <v>111</v>
      </c>
      <c r="I1943">
        <v>186</v>
      </c>
      <c r="J1943" s="1" t="s">
        <v>41</v>
      </c>
      <c r="K1943" s="1" t="s">
        <v>42</v>
      </c>
      <c r="L1943" s="2" t="s">
        <v>1977</v>
      </c>
      <c r="M1943">
        <v>63.192492015659809</v>
      </c>
      <c r="N1943">
        <v>14.662319719791412</v>
      </c>
      <c r="O1943">
        <v>365.39999389648438</v>
      </c>
      <c r="P1943">
        <v>15028.4296875</v>
      </c>
      <c r="Q1943">
        <v>96</v>
      </c>
      <c r="R1943">
        <v>7.3060002326965332</v>
      </c>
      <c r="S1943">
        <v>1.8919999599456787</v>
      </c>
      <c r="T1943" s="1" t="s">
        <v>3095</v>
      </c>
      <c r="U1943">
        <v>3474075110</v>
      </c>
      <c r="V1943">
        <v>4024</v>
      </c>
      <c r="W1943">
        <v>17</v>
      </c>
      <c r="X1943">
        <v>28</v>
      </c>
      <c r="Y1943">
        <v>0</v>
      </c>
      <c r="Z1943">
        <v>0</v>
      </c>
      <c r="AA1943" s="1" t="s">
        <v>3096</v>
      </c>
      <c r="AB1943">
        <v>0</v>
      </c>
      <c r="AC1943">
        <v>0</v>
      </c>
      <c r="AD1943">
        <v>0</v>
      </c>
      <c r="AE1943">
        <v>0</v>
      </c>
      <c r="AF1943" s="1" t="s">
        <v>3097</v>
      </c>
      <c r="AG1943" s="1" t="s">
        <v>3098</v>
      </c>
    </row>
    <row r="1944" spans="1:33" x14ac:dyDescent="0.35">
      <c r="A1944" s="1" t="s">
        <v>33</v>
      </c>
      <c r="B1944" s="2" t="s">
        <v>34</v>
      </c>
      <c r="C1944" s="2" t="s">
        <v>37</v>
      </c>
      <c r="D1944">
        <v>2227.9969999999998</v>
      </c>
      <c r="E1944">
        <v>4215.29</v>
      </c>
      <c r="F1944">
        <v>11.673000335693359</v>
      </c>
      <c r="G1944">
        <v>127</v>
      </c>
      <c r="H1944">
        <v>111</v>
      </c>
      <c r="I1944">
        <v>186</v>
      </c>
      <c r="J1944" s="1" t="s">
        <v>41</v>
      </c>
      <c r="K1944" s="1" t="s">
        <v>42</v>
      </c>
      <c r="L1944" s="2" t="s">
        <v>1978</v>
      </c>
      <c r="M1944">
        <v>63.192419093102217</v>
      </c>
      <c r="N1944">
        <v>14.662099024280906</v>
      </c>
      <c r="O1944">
        <v>365</v>
      </c>
      <c r="P1944">
        <v>15042.0703125</v>
      </c>
      <c r="Q1944">
        <v>99</v>
      </c>
      <c r="R1944">
        <v>6.4380002021789551</v>
      </c>
      <c r="S1944">
        <v>1.8919999599456787</v>
      </c>
      <c r="T1944" s="1" t="s">
        <v>3095</v>
      </c>
      <c r="U1944">
        <v>3474075110</v>
      </c>
      <c r="V1944">
        <v>4024</v>
      </c>
      <c r="W1944">
        <v>17</v>
      </c>
      <c r="X1944">
        <v>28</v>
      </c>
      <c r="Y1944">
        <v>0</v>
      </c>
      <c r="Z1944">
        <v>0</v>
      </c>
      <c r="AA1944" s="1" t="s">
        <v>3096</v>
      </c>
      <c r="AB1944">
        <v>0</v>
      </c>
      <c r="AC1944">
        <v>0</v>
      </c>
      <c r="AD1944">
        <v>0</v>
      </c>
      <c r="AE1944">
        <v>0</v>
      </c>
      <c r="AF1944" s="1" t="s">
        <v>3097</v>
      </c>
      <c r="AG1944" s="1" t="s">
        <v>3098</v>
      </c>
    </row>
    <row r="1945" spans="1:33" x14ac:dyDescent="0.35">
      <c r="A1945" s="1" t="s">
        <v>33</v>
      </c>
      <c r="B1945" s="2" t="s">
        <v>34</v>
      </c>
      <c r="C1945" s="2" t="s">
        <v>37</v>
      </c>
      <c r="D1945">
        <v>2227.9969999999998</v>
      </c>
      <c r="E1945">
        <v>4215.29</v>
      </c>
      <c r="F1945">
        <v>11.673000335693359</v>
      </c>
      <c r="G1945">
        <v>127</v>
      </c>
      <c r="H1945">
        <v>111</v>
      </c>
      <c r="I1945">
        <v>186</v>
      </c>
      <c r="J1945" s="1" t="s">
        <v>41</v>
      </c>
      <c r="K1945" s="1" t="s">
        <v>42</v>
      </c>
      <c r="L1945" s="2" t="s">
        <v>1979</v>
      </c>
      <c r="M1945">
        <v>63.192353714257479</v>
      </c>
      <c r="N1945">
        <v>14.661917891353369</v>
      </c>
      <c r="O1945">
        <v>364.79998779296875</v>
      </c>
      <c r="P1945">
        <v>15053.9296875</v>
      </c>
      <c r="Q1945">
        <v>101</v>
      </c>
      <c r="R1945">
        <v>5.9439997673034668</v>
      </c>
      <c r="S1945">
        <v>1.8919999599456787</v>
      </c>
      <c r="T1945" s="1" t="s">
        <v>3095</v>
      </c>
      <c r="U1945">
        <v>3474075110</v>
      </c>
      <c r="V1945">
        <v>4024</v>
      </c>
      <c r="W1945">
        <v>17</v>
      </c>
      <c r="X1945">
        <v>28</v>
      </c>
      <c r="Y1945">
        <v>0</v>
      </c>
      <c r="Z1945">
        <v>0</v>
      </c>
      <c r="AA1945" s="1" t="s">
        <v>3096</v>
      </c>
      <c r="AB1945">
        <v>0</v>
      </c>
      <c r="AC1945">
        <v>0</v>
      </c>
      <c r="AD1945">
        <v>0</v>
      </c>
      <c r="AE1945">
        <v>0</v>
      </c>
      <c r="AF1945" s="1" t="s">
        <v>3097</v>
      </c>
      <c r="AG1945" s="1" t="s">
        <v>3098</v>
      </c>
    </row>
    <row r="1946" spans="1:33" x14ac:dyDescent="0.35">
      <c r="A1946" s="1" t="s">
        <v>33</v>
      </c>
      <c r="B1946" s="2" t="s">
        <v>34</v>
      </c>
      <c r="C1946" s="2" t="s">
        <v>37</v>
      </c>
      <c r="D1946">
        <v>2227.9969999999998</v>
      </c>
      <c r="E1946">
        <v>4215.29</v>
      </c>
      <c r="F1946">
        <v>11.673000335693359</v>
      </c>
      <c r="G1946">
        <v>127</v>
      </c>
      <c r="H1946">
        <v>111</v>
      </c>
      <c r="I1946">
        <v>186</v>
      </c>
      <c r="J1946" s="1" t="s">
        <v>41</v>
      </c>
      <c r="K1946" s="1" t="s">
        <v>42</v>
      </c>
      <c r="L1946" s="2" t="s">
        <v>1980</v>
      </c>
      <c r="M1946">
        <v>63.192213568836451</v>
      </c>
      <c r="N1946">
        <v>14.661675989627838</v>
      </c>
      <c r="O1946">
        <v>364.79998779296875</v>
      </c>
      <c r="P1946">
        <v>15073.759765625</v>
      </c>
      <c r="Q1946">
        <v>101</v>
      </c>
      <c r="R1946">
        <v>3.6760001182556152</v>
      </c>
      <c r="S1946">
        <v>1.8919999599456787</v>
      </c>
      <c r="T1946" s="1" t="s">
        <v>3095</v>
      </c>
      <c r="U1946">
        <v>3474075110</v>
      </c>
      <c r="V1946">
        <v>4024</v>
      </c>
      <c r="W1946">
        <v>17</v>
      </c>
      <c r="X1946">
        <v>28</v>
      </c>
      <c r="Y1946">
        <v>0</v>
      </c>
      <c r="Z1946">
        <v>0</v>
      </c>
      <c r="AA1946" s="1" t="s">
        <v>3096</v>
      </c>
      <c r="AB1946">
        <v>0</v>
      </c>
      <c r="AC1946">
        <v>0</v>
      </c>
      <c r="AD1946">
        <v>0</v>
      </c>
      <c r="AE1946">
        <v>0</v>
      </c>
      <c r="AF1946" s="1" t="s">
        <v>3097</v>
      </c>
      <c r="AG1946" s="1" t="s">
        <v>3098</v>
      </c>
    </row>
    <row r="1947" spans="1:33" x14ac:dyDescent="0.35">
      <c r="A1947" s="1" t="s">
        <v>33</v>
      </c>
      <c r="B1947" s="2" t="s">
        <v>34</v>
      </c>
      <c r="C1947" s="2" t="s">
        <v>37</v>
      </c>
      <c r="D1947">
        <v>2227.9969999999998</v>
      </c>
      <c r="E1947">
        <v>4215.29</v>
      </c>
      <c r="F1947">
        <v>11.673000335693359</v>
      </c>
      <c r="G1947">
        <v>127</v>
      </c>
      <c r="H1947">
        <v>111</v>
      </c>
      <c r="I1947">
        <v>186</v>
      </c>
      <c r="J1947" s="1" t="s">
        <v>41</v>
      </c>
      <c r="K1947" s="1" t="s">
        <v>42</v>
      </c>
      <c r="L1947" s="2" t="s">
        <v>1981</v>
      </c>
      <c r="M1947">
        <v>63.192138047888875</v>
      </c>
      <c r="N1947">
        <v>14.66159401461482</v>
      </c>
      <c r="O1947">
        <v>364.79998779296875</v>
      </c>
      <c r="P1947">
        <v>15083.599609375</v>
      </c>
      <c r="Q1947">
        <v>104</v>
      </c>
      <c r="R1947">
        <v>4.9270000457763672</v>
      </c>
      <c r="S1947">
        <v>1.8919999599456787</v>
      </c>
      <c r="T1947" s="1" t="s">
        <v>3095</v>
      </c>
      <c r="U1947">
        <v>3474075110</v>
      </c>
      <c r="V1947">
        <v>4024</v>
      </c>
      <c r="W1947">
        <v>17</v>
      </c>
      <c r="X1947">
        <v>28</v>
      </c>
      <c r="Y1947">
        <v>0</v>
      </c>
      <c r="Z1947">
        <v>0</v>
      </c>
      <c r="AA1947" s="1" t="s">
        <v>3096</v>
      </c>
      <c r="AB1947">
        <v>0</v>
      </c>
      <c r="AC1947">
        <v>0</v>
      </c>
      <c r="AD1947">
        <v>0</v>
      </c>
      <c r="AE1947">
        <v>0</v>
      </c>
      <c r="AF1947" s="1" t="s">
        <v>3097</v>
      </c>
      <c r="AG1947" s="1" t="s">
        <v>3098</v>
      </c>
    </row>
    <row r="1948" spans="1:33" x14ac:dyDescent="0.35">
      <c r="A1948" s="1" t="s">
        <v>33</v>
      </c>
      <c r="B1948" s="2" t="s">
        <v>34</v>
      </c>
      <c r="C1948" s="2" t="s">
        <v>37</v>
      </c>
      <c r="D1948">
        <v>2227.9969999999998</v>
      </c>
      <c r="E1948">
        <v>4215.29</v>
      </c>
      <c r="F1948">
        <v>11.673000335693359</v>
      </c>
      <c r="G1948">
        <v>127</v>
      </c>
      <c r="H1948">
        <v>111</v>
      </c>
      <c r="I1948">
        <v>186</v>
      </c>
      <c r="J1948" s="1" t="s">
        <v>41</v>
      </c>
      <c r="K1948" s="1" t="s">
        <v>42</v>
      </c>
      <c r="L1948" s="2" t="s">
        <v>1982</v>
      </c>
      <c r="M1948">
        <v>63.192068310454488</v>
      </c>
      <c r="N1948">
        <v>14.661504831165075</v>
      </c>
      <c r="O1948">
        <v>364.79998779296875</v>
      </c>
      <c r="P1948">
        <v>15092.5703125</v>
      </c>
      <c r="Q1948">
        <v>105</v>
      </c>
      <c r="R1948">
        <v>5.5520000457763672</v>
      </c>
      <c r="S1948">
        <v>1.8919999599456787</v>
      </c>
      <c r="T1948" s="1" t="s">
        <v>3095</v>
      </c>
      <c r="U1948">
        <v>3474075110</v>
      </c>
      <c r="V1948">
        <v>4024</v>
      </c>
      <c r="W1948">
        <v>17</v>
      </c>
      <c r="X1948">
        <v>28</v>
      </c>
      <c r="Y1948">
        <v>0</v>
      </c>
      <c r="Z1948">
        <v>0</v>
      </c>
      <c r="AA1948" s="1" t="s">
        <v>3096</v>
      </c>
      <c r="AB1948">
        <v>0</v>
      </c>
      <c r="AC1948">
        <v>0</v>
      </c>
      <c r="AD1948">
        <v>0</v>
      </c>
      <c r="AE1948">
        <v>0</v>
      </c>
      <c r="AF1948" s="1" t="s">
        <v>3097</v>
      </c>
      <c r="AG1948" s="1" t="s">
        <v>3098</v>
      </c>
    </row>
    <row r="1949" spans="1:33" x14ac:dyDescent="0.35">
      <c r="A1949" s="1" t="s">
        <v>33</v>
      </c>
      <c r="B1949" s="2" t="s">
        <v>34</v>
      </c>
      <c r="C1949" s="2" t="s">
        <v>37</v>
      </c>
      <c r="D1949">
        <v>2227.9969999999998</v>
      </c>
      <c r="E1949">
        <v>4215.29</v>
      </c>
      <c r="F1949">
        <v>11.673000335693359</v>
      </c>
      <c r="G1949">
        <v>127</v>
      </c>
      <c r="H1949">
        <v>111</v>
      </c>
      <c r="I1949">
        <v>186</v>
      </c>
      <c r="J1949" s="1" t="s">
        <v>41</v>
      </c>
      <c r="K1949" s="1" t="s">
        <v>42</v>
      </c>
      <c r="L1949" s="2" t="s">
        <v>1983</v>
      </c>
      <c r="M1949">
        <v>63.19203763268888</v>
      </c>
      <c r="N1949">
        <v>14.661450013518333</v>
      </c>
      <c r="O1949">
        <v>365</v>
      </c>
      <c r="P1949">
        <v>15097.009765625</v>
      </c>
      <c r="Q1949">
        <v>107</v>
      </c>
      <c r="R1949">
        <v>5.6820001602172852</v>
      </c>
      <c r="S1949">
        <v>1.8919999599456787</v>
      </c>
      <c r="T1949" s="1" t="s">
        <v>3095</v>
      </c>
      <c r="U1949">
        <v>3474075110</v>
      </c>
      <c r="V1949">
        <v>4024</v>
      </c>
      <c r="W1949">
        <v>17</v>
      </c>
      <c r="X1949">
        <v>28</v>
      </c>
      <c r="Y1949">
        <v>0</v>
      </c>
      <c r="Z1949">
        <v>0</v>
      </c>
      <c r="AA1949" s="1" t="s">
        <v>3096</v>
      </c>
      <c r="AB1949">
        <v>0</v>
      </c>
      <c r="AC1949">
        <v>0</v>
      </c>
      <c r="AD1949">
        <v>0</v>
      </c>
      <c r="AE1949">
        <v>0</v>
      </c>
      <c r="AF1949" s="1" t="s">
        <v>3097</v>
      </c>
      <c r="AG1949" s="1" t="s">
        <v>3098</v>
      </c>
    </row>
    <row r="1950" spans="1:33" x14ac:dyDescent="0.35">
      <c r="A1950" s="1" t="s">
        <v>33</v>
      </c>
      <c r="B1950" s="2" t="s">
        <v>34</v>
      </c>
      <c r="C1950" s="2" t="s">
        <v>37</v>
      </c>
      <c r="D1950">
        <v>2227.9969999999998</v>
      </c>
      <c r="E1950">
        <v>4215.29</v>
      </c>
      <c r="F1950">
        <v>11.673000335693359</v>
      </c>
      <c r="G1950">
        <v>127</v>
      </c>
      <c r="H1950">
        <v>111</v>
      </c>
      <c r="I1950">
        <v>186</v>
      </c>
      <c r="J1950" s="1" t="s">
        <v>41</v>
      </c>
      <c r="K1950" s="1" t="s">
        <v>42</v>
      </c>
      <c r="L1950" s="2" t="s">
        <v>1984</v>
      </c>
      <c r="M1950">
        <v>63.191971583291888</v>
      </c>
      <c r="N1950">
        <v>14.661369295790792</v>
      </c>
      <c r="O1950">
        <v>365</v>
      </c>
      <c r="P1950">
        <v>15105.3603515625</v>
      </c>
      <c r="Q1950">
        <v>109</v>
      </c>
      <c r="R1950">
        <v>5.000999927520752</v>
      </c>
      <c r="S1950">
        <v>1.8919999599456787</v>
      </c>
      <c r="T1950" s="1" t="s">
        <v>3095</v>
      </c>
      <c r="U1950">
        <v>3474075110</v>
      </c>
      <c r="V1950">
        <v>4024</v>
      </c>
      <c r="W1950">
        <v>17</v>
      </c>
      <c r="X1950">
        <v>28</v>
      </c>
      <c r="Y1950">
        <v>0</v>
      </c>
      <c r="Z1950">
        <v>0</v>
      </c>
      <c r="AA1950" s="1" t="s">
        <v>3096</v>
      </c>
      <c r="AB1950">
        <v>0</v>
      </c>
      <c r="AC1950">
        <v>0</v>
      </c>
      <c r="AD1950">
        <v>0</v>
      </c>
      <c r="AE1950">
        <v>0</v>
      </c>
      <c r="AF1950" s="1" t="s">
        <v>3097</v>
      </c>
      <c r="AG1950" s="1" t="s">
        <v>3098</v>
      </c>
    </row>
    <row r="1951" spans="1:33" x14ac:dyDescent="0.35">
      <c r="A1951" s="1" t="s">
        <v>33</v>
      </c>
      <c r="B1951" s="2" t="s">
        <v>34</v>
      </c>
      <c r="C1951" s="2" t="s">
        <v>37</v>
      </c>
      <c r="D1951">
        <v>2227.9969999999998</v>
      </c>
      <c r="E1951">
        <v>4215.29</v>
      </c>
      <c r="F1951">
        <v>11.673000335693359</v>
      </c>
      <c r="G1951">
        <v>127</v>
      </c>
      <c r="H1951">
        <v>111</v>
      </c>
      <c r="I1951">
        <v>186</v>
      </c>
      <c r="J1951" s="1" t="s">
        <v>41</v>
      </c>
      <c r="K1951" s="1" t="s">
        <v>42</v>
      </c>
      <c r="L1951" s="2" t="s">
        <v>1985</v>
      </c>
      <c r="M1951">
        <v>63.191936714574695</v>
      </c>
      <c r="N1951">
        <v>14.661350687965751</v>
      </c>
      <c r="O1951">
        <v>365</v>
      </c>
      <c r="P1951">
        <v>15108.8603515625</v>
      </c>
      <c r="Q1951">
        <v>109</v>
      </c>
      <c r="R1951">
        <v>4.7210001945495605</v>
      </c>
      <c r="S1951">
        <v>1.8919999599456787</v>
      </c>
      <c r="T1951" s="1" t="s">
        <v>3095</v>
      </c>
      <c r="U1951">
        <v>3474075110</v>
      </c>
      <c r="V1951">
        <v>4024</v>
      </c>
      <c r="W1951">
        <v>17</v>
      </c>
      <c r="X1951">
        <v>28</v>
      </c>
      <c r="Y1951">
        <v>0</v>
      </c>
      <c r="Z1951">
        <v>0</v>
      </c>
      <c r="AA1951" s="1" t="s">
        <v>3096</v>
      </c>
      <c r="AB1951">
        <v>0</v>
      </c>
      <c r="AC1951">
        <v>0</v>
      </c>
      <c r="AD1951">
        <v>0</v>
      </c>
      <c r="AE1951">
        <v>0</v>
      </c>
      <c r="AF1951" s="1" t="s">
        <v>3097</v>
      </c>
      <c r="AG1951" s="1" t="s">
        <v>3098</v>
      </c>
    </row>
    <row r="1952" spans="1:33" x14ac:dyDescent="0.35">
      <c r="A1952" s="1" t="s">
        <v>33</v>
      </c>
      <c r="B1952" s="2" t="s">
        <v>34</v>
      </c>
      <c r="C1952" s="2" t="s">
        <v>37</v>
      </c>
      <c r="D1952">
        <v>2227.9969999999998</v>
      </c>
      <c r="E1952">
        <v>4215.29</v>
      </c>
      <c r="F1952">
        <v>11.673000335693359</v>
      </c>
      <c r="G1952">
        <v>127</v>
      </c>
      <c r="H1952">
        <v>111</v>
      </c>
      <c r="I1952">
        <v>186</v>
      </c>
      <c r="J1952" s="1" t="s">
        <v>41</v>
      </c>
      <c r="K1952" s="1" t="s">
        <v>42</v>
      </c>
      <c r="L1952" s="2" t="s">
        <v>1986</v>
      </c>
      <c r="M1952">
        <v>63.191902516409755</v>
      </c>
      <c r="N1952">
        <v>14.66130031272769</v>
      </c>
      <c r="O1952">
        <v>365</v>
      </c>
      <c r="P1952">
        <v>15113.25</v>
      </c>
      <c r="Q1952">
        <v>110</v>
      </c>
      <c r="R1952">
        <v>4.7030000686645508</v>
      </c>
      <c r="S1952">
        <v>1.8919999599456787</v>
      </c>
      <c r="T1952" s="1" t="s">
        <v>3095</v>
      </c>
      <c r="U1952">
        <v>3474075110</v>
      </c>
      <c r="V1952">
        <v>4024</v>
      </c>
      <c r="W1952">
        <v>17</v>
      </c>
      <c r="X1952">
        <v>28</v>
      </c>
      <c r="Y1952">
        <v>0</v>
      </c>
      <c r="Z1952">
        <v>0</v>
      </c>
      <c r="AA1952" s="1" t="s">
        <v>3096</v>
      </c>
      <c r="AB1952">
        <v>0</v>
      </c>
      <c r="AC1952">
        <v>0</v>
      </c>
      <c r="AD1952">
        <v>0</v>
      </c>
      <c r="AE1952">
        <v>0</v>
      </c>
      <c r="AF1952" s="1" t="s">
        <v>3097</v>
      </c>
      <c r="AG1952" s="1" t="s">
        <v>3098</v>
      </c>
    </row>
    <row r="1953" spans="1:33" x14ac:dyDescent="0.35">
      <c r="A1953" s="1" t="s">
        <v>33</v>
      </c>
      <c r="B1953" s="2" t="s">
        <v>34</v>
      </c>
      <c r="C1953" s="2" t="s">
        <v>37</v>
      </c>
      <c r="D1953">
        <v>2227.9969999999998</v>
      </c>
      <c r="E1953">
        <v>4215.29</v>
      </c>
      <c r="F1953">
        <v>11.673000335693359</v>
      </c>
      <c r="G1953">
        <v>127</v>
      </c>
      <c r="H1953">
        <v>111</v>
      </c>
      <c r="I1953">
        <v>186</v>
      </c>
      <c r="J1953" s="1" t="s">
        <v>41</v>
      </c>
      <c r="K1953" s="1" t="s">
        <v>42</v>
      </c>
      <c r="L1953" s="2" t="s">
        <v>1987</v>
      </c>
      <c r="M1953">
        <v>63.191809393465519</v>
      </c>
      <c r="N1953">
        <v>14.661219008266926</v>
      </c>
      <c r="O1953">
        <v>365</v>
      </c>
      <c r="P1953">
        <v>15124.1298828125</v>
      </c>
      <c r="Q1953">
        <v>113</v>
      </c>
      <c r="R1953">
        <v>2.9210000038146973</v>
      </c>
      <c r="S1953">
        <v>1.8919999599456787</v>
      </c>
      <c r="T1953" s="1" t="s">
        <v>3095</v>
      </c>
      <c r="U1953">
        <v>3474075110</v>
      </c>
      <c r="V1953">
        <v>4024</v>
      </c>
      <c r="W1953">
        <v>17</v>
      </c>
      <c r="X1953">
        <v>28</v>
      </c>
      <c r="Y1953">
        <v>0</v>
      </c>
      <c r="Z1953">
        <v>0</v>
      </c>
      <c r="AA1953" s="1" t="s">
        <v>3096</v>
      </c>
      <c r="AB1953">
        <v>0</v>
      </c>
      <c r="AC1953">
        <v>0</v>
      </c>
      <c r="AD1953">
        <v>0</v>
      </c>
      <c r="AE1953">
        <v>0</v>
      </c>
      <c r="AF1953" s="1" t="s">
        <v>3097</v>
      </c>
      <c r="AG1953" s="1" t="s">
        <v>3098</v>
      </c>
    </row>
    <row r="1954" spans="1:33" x14ac:dyDescent="0.35">
      <c r="A1954" s="1" t="s">
        <v>33</v>
      </c>
      <c r="B1954" s="2" t="s">
        <v>34</v>
      </c>
      <c r="C1954" s="2" t="s">
        <v>37</v>
      </c>
      <c r="D1954">
        <v>2227.9969999999998</v>
      </c>
      <c r="E1954">
        <v>4215.29</v>
      </c>
      <c r="F1954">
        <v>11.673000335693359</v>
      </c>
      <c r="G1954">
        <v>127</v>
      </c>
      <c r="H1954">
        <v>111</v>
      </c>
      <c r="I1954">
        <v>186</v>
      </c>
      <c r="J1954" s="1" t="s">
        <v>41</v>
      </c>
      <c r="K1954" s="1" t="s">
        <v>42</v>
      </c>
      <c r="L1954" s="2" t="s">
        <v>1988</v>
      </c>
      <c r="M1954">
        <v>63.191750636324286</v>
      </c>
      <c r="N1954">
        <v>14.661154551431537</v>
      </c>
      <c r="O1954">
        <v>365</v>
      </c>
      <c r="P1954">
        <v>15131.9501953125</v>
      </c>
      <c r="Q1954">
        <v>116</v>
      </c>
      <c r="R1954">
        <v>2.7060000896453857</v>
      </c>
      <c r="S1954">
        <v>1.8919999599456787</v>
      </c>
      <c r="T1954" s="1" t="s">
        <v>3095</v>
      </c>
      <c r="U1954">
        <v>3474075110</v>
      </c>
      <c r="V1954">
        <v>4024</v>
      </c>
      <c r="W1954">
        <v>17</v>
      </c>
      <c r="X1954">
        <v>28</v>
      </c>
      <c r="Y1954">
        <v>0</v>
      </c>
      <c r="Z1954">
        <v>0</v>
      </c>
      <c r="AA1954" s="1" t="s">
        <v>3096</v>
      </c>
      <c r="AB1954">
        <v>0</v>
      </c>
      <c r="AC1954">
        <v>0</v>
      </c>
      <c r="AD1954">
        <v>0</v>
      </c>
      <c r="AE1954">
        <v>0</v>
      </c>
      <c r="AF1954" s="1" t="s">
        <v>3097</v>
      </c>
      <c r="AG1954" s="1" t="s">
        <v>3098</v>
      </c>
    </row>
    <row r="1955" spans="1:33" x14ac:dyDescent="0.35">
      <c r="A1955" s="1" t="s">
        <v>33</v>
      </c>
      <c r="B1955" s="2" t="s">
        <v>34</v>
      </c>
      <c r="C1955" s="2" t="s">
        <v>37</v>
      </c>
      <c r="D1955">
        <v>2227.9969999999998</v>
      </c>
      <c r="E1955">
        <v>4215.29</v>
      </c>
      <c r="F1955">
        <v>11.673000335693359</v>
      </c>
      <c r="G1955">
        <v>127</v>
      </c>
      <c r="H1955">
        <v>111</v>
      </c>
      <c r="I1955">
        <v>186</v>
      </c>
      <c r="J1955" s="1" t="s">
        <v>41</v>
      </c>
      <c r="K1955" s="1" t="s">
        <v>42</v>
      </c>
      <c r="L1955" s="2" t="s">
        <v>1989</v>
      </c>
      <c r="M1955">
        <v>63.191647371277213</v>
      </c>
      <c r="N1955">
        <v>14.661063691601157</v>
      </c>
      <c r="O1955">
        <v>365</v>
      </c>
      <c r="P1955">
        <v>15144.48046875</v>
      </c>
      <c r="Q1955">
        <v>117</v>
      </c>
      <c r="R1955">
        <v>4.4790000915527344</v>
      </c>
      <c r="S1955">
        <v>1.8919999599456787</v>
      </c>
      <c r="T1955" s="1" t="s">
        <v>3095</v>
      </c>
      <c r="U1955">
        <v>3474075110</v>
      </c>
      <c r="V1955">
        <v>4024</v>
      </c>
      <c r="W1955">
        <v>17</v>
      </c>
      <c r="X1955">
        <v>28</v>
      </c>
      <c r="Y1955">
        <v>0</v>
      </c>
      <c r="Z1955">
        <v>0</v>
      </c>
      <c r="AA1955" s="1" t="s">
        <v>3096</v>
      </c>
      <c r="AB1955">
        <v>0</v>
      </c>
      <c r="AC1955">
        <v>0</v>
      </c>
      <c r="AD1955">
        <v>0</v>
      </c>
      <c r="AE1955">
        <v>0</v>
      </c>
      <c r="AF1955" s="1" t="s">
        <v>3097</v>
      </c>
      <c r="AG1955" s="1" t="s">
        <v>3098</v>
      </c>
    </row>
    <row r="1956" spans="1:33" x14ac:dyDescent="0.35">
      <c r="A1956" s="1" t="s">
        <v>33</v>
      </c>
      <c r="B1956" s="2" t="s">
        <v>34</v>
      </c>
      <c r="C1956" s="2" t="s">
        <v>37</v>
      </c>
      <c r="D1956">
        <v>2227.9969999999998</v>
      </c>
      <c r="E1956">
        <v>4215.29</v>
      </c>
      <c r="F1956">
        <v>11.673000335693359</v>
      </c>
      <c r="G1956">
        <v>127</v>
      </c>
      <c r="H1956">
        <v>111</v>
      </c>
      <c r="I1956">
        <v>186</v>
      </c>
      <c r="J1956" s="1" t="s">
        <v>41</v>
      </c>
      <c r="K1956" s="1" t="s">
        <v>42</v>
      </c>
      <c r="L1956" s="2" t="s">
        <v>1990</v>
      </c>
      <c r="M1956">
        <v>63.191612754017115</v>
      </c>
      <c r="N1956">
        <v>14.661018177866936</v>
      </c>
      <c r="O1956">
        <v>365.20001220703125</v>
      </c>
      <c r="P1956">
        <v>15149.0400390625</v>
      </c>
      <c r="Q1956">
        <v>118</v>
      </c>
      <c r="R1956">
        <v>4.945000171661377</v>
      </c>
      <c r="S1956">
        <v>1.8919999599456787</v>
      </c>
      <c r="T1956" s="1" t="s">
        <v>3095</v>
      </c>
      <c r="U1956">
        <v>3474075110</v>
      </c>
      <c r="V1956">
        <v>4024</v>
      </c>
      <c r="W1956">
        <v>17</v>
      </c>
      <c r="X1956">
        <v>28</v>
      </c>
      <c r="Y1956">
        <v>0</v>
      </c>
      <c r="Z1956">
        <v>0</v>
      </c>
      <c r="AA1956" s="1" t="s">
        <v>3096</v>
      </c>
      <c r="AB1956">
        <v>0</v>
      </c>
      <c r="AC1956">
        <v>0</v>
      </c>
      <c r="AD1956">
        <v>0</v>
      </c>
      <c r="AE1956">
        <v>0</v>
      </c>
      <c r="AF1956" s="1" t="s">
        <v>3097</v>
      </c>
      <c r="AG1956" s="1" t="s">
        <v>3098</v>
      </c>
    </row>
    <row r="1957" spans="1:33" x14ac:dyDescent="0.35">
      <c r="A1957" s="1" t="s">
        <v>33</v>
      </c>
      <c r="B1957" s="2" t="s">
        <v>34</v>
      </c>
      <c r="C1957" s="2" t="s">
        <v>37</v>
      </c>
      <c r="D1957">
        <v>2227.9969999999998</v>
      </c>
      <c r="E1957">
        <v>4215.29</v>
      </c>
      <c r="F1957">
        <v>11.673000335693359</v>
      </c>
      <c r="G1957">
        <v>127</v>
      </c>
      <c r="H1957">
        <v>111</v>
      </c>
      <c r="I1957">
        <v>186</v>
      </c>
      <c r="J1957" s="1" t="s">
        <v>41</v>
      </c>
      <c r="K1957" s="1" t="s">
        <v>42</v>
      </c>
      <c r="L1957" s="2" t="s">
        <v>1991</v>
      </c>
      <c r="M1957">
        <v>63.191545279696584</v>
      </c>
      <c r="N1957">
        <v>14.660926312208176</v>
      </c>
      <c r="O1957">
        <v>365.20001220703125</v>
      </c>
      <c r="P1957">
        <v>15157.73046875</v>
      </c>
      <c r="Q1957">
        <v>121</v>
      </c>
      <c r="R1957">
        <v>4.935999870300293</v>
      </c>
      <c r="S1957">
        <v>1.8919999599456787</v>
      </c>
      <c r="T1957" s="1" t="s">
        <v>3095</v>
      </c>
      <c r="U1957">
        <v>3474075110</v>
      </c>
      <c r="V1957">
        <v>4024</v>
      </c>
      <c r="W1957">
        <v>17</v>
      </c>
      <c r="X1957">
        <v>28</v>
      </c>
      <c r="Y1957">
        <v>0</v>
      </c>
      <c r="Z1957">
        <v>0</v>
      </c>
      <c r="AA1957" s="1" t="s">
        <v>3096</v>
      </c>
      <c r="AB1957">
        <v>0</v>
      </c>
      <c r="AC1957">
        <v>0</v>
      </c>
      <c r="AD1957">
        <v>0</v>
      </c>
      <c r="AE1957">
        <v>0</v>
      </c>
      <c r="AF1957" s="1" t="s">
        <v>3097</v>
      </c>
      <c r="AG1957" s="1" t="s">
        <v>3098</v>
      </c>
    </row>
    <row r="1958" spans="1:33" x14ac:dyDescent="0.35">
      <c r="A1958" s="1" t="s">
        <v>33</v>
      </c>
      <c r="B1958" s="2" t="s">
        <v>34</v>
      </c>
      <c r="C1958" s="2" t="s">
        <v>37</v>
      </c>
      <c r="D1958">
        <v>2227.9969999999998</v>
      </c>
      <c r="E1958">
        <v>4215.29</v>
      </c>
      <c r="F1958">
        <v>11.673000335693359</v>
      </c>
      <c r="G1958">
        <v>127</v>
      </c>
      <c r="H1958">
        <v>111</v>
      </c>
      <c r="I1958">
        <v>186</v>
      </c>
      <c r="J1958" s="1" t="s">
        <v>41</v>
      </c>
      <c r="K1958" s="1" t="s">
        <v>42</v>
      </c>
      <c r="L1958" s="2" t="s">
        <v>1992</v>
      </c>
      <c r="M1958">
        <v>63.19151577539742</v>
      </c>
      <c r="N1958">
        <v>14.660899071022868</v>
      </c>
      <c r="O1958">
        <v>365.20001220703125</v>
      </c>
      <c r="P1958">
        <v>15161.009765625</v>
      </c>
      <c r="Q1958">
        <v>122</v>
      </c>
      <c r="R1958">
        <v>3.8540000915527344</v>
      </c>
      <c r="S1958">
        <v>1.8919999599456787</v>
      </c>
      <c r="T1958" s="1" t="s">
        <v>3095</v>
      </c>
      <c r="U1958">
        <v>3474075110</v>
      </c>
      <c r="V1958">
        <v>4024</v>
      </c>
      <c r="W1958">
        <v>17</v>
      </c>
      <c r="X1958">
        <v>28</v>
      </c>
      <c r="Y1958">
        <v>0</v>
      </c>
      <c r="Z1958">
        <v>0</v>
      </c>
      <c r="AA1958" s="1" t="s">
        <v>3096</v>
      </c>
      <c r="AB1958">
        <v>0</v>
      </c>
      <c r="AC1958">
        <v>0</v>
      </c>
      <c r="AD1958">
        <v>0</v>
      </c>
      <c r="AE1958">
        <v>0</v>
      </c>
      <c r="AF1958" s="1" t="s">
        <v>3097</v>
      </c>
      <c r="AG1958" s="1" t="s">
        <v>3098</v>
      </c>
    </row>
    <row r="1959" spans="1:33" x14ac:dyDescent="0.35">
      <c r="A1959" s="1" t="s">
        <v>33</v>
      </c>
      <c r="B1959" s="2" t="s">
        <v>34</v>
      </c>
      <c r="C1959" s="2" t="s">
        <v>37</v>
      </c>
      <c r="D1959">
        <v>2227.9969999999998</v>
      </c>
      <c r="E1959">
        <v>4215.29</v>
      </c>
      <c r="F1959">
        <v>11.673000335693359</v>
      </c>
      <c r="G1959">
        <v>127</v>
      </c>
      <c r="H1959">
        <v>111</v>
      </c>
      <c r="I1959">
        <v>186</v>
      </c>
      <c r="J1959" s="1" t="s">
        <v>41</v>
      </c>
      <c r="K1959" s="1" t="s">
        <v>42</v>
      </c>
      <c r="L1959" s="2" t="s">
        <v>1993</v>
      </c>
      <c r="M1959">
        <v>63.191388789564371</v>
      </c>
      <c r="N1959">
        <v>14.660764122381806</v>
      </c>
      <c r="O1959">
        <v>365.20001220703125</v>
      </c>
      <c r="P1959">
        <v>15177.099609375</v>
      </c>
      <c r="Q1959">
        <v>124</v>
      </c>
      <c r="R1959">
        <v>4.8990001678466797</v>
      </c>
      <c r="S1959">
        <v>1.8919999599456787</v>
      </c>
      <c r="T1959" s="1" t="s">
        <v>3095</v>
      </c>
      <c r="U1959">
        <v>3474075110</v>
      </c>
      <c r="V1959">
        <v>4024</v>
      </c>
      <c r="W1959">
        <v>17</v>
      </c>
      <c r="X1959">
        <v>28</v>
      </c>
      <c r="Y1959">
        <v>0</v>
      </c>
      <c r="Z1959">
        <v>0</v>
      </c>
      <c r="AA1959" s="1" t="s">
        <v>3096</v>
      </c>
      <c r="AB1959">
        <v>0</v>
      </c>
      <c r="AC1959">
        <v>0</v>
      </c>
      <c r="AD1959">
        <v>0</v>
      </c>
      <c r="AE1959">
        <v>0</v>
      </c>
      <c r="AF1959" s="1" t="s">
        <v>3097</v>
      </c>
      <c r="AG1959" s="1" t="s">
        <v>3098</v>
      </c>
    </row>
    <row r="1960" spans="1:33" x14ac:dyDescent="0.35">
      <c r="A1960" s="1" t="s">
        <v>33</v>
      </c>
      <c r="B1960" s="2" t="s">
        <v>34</v>
      </c>
      <c r="C1960" s="2" t="s">
        <v>37</v>
      </c>
      <c r="D1960">
        <v>2227.9969999999998</v>
      </c>
      <c r="E1960">
        <v>4215.29</v>
      </c>
      <c r="F1960">
        <v>11.673000335693359</v>
      </c>
      <c r="G1960">
        <v>127</v>
      </c>
      <c r="H1960">
        <v>111</v>
      </c>
      <c r="I1960">
        <v>186</v>
      </c>
      <c r="J1960" s="1" t="s">
        <v>41</v>
      </c>
      <c r="K1960" s="1" t="s">
        <v>42</v>
      </c>
      <c r="L1960" s="2" t="s">
        <v>1994</v>
      </c>
      <c r="M1960">
        <v>63.191322237253189</v>
      </c>
      <c r="N1960">
        <v>14.660694887861609</v>
      </c>
      <c r="O1960">
        <v>365.20001220703125</v>
      </c>
      <c r="P1960">
        <v>15185.259765625</v>
      </c>
      <c r="Q1960">
        <v>126</v>
      </c>
      <c r="R1960">
        <v>4.7769999504089355</v>
      </c>
      <c r="S1960">
        <v>1.8919999599456787</v>
      </c>
      <c r="T1960" s="1" t="s">
        <v>3095</v>
      </c>
      <c r="U1960">
        <v>3474075110</v>
      </c>
      <c r="V1960">
        <v>4024</v>
      </c>
      <c r="W1960">
        <v>17</v>
      </c>
      <c r="X1960">
        <v>28</v>
      </c>
      <c r="Y1960">
        <v>0</v>
      </c>
      <c r="Z1960">
        <v>0</v>
      </c>
      <c r="AA1960" s="1" t="s">
        <v>3096</v>
      </c>
      <c r="AB1960">
        <v>0</v>
      </c>
      <c r="AC1960">
        <v>0</v>
      </c>
      <c r="AD1960">
        <v>0</v>
      </c>
      <c r="AE1960">
        <v>0</v>
      </c>
      <c r="AF1960" s="1" t="s">
        <v>3097</v>
      </c>
      <c r="AG1960" s="1" t="s">
        <v>3098</v>
      </c>
    </row>
    <row r="1961" spans="1:33" x14ac:dyDescent="0.35">
      <c r="A1961" s="1" t="s">
        <v>33</v>
      </c>
      <c r="B1961" s="2" t="s">
        <v>34</v>
      </c>
      <c r="C1961" s="2" t="s">
        <v>37</v>
      </c>
      <c r="D1961">
        <v>2227.9969999999998</v>
      </c>
      <c r="E1961">
        <v>4215.29</v>
      </c>
      <c r="F1961">
        <v>11.673000335693359</v>
      </c>
      <c r="G1961">
        <v>127</v>
      </c>
      <c r="H1961">
        <v>111</v>
      </c>
      <c r="I1961">
        <v>186</v>
      </c>
      <c r="J1961" s="1" t="s">
        <v>41</v>
      </c>
      <c r="K1961" s="1" t="s">
        <v>42</v>
      </c>
      <c r="L1961" s="2" t="s">
        <v>1995</v>
      </c>
      <c r="M1961">
        <v>63.191262893378735</v>
      </c>
      <c r="N1961">
        <v>14.660626323893666</v>
      </c>
      <c r="O1961">
        <v>365.20001220703125</v>
      </c>
      <c r="P1961">
        <v>15192.6298828125</v>
      </c>
      <c r="Q1961">
        <v>128</v>
      </c>
      <c r="R1961">
        <v>3.9000000953674316</v>
      </c>
      <c r="S1961">
        <v>1.8919999599456787</v>
      </c>
      <c r="T1961" s="1" t="s">
        <v>3095</v>
      </c>
      <c r="U1961">
        <v>3474075110</v>
      </c>
      <c r="V1961">
        <v>4024</v>
      </c>
      <c r="W1961">
        <v>17</v>
      </c>
      <c r="X1961">
        <v>28</v>
      </c>
      <c r="Y1961">
        <v>0</v>
      </c>
      <c r="Z1961">
        <v>0</v>
      </c>
      <c r="AA1961" s="1" t="s">
        <v>3096</v>
      </c>
      <c r="AB1961">
        <v>0</v>
      </c>
      <c r="AC1961">
        <v>0</v>
      </c>
      <c r="AD1961">
        <v>0</v>
      </c>
      <c r="AE1961">
        <v>0</v>
      </c>
      <c r="AF1961" s="1" t="s">
        <v>3097</v>
      </c>
      <c r="AG1961" s="1" t="s">
        <v>3098</v>
      </c>
    </row>
    <row r="1962" spans="1:33" x14ac:dyDescent="0.35">
      <c r="A1962" s="1" t="s">
        <v>33</v>
      </c>
      <c r="B1962" s="2" t="s">
        <v>34</v>
      </c>
      <c r="C1962" s="2" t="s">
        <v>37</v>
      </c>
      <c r="D1962">
        <v>2227.9969999999998</v>
      </c>
      <c r="E1962">
        <v>4215.29</v>
      </c>
      <c r="F1962">
        <v>11.673000335693359</v>
      </c>
      <c r="G1962">
        <v>127</v>
      </c>
      <c r="H1962">
        <v>111</v>
      </c>
      <c r="I1962">
        <v>186</v>
      </c>
      <c r="J1962" s="1" t="s">
        <v>41</v>
      </c>
      <c r="K1962" s="1" t="s">
        <v>42</v>
      </c>
      <c r="L1962" s="2" t="s">
        <v>1996</v>
      </c>
      <c r="M1962">
        <v>63.191163735464215</v>
      </c>
      <c r="N1962">
        <v>14.660512497648597</v>
      </c>
      <c r="O1962">
        <v>365.20001220703125</v>
      </c>
      <c r="P1962">
        <v>15204.9296875</v>
      </c>
      <c r="Q1962">
        <v>130</v>
      </c>
      <c r="R1962">
        <v>4.6279997825622559</v>
      </c>
      <c r="S1962">
        <v>1.8919999599456787</v>
      </c>
      <c r="T1962" s="1" t="s">
        <v>3095</v>
      </c>
      <c r="U1962">
        <v>3474075110</v>
      </c>
      <c r="V1962">
        <v>4024</v>
      </c>
      <c r="W1962">
        <v>17</v>
      </c>
      <c r="X1962">
        <v>28</v>
      </c>
      <c r="Y1962">
        <v>0</v>
      </c>
      <c r="Z1962">
        <v>0</v>
      </c>
      <c r="AA1962" s="1" t="s">
        <v>3096</v>
      </c>
      <c r="AB1962">
        <v>0</v>
      </c>
      <c r="AC1962">
        <v>0</v>
      </c>
      <c r="AD1962">
        <v>0</v>
      </c>
      <c r="AE1962">
        <v>0</v>
      </c>
      <c r="AF1962" s="1" t="s">
        <v>3097</v>
      </c>
      <c r="AG1962" s="1" t="s">
        <v>3098</v>
      </c>
    </row>
    <row r="1963" spans="1:33" x14ac:dyDescent="0.35">
      <c r="A1963" s="1" t="s">
        <v>33</v>
      </c>
      <c r="B1963" s="2" t="s">
        <v>34</v>
      </c>
      <c r="C1963" s="2" t="s">
        <v>37</v>
      </c>
      <c r="D1963">
        <v>2227.9969999999998</v>
      </c>
      <c r="E1963">
        <v>4215.29</v>
      </c>
      <c r="F1963">
        <v>11.673000335693359</v>
      </c>
      <c r="G1963">
        <v>127</v>
      </c>
      <c r="H1963">
        <v>111</v>
      </c>
      <c r="I1963">
        <v>186</v>
      </c>
      <c r="J1963" s="1" t="s">
        <v>41</v>
      </c>
      <c r="K1963" s="1" t="s">
        <v>42</v>
      </c>
      <c r="L1963" s="2" t="s">
        <v>1997</v>
      </c>
      <c r="M1963">
        <v>63.191130207851529</v>
      </c>
      <c r="N1963">
        <v>14.660477796569467</v>
      </c>
      <c r="O1963">
        <v>365.20001220703125</v>
      </c>
      <c r="P1963">
        <v>15209.1396484375</v>
      </c>
      <c r="Q1963">
        <v>130</v>
      </c>
      <c r="R1963">
        <v>4.0590000152587891</v>
      </c>
      <c r="S1963">
        <v>1.8919999599456787</v>
      </c>
      <c r="T1963" s="1" t="s">
        <v>3095</v>
      </c>
      <c r="U1963">
        <v>3474075110</v>
      </c>
      <c r="V1963">
        <v>4024</v>
      </c>
      <c r="W1963">
        <v>17</v>
      </c>
      <c r="X1963">
        <v>28</v>
      </c>
      <c r="Y1963">
        <v>0</v>
      </c>
      <c r="Z1963">
        <v>0</v>
      </c>
      <c r="AA1963" s="1" t="s">
        <v>3096</v>
      </c>
      <c r="AB1963">
        <v>0</v>
      </c>
      <c r="AC1963">
        <v>0</v>
      </c>
      <c r="AD1963">
        <v>0</v>
      </c>
      <c r="AE1963">
        <v>0</v>
      </c>
      <c r="AF1963" s="1" t="s">
        <v>3097</v>
      </c>
      <c r="AG1963" s="1" t="s">
        <v>3098</v>
      </c>
    </row>
    <row r="1964" spans="1:33" x14ac:dyDescent="0.35">
      <c r="A1964" s="1" t="s">
        <v>33</v>
      </c>
      <c r="B1964" s="2" t="s">
        <v>34</v>
      </c>
      <c r="C1964" s="2" t="s">
        <v>37</v>
      </c>
      <c r="D1964">
        <v>2227.9969999999998</v>
      </c>
      <c r="E1964">
        <v>4215.29</v>
      </c>
      <c r="F1964">
        <v>11.673000335693359</v>
      </c>
      <c r="G1964">
        <v>127</v>
      </c>
      <c r="H1964">
        <v>111</v>
      </c>
      <c r="I1964">
        <v>186</v>
      </c>
      <c r="J1964" s="1" t="s">
        <v>41</v>
      </c>
      <c r="K1964" s="1" t="s">
        <v>42</v>
      </c>
      <c r="L1964" s="2" t="s">
        <v>1998</v>
      </c>
      <c r="M1964">
        <v>63.191027194261551</v>
      </c>
      <c r="N1964">
        <v>14.660344440490007</v>
      </c>
      <c r="O1964">
        <v>365.20001220703125</v>
      </c>
      <c r="P1964">
        <v>15222.6298828125</v>
      </c>
      <c r="Q1964">
        <v>133</v>
      </c>
      <c r="R1964">
        <v>3.9939999580383301</v>
      </c>
      <c r="S1964">
        <v>1.8919999599456787</v>
      </c>
      <c r="T1964" s="1" t="s">
        <v>3095</v>
      </c>
      <c r="U1964">
        <v>3474075110</v>
      </c>
      <c r="V1964">
        <v>4024</v>
      </c>
      <c r="W1964">
        <v>17</v>
      </c>
      <c r="X1964">
        <v>28</v>
      </c>
      <c r="Y1964">
        <v>0</v>
      </c>
      <c r="Z1964">
        <v>0</v>
      </c>
      <c r="AA1964" s="1" t="s">
        <v>3096</v>
      </c>
      <c r="AB1964">
        <v>0</v>
      </c>
      <c r="AC1964">
        <v>0</v>
      </c>
      <c r="AD1964">
        <v>0</v>
      </c>
      <c r="AE1964">
        <v>0</v>
      </c>
      <c r="AF1964" s="1" t="s">
        <v>3097</v>
      </c>
      <c r="AG1964" s="1" t="s">
        <v>3098</v>
      </c>
    </row>
    <row r="1965" spans="1:33" x14ac:dyDescent="0.35">
      <c r="A1965" s="1" t="s">
        <v>33</v>
      </c>
      <c r="B1965" s="2" t="s">
        <v>34</v>
      </c>
      <c r="C1965" s="2" t="s">
        <v>37</v>
      </c>
      <c r="D1965">
        <v>2227.9969999999998</v>
      </c>
      <c r="E1965">
        <v>4215.29</v>
      </c>
      <c r="F1965">
        <v>11.673000335693359</v>
      </c>
      <c r="G1965">
        <v>127</v>
      </c>
      <c r="H1965">
        <v>111</v>
      </c>
      <c r="I1965">
        <v>186</v>
      </c>
      <c r="J1965" s="1" t="s">
        <v>41</v>
      </c>
      <c r="K1965" s="1" t="s">
        <v>42</v>
      </c>
      <c r="L1965" s="2" t="s">
        <v>1999</v>
      </c>
      <c r="M1965">
        <v>63.190963072702289</v>
      </c>
      <c r="N1965">
        <v>14.660258106887341</v>
      </c>
      <c r="O1965">
        <v>365.20001220703125</v>
      </c>
      <c r="P1965">
        <v>15231.169921875</v>
      </c>
      <c r="Q1965">
        <v>133</v>
      </c>
      <c r="R1965">
        <v>4.6469998359680176</v>
      </c>
      <c r="S1965">
        <v>1.8919999599456787</v>
      </c>
      <c r="T1965" s="1" t="s">
        <v>3095</v>
      </c>
      <c r="U1965">
        <v>3474075110</v>
      </c>
      <c r="V1965">
        <v>4024</v>
      </c>
      <c r="W1965">
        <v>17</v>
      </c>
      <c r="X1965">
        <v>28</v>
      </c>
      <c r="Y1965">
        <v>0</v>
      </c>
      <c r="Z1965">
        <v>0</v>
      </c>
      <c r="AA1965" s="1" t="s">
        <v>3096</v>
      </c>
      <c r="AB1965">
        <v>0</v>
      </c>
      <c r="AC1965">
        <v>0</v>
      </c>
      <c r="AD1965">
        <v>0</v>
      </c>
      <c r="AE1965">
        <v>0</v>
      </c>
      <c r="AF1965" s="1" t="s">
        <v>3097</v>
      </c>
      <c r="AG1965" s="1" t="s">
        <v>3098</v>
      </c>
    </row>
    <row r="1966" spans="1:33" x14ac:dyDescent="0.35">
      <c r="A1966" s="1" t="s">
        <v>33</v>
      </c>
      <c r="B1966" s="2" t="s">
        <v>34</v>
      </c>
      <c r="C1966" s="2" t="s">
        <v>37</v>
      </c>
      <c r="D1966">
        <v>2227.9969999999998</v>
      </c>
      <c r="E1966">
        <v>4215.29</v>
      </c>
      <c r="F1966">
        <v>11.673000335693359</v>
      </c>
      <c r="G1966">
        <v>127</v>
      </c>
      <c r="H1966">
        <v>111</v>
      </c>
      <c r="I1966">
        <v>186</v>
      </c>
      <c r="J1966" s="1" t="s">
        <v>41</v>
      </c>
      <c r="K1966" s="1" t="s">
        <v>42</v>
      </c>
      <c r="L1966" s="2" t="s">
        <v>2000</v>
      </c>
      <c r="M1966">
        <v>63.190871039405465</v>
      </c>
      <c r="N1966">
        <v>14.660089798271656</v>
      </c>
      <c r="O1966">
        <v>365.20001220703125</v>
      </c>
      <c r="P1966">
        <v>15244.3896484375</v>
      </c>
      <c r="Q1966">
        <v>133</v>
      </c>
      <c r="R1966">
        <v>4.310999870300293</v>
      </c>
      <c r="S1966">
        <v>1.8919999599456787</v>
      </c>
      <c r="T1966" s="1" t="s">
        <v>3095</v>
      </c>
      <c r="U1966">
        <v>3474075110</v>
      </c>
      <c r="V1966">
        <v>4024</v>
      </c>
      <c r="W1966">
        <v>17</v>
      </c>
      <c r="X1966">
        <v>28</v>
      </c>
      <c r="Y1966">
        <v>0</v>
      </c>
      <c r="Z1966">
        <v>0</v>
      </c>
      <c r="AA1966" s="1" t="s">
        <v>3096</v>
      </c>
      <c r="AB1966">
        <v>0</v>
      </c>
      <c r="AC1966">
        <v>0</v>
      </c>
      <c r="AD1966">
        <v>0</v>
      </c>
      <c r="AE1966">
        <v>0</v>
      </c>
      <c r="AF1966" s="1" t="s">
        <v>3097</v>
      </c>
      <c r="AG1966" s="1" t="s">
        <v>3098</v>
      </c>
    </row>
    <row r="1967" spans="1:33" x14ac:dyDescent="0.35">
      <c r="A1967" s="1" t="s">
        <v>33</v>
      </c>
      <c r="B1967" s="2" t="s">
        <v>34</v>
      </c>
      <c r="C1967" s="2" t="s">
        <v>37</v>
      </c>
      <c r="D1967">
        <v>2227.9969999999998</v>
      </c>
      <c r="E1967">
        <v>4215.29</v>
      </c>
      <c r="F1967">
        <v>11.673000335693359</v>
      </c>
      <c r="G1967">
        <v>127</v>
      </c>
      <c r="H1967">
        <v>111</v>
      </c>
      <c r="I1967">
        <v>186</v>
      </c>
      <c r="J1967" s="1" t="s">
        <v>41</v>
      </c>
      <c r="K1967" s="1" t="s">
        <v>42</v>
      </c>
      <c r="L1967" s="2" t="s">
        <v>2001</v>
      </c>
      <c r="M1967">
        <v>63.190845139324665</v>
      </c>
      <c r="N1967">
        <v>14.660031460225582</v>
      </c>
      <c r="O1967">
        <v>365.20001220703125</v>
      </c>
      <c r="P1967">
        <v>15248.5498046875</v>
      </c>
      <c r="Q1967">
        <v>133</v>
      </c>
      <c r="R1967">
        <v>4.4970002174377441</v>
      </c>
      <c r="S1967">
        <v>1.8919999599456787</v>
      </c>
      <c r="T1967" s="1" t="s">
        <v>3095</v>
      </c>
      <c r="U1967">
        <v>3474075110</v>
      </c>
      <c r="V1967">
        <v>4024</v>
      </c>
      <c r="W1967">
        <v>17</v>
      </c>
      <c r="X1967">
        <v>28</v>
      </c>
      <c r="Y1967">
        <v>0</v>
      </c>
      <c r="Z1967">
        <v>0</v>
      </c>
      <c r="AA1967" s="1" t="s">
        <v>3096</v>
      </c>
      <c r="AB1967">
        <v>0</v>
      </c>
      <c r="AC1967">
        <v>0</v>
      </c>
      <c r="AD1967">
        <v>0</v>
      </c>
      <c r="AE1967">
        <v>0</v>
      </c>
      <c r="AF1967" s="1" t="s">
        <v>3097</v>
      </c>
      <c r="AG1967" s="1" t="s">
        <v>3098</v>
      </c>
    </row>
    <row r="1968" spans="1:33" x14ac:dyDescent="0.35">
      <c r="A1968" s="1" t="s">
        <v>33</v>
      </c>
      <c r="B1968" s="2" t="s">
        <v>34</v>
      </c>
      <c r="C1968" s="2" t="s">
        <v>37</v>
      </c>
      <c r="D1968">
        <v>2227.9969999999998</v>
      </c>
      <c r="E1968">
        <v>4215.29</v>
      </c>
      <c r="F1968">
        <v>11.673000335693359</v>
      </c>
      <c r="G1968">
        <v>127</v>
      </c>
      <c r="H1968">
        <v>111</v>
      </c>
      <c r="I1968">
        <v>186</v>
      </c>
      <c r="J1968" s="1" t="s">
        <v>41</v>
      </c>
      <c r="K1968" s="1" t="s">
        <v>42</v>
      </c>
      <c r="L1968" s="2" t="s">
        <v>2002</v>
      </c>
      <c r="M1968">
        <v>63.190786466002464</v>
      </c>
      <c r="N1968">
        <v>14.659900115802884</v>
      </c>
      <c r="O1968">
        <v>365.39999389648438</v>
      </c>
      <c r="P1968">
        <v>15257.48046875</v>
      </c>
      <c r="Q1968">
        <v>134</v>
      </c>
      <c r="R1968">
        <v>5.7760000228881836</v>
      </c>
      <c r="S1968">
        <v>1.8919999599456787</v>
      </c>
      <c r="T1968" s="1" t="s">
        <v>3095</v>
      </c>
      <c r="U1968">
        <v>3474075110</v>
      </c>
      <c r="V1968">
        <v>4024</v>
      </c>
      <c r="W1968">
        <v>17</v>
      </c>
      <c r="X1968">
        <v>28</v>
      </c>
      <c r="Y1968">
        <v>0</v>
      </c>
      <c r="Z1968">
        <v>0</v>
      </c>
      <c r="AA1968" s="1" t="s">
        <v>3096</v>
      </c>
      <c r="AB1968">
        <v>0</v>
      </c>
      <c r="AC1968">
        <v>0</v>
      </c>
      <c r="AD1968">
        <v>0</v>
      </c>
      <c r="AE1968">
        <v>0</v>
      </c>
      <c r="AF1968" s="1" t="s">
        <v>3097</v>
      </c>
      <c r="AG1968" s="1" t="s">
        <v>3098</v>
      </c>
    </row>
    <row r="1969" spans="1:33" x14ac:dyDescent="0.35">
      <c r="A1969" s="1" t="s">
        <v>33</v>
      </c>
      <c r="B1969" s="2" t="s">
        <v>34</v>
      </c>
      <c r="C1969" s="2" t="s">
        <v>37</v>
      </c>
      <c r="D1969">
        <v>2227.9969999999998</v>
      </c>
      <c r="E1969">
        <v>4215.29</v>
      </c>
      <c r="F1969">
        <v>11.673000335693359</v>
      </c>
      <c r="G1969">
        <v>127</v>
      </c>
      <c r="H1969">
        <v>111</v>
      </c>
      <c r="I1969">
        <v>186</v>
      </c>
      <c r="J1969" s="1" t="s">
        <v>41</v>
      </c>
      <c r="K1969" s="1" t="s">
        <v>42</v>
      </c>
      <c r="L1969" s="2" t="s">
        <v>2003</v>
      </c>
      <c r="M1969">
        <v>63.190761152654886</v>
      </c>
      <c r="N1969">
        <v>14.659852758049965</v>
      </c>
      <c r="O1969">
        <v>365.39999389648438</v>
      </c>
      <c r="P1969">
        <v>15261.0498046875</v>
      </c>
      <c r="Q1969">
        <v>134</v>
      </c>
      <c r="R1969">
        <v>4.0500001907348633</v>
      </c>
      <c r="S1969">
        <v>1.8919999599456787</v>
      </c>
      <c r="T1969" s="1" t="s">
        <v>3095</v>
      </c>
      <c r="U1969">
        <v>3474075110</v>
      </c>
      <c r="V1969">
        <v>4024</v>
      </c>
      <c r="W1969">
        <v>17</v>
      </c>
      <c r="X1969">
        <v>28</v>
      </c>
      <c r="Y1969">
        <v>0</v>
      </c>
      <c r="Z1969">
        <v>0</v>
      </c>
      <c r="AA1969" s="1" t="s">
        <v>3096</v>
      </c>
      <c r="AB1969">
        <v>0</v>
      </c>
      <c r="AC1969">
        <v>0</v>
      </c>
      <c r="AD1969">
        <v>0</v>
      </c>
      <c r="AE1969">
        <v>0</v>
      </c>
      <c r="AF1969" s="1" t="s">
        <v>3097</v>
      </c>
      <c r="AG1969" s="1" t="s">
        <v>3098</v>
      </c>
    </row>
    <row r="1970" spans="1:33" x14ac:dyDescent="0.35">
      <c r="A1970" s="1" t="s">
        <v>33</v>
      </c>
      <c r="B1970" s="2" t="s">
        <v>34</v>
      </c>
      <c r="C1970" s="2" t="s">
        <v>37</v>
      </c>
      <c r="D1970">
        <v>2227.9969999999998</v>
      </c>
      <c r="E1970">
        <v>4215.29</v>
      </c>
      <c r="F1970">
        <v>11.673000335693359</v>
      </c>
      <c r="G1970">
        <v>127</v>
      </c>
      <c r="H1970">
        <v>111</v>
      </c>
      <c r="I1970">
        <v>186</v>
      </c>
      <c r="J1970" s="1" t="s">
        <v>41</v>
      </c>
      <c r="K1970" s="1" t="s">
        <v>42</v>
      </c>
      <c r="L1970" s="2" t="s">
        <v>2004</v>
      </c>
      <c r="M1970">
        <v>63.190651684999466</v>
      </c>
      <c r="N1970">
        <v>14.659660644829273</v>
      </c>
      <c r="O1970">
        <v>365.20001220703125</v>
      </c>
      <c r="P1970">
        <v>15276.8701171875</v>
      </c>
      <c r="Q1970">
        <v>135</v>
      </c>
      <c r="R1970">
        <v>3.6019999980926514</v>
      </c>
      <c r="S1970">
        <v>1.8919999599456787</v>
      </c>
      <c r="T1970" s="1" t="s">
        <v>3095</v>
      </c>
      <c r="U1970">
        <v>3474075110</v>
      </c>
      <c r="V1970">
        <v>4024</v>
      </c>
      <c r="W1970">
        <v>17</v>
      </c>
      <c r="X1970">
        <v>28</v>
      </c>
      <c r="Y1970">
        <v>0</v>
      </c>
      <c r="Z1970">
        <v>0</v>
      </c>
      <c r="AA1970" s="1" t="s">
        <v>3096</v>
      </c>
      <c r="AB1970">
        <v>0</v>
      </c>
      <c r="AC1970">
        <v>0</v>
      </c>
      <c r="AD1970">
        <v>0</v>
      </c>
      <c r="AE1970">
        <v>0</v>
      </c>
      <c r="AF1970" s="1" t="s">
        <v>3097</v>
      </c>
      <c r="AG1970" s="1" t="s">
        <v>3098</v>
      </c>
    </row>
    <row r="1971" spans="1:33" x14ac:dyDescent="0.35">
      <c r="A1971" s="1" t="s">
        <v>33</v>
      </c>
      <c r="B1971" s="2" t="s">
        <v>34</v>
      </c>
      <c r="C1971" s="2" t="s">
        <v>37</v>
      </c>
      <c r="D1971">
        <v>2227.9969999999998</v>
      </c>
      <c r="E1971">
        <v>4215.29</v>
      </c>
      <c r="F1971">
        <v>11.673000335693359</v>
      </c>
      <c r="G1971">
        <v>127</v>
      </c>
      <c r="H1971">
        <v>111</v>
      </c>
      <c r="I1971">
        <v>186</v>
      </c>
      <c r="J1971" s="1" t="s">
        <v>41</v>
      </c>
      <c r="K1971" s="1" t="s">
        <v>42</v>
      </c>
      <c r="L1971" s="2" t="s">
        <v>2005</v>
      </c>
      <c r="M1971">
        <v>63.190589910373092</v>
      </c>
      <c r="N1971">
        <v>14.65955494903028</v>
      </c>
      <c r="O1971">
        <v>365.20001220703125</v>
      </c>
      <c r="P1971">
        <v>15285.7998046875</v>
      </c>
      <c r="Q1971">
        <v>136</v>
      </c>
      <c r="R1971">
        <v>4.945000171661377</v>
      </c>
      <c r="S1971">
        <v>1.8919999599456787</v>
      </c>
      <c r="T1971" s="1" t="s">
        <v>3095</v>
      </c>
      <c r="U1971">
        <v>3474075110</v>
      </c>
      <c r="V1971">
        <v>4024</v>
      </c>
      <c r="W1971">
        <v>17</v>
      </c>
      <c r="X1971">
        <v>28</v>
      </c>
      <c r="Y1971">
        <v>0</v>
      </c>
      <c r="Z1971">
        <v>0</v>
      </c>
      <c r="AA1971" s="1" t="s">
        <v>3096</v>
      </c>
      <c r="AB1971">
        <v>0</v>
      </c>
      <c r="AC1971">
        <v>0</v>
      </c>
      <c r="AD1971">
        <v>0</v>
      </c>
      <c r="AE1971">
        <v>0</v>
      </c>
      <c r="AF1971" s="1" t="s">
        <v>3097</v>
      </c>
      <c r="AG1971" s="1" t="s">
        <v>3098</v>
      </c>
    </row>
    <row r="1972" spans="1:33" x14ac:dyDescent="0.35">
      <c r="A1972" s="1" t="s">
        <v>33</v>
      </c>
      <c r="B1972" s="2" t="s">
        <v>34</v>
      </c>
      <c r="C1972" s="2" t="s">
        <v>37</v>
      </c>
      <c r="D1972">
        <v>2227.9969999999998</v>
      </c>
      <c r="E1972">
        <v>4215.29</v>
      </c>
      <c r="F1972">
        <v>11.673000335693359</v>
      </c>
      <c r="G1972">
        <v>127</v>
      </c>
      <c r="H1972">
        <v>111</v>
      </c>
      <c r="I1972">
        <v>186</v>
      </c>
      <c r="J1972" s="1" t="s">
        <v>41</v>
      </c>
      <c r="K1972" s="1" t="s">
        <v>42</v>
      </c>
      <c r="L1972" s="2" t="s">
        <v>2006</v>
      </c>
      <c r="M1972">
        <v>63.190556047484279</v>
      </c>
      <c r="N1972">
        <v>14.659506250172853</v>
      </c>
      <c r="O1972">
        <v>365.20001220703125</v>
      </c>
      <c r="P1972">
        <v>15290.4599609375</v>
      </c>
      <c r="Q1972">
        <v>136</v>
      </c>
      <c r="R1972">
        <v>5.0110001564025879</v>
      </c>
      <c r="S1972">
        <v>1.8919999599456787</v>
      </c>
      <c r="T1972" s="1" t="s">
        <v>3095</v>
      </c>
      <c r="U1972">
        <v>3474075110</v>
      </c>
      <c r="V1972">
        <v>4024</v>
      </c>
      <c r="W1972">
        <v>17</v>
      </c>
      <c r="X1972">
        <v>28</v>
      </c>
      <c r="Y1972">
        <v>0</v>
      </c>
      <c r="Z1972">
        <v>0</v>
      </c>
      <c r="AA1972" s="1" t="s">
        <v>3096</v>
      </c>
      <c r="AB1972">
        <v>0</v>
      </c>
      <c r="AC1972">
        <v>0</v>
      </c>
      <c r="AD1972">
        <v>0</v>
      </c>
      <c r="AE1972">
        <v>0</v>
      </c>
      <c r="AF1972" s="1" t="s">
        <v>3097</v>
      </c>
      <c r="AG1972" s="1" t="s">
        <v>3098</v>
      </c>
    </row>
    <row r="1973" spans="1:33" x14ac:dyDescent="0.35">
      <c r="A1973" s="1" t="s">
        <v>33</v>
      </c>
      <c r="B1973" s="2" t="s">
        <v>34</v>
      </c>
      <c r="C1973" s="2" t="s">
        <v>37</v>
      </c>
      <c r="D1973">
        <v>2227.9969999999998</v>
      </c>
      <c r="E1973">
        <v>4215.29</v>
      </c>
      <c r="F1973">
        <v>11.673000335693359</v>
      </c>
      <c r="G1973">
        <v>127</v>
      </c>
      <c r="H1973">
        <v>111</v>
      </c>
      <c r="I1973">
        <v>186</v>
      </c>
      <c r="J1973" s="1" t="s">
        <v>41</v>
      </c>
      <c r="K1973" s="1" t="s">
        <v>42</v>
      </c>
      <c r="L1973" s="2" t="s">
        <v>2007</v>
      </c>
      <c r="M1973">
        <v>63.190533332526684</v>
      </c>
      <c r="N1973">
        <v>14.659438021481037</v>
      </c>
      <c r="O1973">
        <v>365.20001220703125</v>
      </c>
      <c r="P1973">
        <v>15294.6396484375</v>
      </c>
      <c r="Q1973">
        <v>136</v>
      </c>
      <c r="R1973">
        <v>5.2069997787475586</v>
      </c>
      <c r="S1973">
        <v>1.8919999599456787</v>
      </c>
      <c r="T1973" s="1" t="s">
        <v>3095</v>
      </c>
      <c r="U1973">
        <v>3474075110</v>
      </c>
      <c r="V1973">
        <v>4024</v>
      </c>
      <c r="W1973">
        <v>17</v>
      </c>
      <c r="X1973">
        <v>28</v>
      </c>
      <c r="Y1973">
        <v>0</v>
      </c>
      <c r="Z1973">
        <v>0</v>
      </c>
      <c r="AA1973" s="1" t="s">
        <v>3096</v>
      </c>
      <c r="AB1973">
        <v>0</v>
      </c>
      <c r="AC1973">
        <v>0</v>
      </c>
      <c r="AD1973">
        <v>0</v>
      </c>
      <c r="AE1973">
        <v>0</v>
      </c>
      <c r="AF1973" s="1" t="s">
        <v>3097</v>
      </c>
      <c r="AG1973" s="1" t="s">
        <v>3098</v>
      </c>
    </row>
    <row r="1974" spans="1:33" x14ac:dyDescent="0.35">
      <c r="A1974" s="1" t="s">
        <v>33</v>
      </c>
      <c r="B1974" s="2" t="s">
        <v>34</v>
      </c>
      <c r="C1974" s="2" t="s">
        <v>37</v>
      </c>
      <c r="D1974">
        <v>2227.9969999999998</v>
      </c>
      <c r="E1974">
        <v>4215.29</v>
      </c>
      <c r="F1974">
        <v>11.673000335693359</v>
      </c>
      <c r="G1974">
        <v>127</v>
      </c>
      <c r="H1974">
        <v>111</v>
      </c>
      <c r="I1974">
        <v>186</v>
      </c>
      <c r="J1974" s="1" t="s">
        <v>41</v>
      </c>
      <c r="K1974" s="1" t="s">
        <v>42</v>
      </c>
      <c r="L1974" s="2" t="s">
        <v>2008</v>
      </c>
      <c r="M1974">
        <v>63.190487567335367</v>
      </c>
      <c r="N1974">
        <v>14.659309359267354</v>
      </c>
      <c r="O1974">
        <v>365.20001220703125</v>
      </c>
      <c r="P1974">
        <v>15302.669921875</v>
      </c>
      <c r="Q1974">
        <v>136</v>
      </c>
      <c r="R1974">
        <v>4.6469998359680176</v>
      </c>
      <c r="S1974">
        <v>1.8919999599456787</v>
      </c>
      <c r="T1974" s="1" t="s">
        <v>3095</v>
      </c>
      <c r="U1974">
        <v>3474075110</v>
      </c>
      <c r="V1974">
        <v>4024</v>
      </c>
      <c r="W1974">
        <v>17</v>
      </c>
      <c r="X1974">
        <v>28</v>
      </c>
      <c r="Y1974">
        <v>0</v>
      </c>
      <c r="Z1974">
        <v>0</v>
      </c>
      <c r="AA1974" s="1" t="s">
        <v>3096</v>
      </c>
      <c r="AB1974">
        <v>0</v>
      </c>
      <c r="AC1974">
        <v>0</v>
      </c>
      <c r="AD1974">
        <v>0</v>
      </c>
      <c r="AE1974">
        <v>0</v>
      </c>
      <c r="AF1974" s="1" t="s">
        <v>3097</v>
      </c>
      <c r="AG1974" s="1" t="s">
        <v>3098</v>
      </c>
    </row>
    <row r="1975" spans="1:33" x14ac:dyDescent="0.35">
      <c r="A1975" s="1" t="s">
        <v>33</v>
      </c>
      <c r="B1975" s="2" t="s">
        <v>34</v>
      </c>
      <c r="C1975" s="2" t="s">
        <v>37</v>
      </c>
      <c r="D1975">
        <v>2227.9969999999998</v>
      </c>
      <c r="E1975">
        <v>4215.29</v>
      </c>
      <c r="F1975">
        <v>11.673000335693359</v>
      </c>
      <c r="G1975">
        <v>127</v>
      </c>
      <c r="H1975">
        <v>111</v>
      </c>
      <c r="I1975">
        <v>186</v>
      </c>
      <c r="J1975" s="1" t="s">
        <v>41</v>
      </c>
      <c r="K1975" s="1" t="s">
        <v>42</v>
      </c>
      <c r="L1975" s="2" t="s">
        <v>2009</v>
      </c>
      <c r="M1975">
        <v>63.190464098006487</v>
      </c>
      <c r="N1975">
        <v>14.659247836098075</v>
      </c>
      <c r="O1975">
        <v>365.20001220703125</v>
      </c>
      <c r="P1975">
        <v>15306.41015625</v>
      </c>
      <c r="Q1975">
        <v>137</v>
      </c>
      <c r="R1975">
        <v>4.0869998931884766</v>
      </c>
      <c r="S1975">
        <v>1.8919999599456787</v>
      </c>
      <c r="T1975" s="1" t="s">
        <v>3095</v>
      </c>
      <c r="U1975">
        <v>3474075110</v>
      </c>
      <c r="V1975">
        <v>4024</v>
      </c>
      <c r="W1975">
        <v>17</v>
      </c>
      <c r="X1975">
        <v>28</v>
      </c>
      <c r="Y1975">
        <v>0</v>
      </c>
      <c r="Z1975">
        <v>0</v>
      </c>
      <c r="AA1975" s="1" t="s">
        <v>3096</v>
      </c>
      <c r="AB1975">
        <v>0</v>
      </c>
      <c r="AC1975">
        <v>0</v>
      </c>
      <c r="AD1975">
        <v>0</v>
      </c>
      <c r="AE1975">
        <v>0</v>
      </c>
      <c r="AF1975" s="1" t="s">
        <v>3097</v>
      </c>
      <c r="AG1975" s="1" t="s">
        <v>3098</v>
      </c>
    </row>
    <row r="1976" spans="1:33" x14ac:dyDescent="0.35">
      <c r="A1976" s="1" t="s">
        <v>33</v>
      </c>
      <c r="B1976" s="2" t="s">
        <v>34</v>
      </c>
      <c r="C1976" s="2" t="s">
        <v>37</v>
      </c>
      <c r="D1976">
        <v>2227.9969999999998</v>
      </c>
      <c r="E1976">
        <v>4215.29</v>
      </c>
      <c r="F1976">
        <v>11.673000335693359</v>
      </c>
      <c r="G1976">
        <v>127</v>
      </c>
      <c r="H1976">
        <v>111</v>
      </c>
      <c r="I1976">
        <v>186</v>
      </c>
      <c r="J1976" s="1" t="s">
        <v>41</v>
      </c>
      <c r="K1976" s="1" t="s">
        <v>42</v>
      </c>
      <c r="L1976" s="2" t="s">
        <v>2010</v>
      </c>
      <c r="M1976">
        <v>63.190381033346057</v>
      </c>
      <c r="N1976">
        <v>14.658984141424298</v>
      </c>
      <c r="O1976">
        <v>365</v>
      </c>
      <c r="P1976">
        <v>15323.0498046875</v>
      </c>
      <c r="Q1976">
        <v>136</v>
      </c>
      <c r="R1976">
        <v>4.320000171661377</v>
      </c>
      <c r="S1976">
        <v>1.8919999599456787</v>
      </c>
      <c r="T1976" s="1" t="s">
        <v>3095</v>
      </c>
      <c r="U1976">
        <v>3474075110</v>
      </c>
      <c r="V1976">
        <v>4024</v>
      </c>
      <c r="W1976">
        <v>17</v>
      </c>
      <c r="X1976">
        <v>28</v>
      </c>
      <c r="Y1976">
        <v>0</v>
      </c>
      <c r="Z1976">
        <v>0</v>
      </c>
      <c r="AA1976" s="1" t="s">
        <v>3096</v>
      </c>
      <c r="AB1976">
        <v>0</v>
      </c>
      <c r="AC1976">
        <v>0</v>
      </c>
      <c r="AD1976">
        <v>0</v>
      </c>
      <c r="AE1976">
        <v>0</v>
      </c>
      <c r="AF1976" s="1" t="s">
        <v>3097</v>
      </c>
      <c r="AG1976" s="1" t="s">
        <v>3098</v>
      </c>
    </row>
    <row r="1977" spans="1:33" x14ac:dyDescent="0.35">
      <c r="A1977" s="1" t="s">
        <v>33</v>
      </c>
      <c r="B1977" s="2" t="s">
        <v>34</v>
      </c>
      <c r="C1977" s="2" t="s">
        <v>37</v>
      </c>
      <c r="D1977">
        <v>2227.9969999999998</v>
      </c>
      <c r="E1977">
        <v>4215.29</v>
      </c>
      <c r="F1977">
        <v>11.673000335693359</v>
      </c>
      <c r="G1977">
        <v>127</v>
      </c>
      <c r="H1977">
        <v>111</v>
      </c>
      <c r="I1977">
        <v>186</v>
      </c>
      <c r="J1977" s="1" t="s">
        <v>41</v>
      </c>
      <c r="K1977" s="1" t="s">
        <v>42</v>
      </c>
      <c r="L1977" s="2" t="s">
        <v>2011</v>
      </c>
      <c r="M1977">
        <v>63.190356306731701</v>
      </c>
      <c r="N1977">
        <v>14.658918930217624</v>
      </c>
      <c r="O1977">
        <v>365</v>
      </c>
      <c r="P1977">
        <v>15327.490234375</v>
      </c>
      <c r="Q1977">
        <v>136</v>
      </c>
      <c r="R1977">
        <v>4.6929998397827148</v>
      </c>
      <c r="S1977">
        <v>1.8919999599456787</v>
      </c>
      <c r="T1977" s="1" t="s">
        <v>3095</v>
      </c>
      <c r="U1977">
        <v>3474075110</v>
      </c>
      <c r="V1977">
        <v>4024</v>
      </c>
      <c r="W1977">
        <v>17</v>
      </c>
      <c r="X1977">
        <v>28</v>
      </c>
      <c r="Y1977">
        <v>0</v>
      </c>
      <c r="Z1977">
        <v>0</v>
      </c>
      <c r="AA1977" s="1" t="s">
        <v>3096</v>
      </c>
      <c r="AB1977">
        <v>0</v>
      </c>
      <c r="AC1977">
        <v>0</v>
      </c>
      <c r="AD1977">
        <v>0</v>
      </c>
      <c r="AE1977">
        <v>0</v>
      </c>
      <c r="AF1977" s="1" t="s">
        <v>3097</v>
      </c>
      <c r="AG1977" s="1" t="s">
        <v>3098</v>
      </c>
    </row>
    <row r="1978" spans="1:33" x14ac:dyDescent="0.35">
      <c r="A1978" s="1" t="s">
        <v>33</v>
      </c>
      <c r="B1978" s="2" t="s">
        <v>34</v>
      </c>
      <c r="C1978" s="2" t="s">
        <v>37</v>
      </c>
      <c r="D1978">
        <v>2227.9969999999998</v>
      </c>
      <c r="E1978">
        <v>4215.29</v>
      </c>
      <c r="F1978">
        <v>11.673000335693359</v>
      </c>
      <c r="G1978">
        <v>127</v>
      </c>
      <c r="H1978">
        <v>111</v>
      </c>
      <c r="I1978">
        <v>186</v>
      </c>
      <c r="J1978" s="1" t="s">
        <v>41</v>
      </c>
      <c r="K1978" s="1" t="s">
        <v>42</v>
      </c>
      <c r="L1978" s="2" t="s">
        <v>2012</v>
      </c>
      <c r="M1978">
        <v>63.190315319225192</v>
      </c>
      <c r="N1978">
        <v>14.658750789240003</v>
      </c>
      <c r="O1978">
        <v>365</v>
      </c>
      <c r="P1978">
        <v>15336.6201171875</v>
      </c>
      <c r="Q1978">
        <v>136</v>
      </c>
      <c r="R1978">
        <v>5.6820001602172852</v>
      </c>
      <c r="S1978">
        <v>1.8919999599456787</v>
      </c>
      <c r="T1978" s="1" t="s">
        <v>3095</v>
      </c>
      <c r="U1978">
        <v>3474075110</v>
      </c>
      <c r="V1978">
        <v>4024</v>
      </c>
      <c r="W1978">
        <v>17</v>
      </c>
      <c r="X1978">
        <v>28</v>
      </c>
      <c r="Y1978">
        <v>0</v>
      </c>
      <c r="Z1978">
        <v>0</v>
      </c>
      <c r="AA1978" s="1" t="s">
        <v>3096</v>
      </c>
      <c r="AB1978">
        <v>0</v>
      </c>
      <c r="AC1978">
        <v>0</v>
      </c>
      <c r="AD1978">
        <v>0</v>
      </c>
      <c r="AE1978">
        <v>0</v>
      </c>
      <c r="AF1978" s="1" t="s">
        <v>3097</v>
      </c>
      <c r="AG1978" s="1" t="s">
        <v>3098</v>
      </c>
    </row>
    <row r="1979" spans="1:33" x14ac:dyDescent="0.35">
      <c r="A1979" s="1" t="s">
        <v>33</v>
      </c>
      <c r="B1979" s="2" t="s">
        <v>34</v>
      </c>
      <c r="C1979" s="2" t="s">
        <v>37</v>
      </c>
      <c r="D1979">
        <v>2227.9969999999998</v>
      </c>
      <c r="E1979">
        <v>4215.29</v>
      </c>
      <c r="F1979">
        <v>11.673000335693359</v>
      </c>
      <c r="G1979">
        <v>127</v>
      </c>
      <c r="H1979">
        <v>111</v>
      </c>
      <c r="I1979">
        <v>186</v>
      </c>
      <c r="J1979" s="1" t="s">
        <v>41</v>
      </c>
      <c r="K1979" s="1" t="s">
        <v>42</v>
      </c>
      <c r="L1979" s="2" t="s">
        <v>2013</v>
      </c>
      <c r="M1979">
        <v>63.190294448286295</v>
      </c>
      <c r="N1979">
        <v>14.658678621053696</v>
      </c>
      <c r="O1979">
        <v>365</v>
      </c>
      <c r="P1979">
        <v>15340.900390625</v>
      </c>
      <c r="Q1979">
        <v>136</v>
      </c>
      <c r="R1979">
        <v>4.1989998817443848</v>
      </c>
      <c r="S1979">
        <v>1.8919999599456787</v>
      </c>
      <c r="T1979" s="1" t="s">
        <v>3095</v>
      </c>
      <c r="U1979">
        <v>3474075110</v>
      </c>
      <c r="V1979">
        <v>4024</v>
      </c>
      <c r="W1979">
        <v>17</v>
      </c>
      <c r="X1979">
        <v>28</v>
      </c>
      <c r="Y1979">
        <v>0</v>
      </c>
      <c r="Z1979">
        <v>0</v>
      </c>
      <c r="AA1979" s="1" t="s">
        <v>3096</v>
      </c>
      <c r="AB1979">
        <v>0</v>
      </c>
      <c r="AC1979">
        <v>0</v>
      </c>
      <c r="AD1979">
        <v>0</v>
      </c>
      <c r="AE1979">
        <v>0</v>
      </c>
      <c r="AF1979" s="1" t="s">
        <v>3097</v>
      </c>
      <c r="AG1979" s="1" t="s">
        <v>3098</v>
      </c>
    </row>
    <row r="1980" spans="1:33" x14ac:dyDescent="0.35">
      <c r="A1980" s="1" t="s">
        <v>33</v>
      </c>
      <c r="B1980" s="2" t="s">
        <v>34</v>
      </c>
      <c r="C1980" s="2" t="s">
        <v>37</v>
      </c>
      <c r="D1980">
        <v>2227.9969999999998</v>
      </c>
      <c r="E1980">
        <v>4215.29</v>
      </c>
      <c r="F1980">
        <v>11.673000335693359</v>
      </c>
      <c r="G1980">
        <v>127</v>
      </c>
      <c r="H1980">
        <v>111</v>
      </c>
      <c r="I1980">
        <v>186</v>
      </c>
      <c r="J1980" s="1" t="s">
        <v>41</v>
      </c>
      <c r="K1980" s="1" t="s">
        <v>42</v>
      </c>
      <c r="L1980" s="2" t="s">
        <v>2014</v>
      </c>
      <c r="M1980">
        <v>63.190223537385464</v>
      </c>
      <c r="N1980">
        <v>14.658467900007963</v>
      </c>
      <c r="O1980">
        <v>364.79998779296875</v>
      </c>
      <c r="P1980">
        <v>15354.400390625</v>
      </c>
      <c r="Q1980">
        <v>136</v>
      </c>
      <c r="R1980">
        <v>4.4790000915527344</v>
      </c>
      <c r="S1980">
        <v>1.8919999599456787</v>
      </c>
      <c r="T1980" s="1" t="s">
        <v>3095</v>
      </c>
      <c r="U1980">
        <v>3474075110</v>
      </c>
      <c r="V1980">
        <v>4024</v>
      </c>
      <c r="W1980">
        <v>17</v>
      </c>
      <c r="X1980">
        <v>28</v>
      </c>
      <c r="Y1980">
        <v>0</v>
      </c>
      <c r="Z1980">
        <v>0</v>
      </c>
      <c r="AA1980" s="1" t="s">
        <v>3096</v>
      </c>
      <c r="AB1980">
        <v>0</v>
      </c>
      <c r="AC1980">
        <v>0</v>
      </c>
      <c r="AD1980">
        <v>0</v>
      </c>
      <c r="AE1980">
        <v>0</v>
      </c>
      <c r="AF1980" s="1" t="s">
        <v>3097</v>
      </c>
      <c r="AG1980" s="1" t="s">
        <v>3098</v>
      </c>
    </row>
    <row r="1981" spans="1:33" x14ac:dyDescent="0.35">
      <c r="A1981" s="1" t="s">
        <v>33</v>
      </c>
      <c r="B1981" s="2" t="s">
        <v>34</v>
      </c>
      <c r="C1981" s="2" t="s">
        <v>37</v>
      </c>
      <c r="D1981">
        <v>2227.9969999999998</v>
      </c>
      <c r="E1981">
        <v>4215.29</v>
      </c>
      <c r="F1981">
        <v>11.673000335693359</v>
      </c>
      <c r="G1981">
        <v>127</v>
      </c>
      <c r="H1981">
        <v>111</v>
      </c>
      <c r="I1981">
        <v>186</v>
      </c>
      <c r="J1981" s="1" t="s">
        <v>41</v>
      </c>
      <c r="K1981" s="1" t="s">
        <v>42</v>
      </c>
      <c r="L1981" s="2" t="s">
        <v>2015</v>
      </c>
      <c r="M1981">
        <v>63.190194871276617</v>
      </c>
      <c r="N1981">
        <v>14.658404029905796</v>
      </c>
      <c r="O1981">
        <v>364.79998779296875</v>
      </c>
      <c r="P1981">
        <v>15359.0302734375</v>
      </c>
      <c r="Q1981">
        <v>137</v>
      </c>
      <c r="R1981">
        <v>4.6279997825622559</v>
      </c>
      <c r="S1981">
        <v>1.8919999599456787</v>
      </c>
      <c r="T1981" s="1" t="s">
        <v>3095</v>
      </c>
      <c r="U1981">
        <v>3474075110</v>
      </c>
      <c r="V1981">
        <v>4024</v>
      </c>
      <c r="W1981">
        <v>17</v>
      </c>
      <c r="X1981">
        <v>28</v>
      </c>
      <c r="Y1981">
        <v>0</v>
      </c>
      <c r="Z1981">
        <v>0</v>
      </c>
      <c r="AA1981" s="1" t="s">
        <v>3096</v>
      </c>
      <c r="AB1981">
        <v>0</v>
      </c>
      <c r="AC1981">
        <v>0</v>
      </c>
      <c r="AD1981">
        <v>0</v>
      </c>
      <c r="AE1981">
        <v>0</v>
      </c>
      <c r="AF1981" s="1" t="s">
        <v>3097</v>
      </c>
      <c r="AG1981" s="1" t="s">
        <v>3098</v>
      </c>
    </row>
    <row r="1982" spans="1:33" x14ac:dyDescent="0.35">
      <c r="A1982" s="1" t="s">
        <v>33</v>
      </c>
      <c r="B1982" s="2" t="s">
        <v>34</v>
      </c>
      <c r="C1982" s="2" t="s">
        <v>37</v>
      </c>
      <c r="D1982">
        <v>2227.9969999999998</v>
      </c>
      <c r="E1982">
        <v>4215.29</v>
      </c>
      <c r="F1982">
        <v>11.673000335693359</v>
      </c>
      <c r="G1982">
        <v>127</v>
      </c>
      <c r="H1982">
        <v>111</v>
      </c>
      <c r="I1982">
        <v>186</v>
      </c>
      <c r="J1982" s="1" t="s">
        <v>41</v>
      </c>
      <c r="K1982" s="1" t="s">
        <v>42</v>
      </c>
      <c r="L1982" s="2" t="s">
        <v>2016</v>
      </c>
      <c r="M1982">
        <v>63.190112728625536</v>
      </c>
      <c r="N1982">
        <v>14.658173443749547</v>
      </c>
      <c r="O1982">
        <v>364.79998779296875</v>
      </c>
      <c r="P1982">
        <v>15373.98046875</v>
      </c>
      <c r="Q1982">
        <v>137</v>
      </c>
      <c r="R1982">
        <v>5.8319997787475586</v>
      </c>
      <c r="S1982">
        <v>1.8919999599456787</v>
      </c>
      <c r="T1982" s="1" t="s">
        <v>3095</v>
      </c>
      <c r="U1982">
        <v>3474075110</v>
      </c>
      <c r="V1982">
        <v>4024</v>
      </c>
      <c r="W1982">
        <v>17</v>
      </c>
      <c r="X1982">
        <v>28</v>
      </c>
      <c r="Y1982">
        <v>0</v>
      </c>
      <c r="Z1982">
        <v>0</v>
      </c>
      <c r="AA1982" s="1" t="s">
        <v>3096</v>
      </c>
      <c r="AB1982">
        <v>0</v>
      </c>
      <c r="AC1982">
        <v>0</v>
      </c>
      <c r="AD1982">
        <v>0</v>
      </c>
      <c r="AE1982">
        <v>0</v>
      </c>
      <c r="AF1982" s="1" t="s">
        <v>3097</v>
      </c>
      <c r="AG1982" s="1" t="s">
        <v>3098</v>
      </c>
    </row>
    <row r="1983" spans="1:33" x14ac:dyDescent="0.35">
      <c r="A1983" s="1" t="s">
        <v>33</v>
      </c>
      <c r="B1983" s="2" t="s">
        <v>34</v>
      </c>
      <c r="C1983" s="2" t="s">
        <v>37</v>
      </c>
      <c r="D1983">
        <v>2227.9969999999998</v>
      </c>
      <c r="E1983">
        <v>4215.29</v>
      </c>
      <c r="F1983">
        <v>11.673000335693359</v>
      </c>
      <c r="G1983">
        <v>127</v>
      </c>
      <c r="H1983">
        <v>111</v>
      </c>
      <c r="I1983">
        <v>186</v>
      </c>
      <c r="J1983" s="1" t="s">
        <v>41</v>
      </c>
      <c r="K1983" s="1" t="s">
        <v>42</v>
      </c>
      <c r="L1983" s="2" t="s">
        <v>2017</v>
      </c>
      <c r="M1983">
        <v>63.190081296488643</v>
      </c>
      <c r="N1983">
        <v>14.658093564212322</v>
      </c>
      <c r="O1983">
        <v>364.60000610351563</v>
      </c>
      <c r="P1983">
        <v>15379.080078125</v>
      </c>
      <c r="Q1983">
        <v>137</v>
      </c>
      <c r="R1983">
        <v>6.1399998664855957</v>
      </c>
      <c r="S1983">
        <v>1.8919999599456787</v>
      </c>
      <c r="T1983" s="1" t="s">
        <v>3095</v>
      </c>
      <c r="U1983">
        <v>3474075110</v>
      </c>
      <c r="V1983">
        <v>4024</v>
      </c>
      <c r="W1983">
        <v>17</v>
      </c>
      <c r="X1983">
        <v>28</v>
      </c>
      <c r="Y1983">
        <v>0</v>
      </c>
      <c r="Z1983">
        <v>0</v>
      </c>
      <c r="AA1983" s="1" t="s">
        <v>3096</v>
      </c>
      <c r="AB1983">
        <v>0</v>
      </c>
      <c r="AC1983">
        <v>0</v>
      </c>
      <c r="AD1983">
        <v>0</v>
      </c>
      <c r="AE1983">
        <v>0</v>
      </c>
      <c r="AF1983" s="1" t="s">
        <v>3097</v>
      </c>
      <c r="AG1983" s="1" t="s">
        <v>3098</v>
      </c>
    </row>
    <row r="1984" spans="1:33" x14ac:dyDescent="0.35">
      <c r="A1984" s="1" t="s">
        <v>33</v>
      </c>
      <c r="B1984" s="2" t="s">
        <v>34</v>
      </c>
      <c r="C1984" s="2" t="s">
        <v>37</v>
      </c>
      <c r="D1984">
        <v>2227.9969999999998</v>
      </c>
      <c r="E1984">
        <v>4215.29</v>
      </c>
      <c r="F1984">
        <v>11.673000335693359</v>
      </c>
      <c r="G1984">
        <v>127</v>
      </c>
      <c r="H1984">
        <v>111</v>
      </c>
      <c r="I1984">
        <v>186</v>
      </c>
      <c r="J1984" s="1" t="s">
        <v>41</v>
      </c>
      <c r="K1984" s="1" t="s">
        <v>42</v>
      </c>
      <c r="L1984" s="2" t="s">
        <v>2018</v>
      </c>
      <c r="M1984">
        <v>63.190058916807175</v>
      </c>
      <c r="N1984">
        <v>14.658019049093127</v>
      </c>
      <c r="O1984">
        <v>364.60000610351563</v>
      </c>
      <c r="P1984">
        <v>15383.2998046875</v>
      </c>
      <c r="Q1984">
        <v>137</v>
      </c>
      <c r="R1984">
        <v>5.0110001564025879</v>
      </c>
      <c r="S1984">
        <v>1.8919999599456787</v>
      </c>
      <c r="T1984" s="1" t="s">
        <v>3095</v>
      </c>
      <c r="U1984">
        <v>3474075110</v>
      </c>
      <c r="V1984">
        <v>4024</v>
      </c>
      <c r="W1984">
        <v>17</v>
      </c>
      <c r="X1984">
        <v>28</v>
      </c>
      <c r="Y1984">
        <v>0</v>
      </c>
      <c r="Z1984">
        <v>0</v>
      </c>
      <c r="AA1984" s="1" t="s">
        <v>3096</v>
      </c>
      <c r="AB1984">
        <v>0</v>
      </c>
      <c r="AC1984">
        <v>0</v>
      </c>
      <c r="AD1984">
        <v>0</v>
      </c>
      <c r="AE1984">
        <v>0</v>
      </c>
      <c r="AF1984" s="1" t="s">
        <v>3097</v>
      </c>
      <c r="AG1984" s="1" t="s">
        <v>3098</v>
      </c>
    </row>
    <row r="1985" spans="1:33" x14ac:dyDescent="0.35">
      <c r="A1985" s="1" t="s">
        <v>33</v>
      </c>
      <c r="B1985" s="2" t="s">
        <v>34</v>
      </c>
      <c r="C1985" s="2" t="s">
        <v>37</v>
      </c>
      <c r="D1985">
        <v>2227.9969999999998</v>
      </c>
      <c r="E1985">
        <v>4215.29</v>
      </c>
      <c r="F1985">
        <v>11.673000335693359</v>
      </c>
      <c r="G1985">
        <v>127</v>
      </c>
      <c r="H1985">
        <v>111</v>
      </c>
      <c r="I1985">
        <v>186</v>
      </c>
      <c r="J1985" s="1" t="s">
        <v>41</v>
      </c>
      <c r="K1985" s="1" t="s">
        <v>42</v>
      </c>
      <c r="L1985" s="2" t="s">
        <v>2019</v>
      </c>
      <c r="M1985">
        <v>63.190004602074623</v>
      </c>
      <c r="N1985">
        <v>14.657880077138543</v>
      </c>
      <c r="O1985">
        <v>364.60000610351563</v>
      </c>
      <c r="P1985">
        <v>15392.740234375</v>
      </c>
      <c r="Q1985">
        <v>135</v>
      </c>
      <c r="R1985">
        <v>3.6949999332427979</v>
      </c>
      <c r="S1985">
        <v>1.8919999599456787</v>
      </c>
      <c r="T1985" s="1" t="s">
        <v>3095</v>
      </c>
      <c r="U1985">
        <v>3474075110</v>
      </c>
      <c r="V1985">
        <v>4024</v>
      </c>
      <c r="W1985">
        <v>17</v>
      </c>
      <c r="X1985">
        <v>28</v>
      </c>
      <c r="Y1985">
        <v>0</v>
      </c>
      <c r="Z1985">
        <v>0</v>
      </c>
      <c r="AA1985" s="1" t="s">
        <v>3096</v>
      </c>
      <c r="AB1985">
        <v>0</v>
      </c>
      <c r="AC1985">
        <v>0</v>
      </c>
      <c r="AD1985">
        <v>0</v>
      </c>
      <c r="AE1985">
        <v>0</v>
      </c>
      <c r="AF1985" s="1" t="s">
        <v>3097</v>
      </c>
      <c r="AG1985" s="1" t="s">
        <v>3098</v>
      </c>
    </row>
    <row r="1986" spans="1:33" x14ac:dyDescent="0.35">
      <c r="A1986" s="1" t="s">
        <v>33</v>
      </c>
      <c r="B1986" s="2" t="s">
        <v>34</v>
      </c>
      <c r="C1986" s="2" t="s">
        <v>37</v>
      </c>
      <c r="D1986">
        <v>2227.9969999999998</v>
      </c>
      <c r="E1986">
        <v>4215.29</v>
      </c>
      <c r="F1986">
        <v>11.673000335693359</v>
      </c>
      <c r="G1986">
        <v>127</v>
      </c>
      <c r="H1986">
        <v>111</v>
      </c>
      <c r="I1986">
        <v>186</v>
      </c>
      <c r="J1986" s="1" t="s">
        <v>41</v>
      </c>
      <c r="K1986" s="1" t="s">
        <v>42</v>
      </c>
      <c r="L1986" s="2" t="s">
        <v>2020</v>
      </c>
      <c r="M1986">
        <v>63.18992237560451</v>
      </c>
      <c r="N1986">
        <v>14.657680923119187</v>
      </c>
      <c r="O1986">
        <v>364.39999389648438</v>
      </c>
      <c r="P1986">
        <v>15406.5595703125</v>
      </c>
      <c r="Q1986">
        <v>135</v>
      </c>
      <c r="R1986">
        <v>5.5329999923706055</v>
      </c>
      <c r="S1986">
        <v>1.8919999599456787</v>
      </c>
      <c r="T1986" s="1" t="s">
        <v>3095</v>
      </c>
      <c r="U1986">
        <v>3474075110</v>
      </c>
      <c r="V1986">
        <v>4024</v>
      </c>
      <c r="W1986">
        <v>17</v>
      </c>
      <c r="X1986">
        <v>28</v>
      </c>
      <c r="Y1986">
        <v>0</v>
      </c>
      <c r="Z1986">
        <v>0</v>
      </c>
      <c r="AA1986" s="1" t="s">
        <v>3096</v>
      </c>
      <c r="AB1986">
        <v>0</v>
      </c>
      <c r="AC1986">
        <v>0</v>
      </c>
      <c r="AD1986">
        <v>0</v>
      </c>
      <c r="AE1986">
        <v>0</v>
      </c>
      <c r="AF1986" s="1" t="s">
        <v>3097</v>
      </c>
      <c r="AG1986" s="1" t="s">
        <v>3098</v>
      </c>
    </row>
    <row r="1987" spans="1:33" x14ac:dyDescent="0.35">
      <c r="A1987" s="1" t="s">
        <v>33</v>
      </c>
      <c r="B1987" s="2" t="s">
        <v>34</v>
      </c>
      <c r="C1987" s="2" t="s">
        <v>37</v>
      </c>
      <c r="D1987">
        <v>2227.9969999999998</v>
      </c>
      <c r="E1987">
        <v>4215.29</v>
      </c>
      <c r="F1987">
        <v>11.673000335693359</v>
      </c>
      <c r="G1987">
        <v>127</v>
      </c>
      <c r="H1987">
        <v>111</v>
      </c>
      <c r="I1987">
        <v>186</v>
      </c>
      <c r="J1987" s="1" t="s">
        <v>41</v>
      </c>
      <c r="K1987" s="1" t="s">
        <v>42</v>
      </c>
      <c r="L1987" s="2" t="s">
        <v>2021</v>
      </c>
      <c r="M1987">
        <v>63.189895888790488</v>
      </c>
      <c r="N1987">
        <v>14.657617220655084</v>
      </c>
      <c r="O1987">
        <v>364.39999389648438</v>
      </c>
      <c r="P1987">
        <v>15410.7099609375</v>
      </c>
      <c r="Q1987">
        <v>135</v>
      </c>
      <c r="R1987">
        <v>5.1040000915527344</v>
      </c>
      <c r="S1987">
        <v>1.8919999599456787</v>
      </c>
      <c r="T1987" s="1" t="s">
        <v>3095</v>
      </c>
      <c r="U1987">
        <v>3474075110</v>
      </c>
      <c r="V1987">
        <v>4024</v>
      </c>
      <c r="W1987">
        <v>17</v>
      </c>
      <c r="X1987">
        <v>28</v>
      </c>
      <c r="Y1987">
        <v>0</v>
      </c>
      <c r="Z1987">
        <v>0</v>
      </c>
      <c r="AA1987" s="1" t="s">
        <v>3096</v>
      </c>
      <c r="AB1987">
        <v>0</v>
      </c>
      <c r="AC1987">
        <v>0</v>
      </c>
      <c r="AD1987">
        <v>0</v>
      </c>
      <c r="AE1987">
        <v>0</v>
      </c>
      <c r="AF1987" s="1" t="s">
        <v>3097</v>
      </c>
      <c r="AG1987" s="1" t="s">
        <v>3098</v>
      </c>
    </row>
    <row r="1988" spans="1:33" x14ac:dyDescent="0.35">
      <c r="A1988" s="1" t="s">
        <v>33</v>
      </c>
      <c r="B1988" s="2" t="s">
        <v>34</v>
      </c>
      <c r="C1988" s="2" t="s">
        <v>37</v>
      </c>
      <c r="D1988">
        <v>2227.9969999999998</v>
      </c>
      <c r="E1988">
        <v>4215.29</v>
      </c>
      <c r="F1988">
        <v>11.673000335693359</v>
      </c>
      <c r="G1988">
        <v>127</v>
      </c>
      <c r="H1988">
        <v>111</v>
      </c>
      <c r="I1988">
        <v>186</v>
      </c>
      <c r="J1988" s="1" t="s">
        <v>41</v>
      </c>
      <c r="K1988" s="1" t="s">
        <v>42</v>
      </c>
      <c r="L1988" s="2" t="s">
        <v>2022</v>
      </c>
      <c r="M1988">
        <v>63.189840316772461</v>
      </c>
      <c r="N1988">
        <v>14.65745628811419</v>
      </c>
      <c r="O1988">
        <v>364.60000610351563</v>
      </c>
      <c r="P1988">
        <v>15421.0302734375</v>
      </c>
      <c r="Q1988">
        <v>135</v>
      </c>
      <c r="R1988">
        <v>3.1909999847412109</v>
      </c>
      <c r="S1988">
        <v>1.8919999599456787</v>
      </c>
      <c r="T1988" s="1" t="s">
        <v>3095</v>
      </c>
      <c r="U1988">
        <v>3474075110</v>
      </c>
      <c r="V1988">
        <v>4024</v>
      </c>
      <c r="W1988">
        <v>17</v>
      </c>
      <c r="X1988">
        <v>28</v>
      </c>
      <c r="Y1988">
        <v>0</v>
      </c>
      <c r="Z1988">
        <v>0</v>
      </c>
      <c r="AA1988" s="1" t="s">
        <v>3096</v>
      </c>
      <c r="AB1988">
        <v>0</v>
      </c>
      <c r="AC1988">
        <v>0</v>
      </c>
      <c r="AD1988">
        <v>0</v>
      </c>
      <c r="AE1988">
        <v>0</v>
      </c>
      <c r="AF1988" s="1" t="s">
        <v>3097</v>
      </c>
      <c r="AG1988" s="1" t="s">
        <v>3098</v>
      </c>
    </row>
    <row r="1989" spans="1:33" x14ac:dyDescent="0.35">
      <c r="A1989" s="1" t="s">
        <v>33</v>
      </c>
      <c r="B1989" s="2" t="s">
        <v>34</v>
      </c>
      <c r="C1989" s="2" t="s">
        <v>37</v>
      </c>
      <c r="D1989">
        <v>2227.9969999999998</v>
      </c>
      <c r="E1989">
        <v>4215.29</v>
      </c>
      <c r="F1989">
        <v>11.673000335693359</v>
      </c>
      <c r="G1989">
        <v>127</v>
      </c>
      <c r="H1989">
        <v>111</v>
      </c>
      <c r="I1989">
        <v>186</v>
      </c>
      <c r="J1989" s="1" t="s">
        <v>41</v>
      </c>
      <c r="K1989" s="1" t="s">
        <v>42</v>
      </c>
      <c r="L1989" s="2" t="s">
        <v>2023</v>
      </c>
      <c r="M1989">
        <v>63.189822379499674</v>
      </c>
      <c r="N1989">
        <v>14.657273562625051</v>
      </c>
      <c r="O1989">
        <v>364.39999389648438</v>
      </c>
      <c r="P1989">
        <v>15430.419921875</v>
      </c>
      <c r="Q1989">
        <v>131</v>
      </c>
      <c r="R1989">
        <v>2.7149999141693115</v>
      </c>
      <c r="S1989">
        <v>1.8919999599456787</v>
      </c>
      <c r="T1989" s="1" t="s">
        <v>3095</v>
      </c>
      <c r="U1989">
        <v>3474075110</v>
      </c>
      <c r="V1989">
        <v>4024</v>
      </c>
      <c r="W1989">
        <v>17</v>
      </c>
      <c r="X1989">
        <v>28</v>
      </c>
      <c r="Y1989">
        <v>0</v>
      </c>
      <c r="Z1989">
        <v>0</v>
      </c>
      <c r="AA1989" s="1" t="s">
        <v>3096</v>
      </c>
      <c r="AB1989">
        <v>0</v>
      </c>
      <c r="AC1989">
        <v>0</v>
      </c>
      <c r="AD1989">
        <v>0</v>
      </c>
      <c r="AE1989">
        <v>0</v>
      </c>
      <c r="AF1989" s="1" t="s">
        <v>3097</v>
      </c>
      <c r="AG1989" s="1" t="s">
        <v>3098</v>
      </c>
    </row>
    <row r="1990" spans="1:33" x14ac:dyDescent="0.35">
      <c r="A1990" s="1" t="s">
        <v>33</v>
      </c>
      <c r="B1990" s="2" t="s">
        <v>34</v>
      </c>
      <c r="C1990" s="2" t="s">
        <v>37</v>
      </c>
      <c r="D1990">
        <v>2227.9969999999998</v>
      </c>
      <c r="E1990">
        <v>4215.29</v>
      </c>
      <c r="F1990">
        <v>11.673000335693359</v>
      </c>
      <c r="G1990">
        <v>127</v>
      </c>
      <c r="H1990">
        <v>111</v>
      </c>
      <c r="I1990">
        <v>186</v>
      </c>
      <c r="J1990" s="1" t="s">
        <v>41</v>
      </c>
      <c r="K1990" s="1" t="s">
        <v>42</v>
      </c>
      <c r="L1990" s="2" t="s">
        <v>2024</v>
      </c>
      <c r="M1990">
        <v>63.189829252660275</v>
      </c>
      <c r="N1990">
        <v>14.6572070941329</v>
      </c>
      <c r="O1990">
        <v>364.39999389648438</v>
      </c>
      <c r="P1990">
        <v>15433.259765625</v>
      </c>
      <c r="Q1990">
        <v>130</v>
      </c>
      <c r="R1990">
        <v>3.6389999389648438</v>
      </c>
      <c r="S1990">
        <v>1.8919999599456787</v>
      </c>
      <c r="T1990" s="1" t="s">
        <v>3095</v>
      </c>
      <c r="U1990">
        <v>3474075110</v>
      </c>
      <c r="V1990">
        <v>4024</v>
      </c>
      <c r="W1990">
        <v>17</v>
      </c>
      <c r="X1990">
        <v>28</v>
      </c>
      <c r="Y1990">
        <v>0</v>
      </c>
      <c r="Z1990">
        <v>0</v>
      </c>
      <c r="AA1990" s="1" t="s">
        <v>3096</v>
      </c>
      <c r="AB1990">
        <v>0</v>
      </c>
      <c r="AC1990">
        <v>0</v>
      </c>
      <c r="AD1990">
        <v>0</v>
      </c>
      <c r="AE1990">
        <v>0</v>
      </c>
      <c r="AF1990" s="1" t="s">
        <v>3097</v>
      </c>
      <c r="AG1990" s="1" t="s">
        <v>3098</v>
      </c>
    </row>
    <row r="1991" spans="1:33" x14ac:dyDescent="0.35">
      <c r="A1991" s="1" t="s">
        <v>33</v>
      </c>
      <c r="B1991" s="2" t="s">
        <v>34</v>
      </c>
      <c r="C1991" s="2" t="s">
        <v>37</v>
      </c>
      <c r="D1991">
        <v>2227.9969999999998</v>
      </c>
      <c r="E1991">
        <v>4215.29</v>
      </c>
      <c r="F1991">
        <v>11.673000335693359</v>
      </c>
      <c r="G1991">
        <v>127</v>
      </c>
      <c r="H1991">
        <v>111</v>
      </c>
      <c r="I1991">
        <v>186</v>
      </c>
      <c r="J1991" s="1" t="s">
        <v>41</v>
      </c>
      <c r="K1991" s="1" t="s">
        <v>42</v>
      </c>
      <c r="L1991" s="2" t="s">
        <v>2025</v>
      </c>
      <c r="M1991">
        <v>63.189815254881978</v>
      </c>
      <c r="N1991">
        <v>14.65712302364409</v>
      </c>
      <c r="O1991">
        <v>364.20001220703125</v>
      </c>
      <c r="P1991">
        <v>15437.48046875</v>
      </c>
      <c r="Q1991">
        <v>129</v>
      </c>
      <c r="R1991">
        <v>4.5529999732971191</v>
      </c>
      <c r="S1991">
        <v>1.8919999599456787</v>
      </c>
      <c r="T1991" s="1" t="s">
        <v>3095</v>
      </c>
      <c r="U1991">
        <v>3474075110</v>
      </c>
      <c r="V1991">
        <v>4024</v>
      </c>
      <c r="W1991">
        <v>17</v>
      </c>
      <c r="X1991">
        <v>28</v>
      </c>
      <c r="Y1991">
        <v>0</v>
      </c>
      <c r="Z1991">
        <v>0</v>
      </c>
      <c r="AA1991" s="1" t="s">
        <v>3096</v>
      </c>
      <c r="AB1991">
        <v>0</v>
      </c>
      <c r="AC1991">
        <v>0</v>
      </c>
      <c r="AD1991">
        <v>0</v>
      </c>
      <c r="AE1991">
        <v>0</v>
      </c>
      <c r="AF1991" s="1" t="s">
        <v>3097</v>
      </c>
      <c r="AG1991" s="1" t="s">
        <v>3098</v>
      </c>
    </row>
    <row r="1992" spans="1:33" x14ac:dyDescent="0.35">
      <c r="A1992" s="1" t="s">
        <v>33</v>
      </c>
      <c r="B1992" s="2" t="s">
        <v>34</v>
      </c>
      <c r="C1992" s="2" t="s">
        <v>37</v>
      </c>
      <c r="D1992">
        <v>2227.9969999999998</v>
      </c>
      <c r="E1992">
        <v>4215.29</v>
      </c>
      <c r="F1992">
        <v>11.673000335693359</v>
      </c>
      <c r="G1992">
        <v>127</v>
      </c>
      <c r="H1992">
        <v>111</v>
      </c>
      <c r="I1992">
        <v>186</v>
      </c>
      <c r="J1992" s="1" t="s">
        <v>41</v>
      </c>
      <c r="K1992" s="1" t="s">
        <v>42</v>
      </c>
      <c r="L1992" s="2" t="s">
        <v>2026</v>
      </c>
      <c r="M1992">
        <v>63.189734620973468</v>
      </c>
      <c r="N1992">
        <v>14.657073151320219</v>
      </c>
      <c r="O1992">
        <v>363.20001220703125</v>
      </c>
      <c r="P1992">
        <v>15445.83984375</v>
      </c>
      <c r="Q1992">
        <v>127</v>
      </c>
      <c r="R1992">
        <v>4.6469998359680176</v>
      </c>
      <c r="S1992">
        <v>1.8919999599456787</v>
      </c>
      <c r="T1992" s="1" t="s">
        <v>3095</v>
      </c>
      <c r="U1992">
        <v>3474075110</v>
      </c>
      <c r="V1992">
        <v>4024</v>
      </c>
      <c r="W1992">
        <v>17</v>
      </c>
      <c r="X1992">
        <v>28</v>
      </c>
      <c r="Y1992">
        <v>0</v>
      </c>
      <c r="Z1992">
        <v>0</v>
      </c>
      <c r="AA1992" s="1" t="s">
        <v>3096</v>
      </c>
      <c r="AB1992">
        <v>0</v>
      </c>
      <c r="AC1992">
        <v>0</v>
      </c>
      <c r="AD1992">
        <v>0</v>
      </c>
      <c r="AE1992">
        <v>0</v>
      </c>
      <c r="AF1992" s="1" t="s">
        <v>3097</v>
      </c>
      <c r="AG1992" s="1" t="s">
        <v>3098</v>
      </c>
    </row>
    <row r="1993" spans="1:33" x14ac:dyDescent="0.35">
      <c r="A1993" s="1" t="s">
        <v>33</v>
      </c>
      <c r="B1993" s="2" t="s">
        <v>34</v>
      </c>
      <c r="C1993" s="2" t="s">
        <v>37</v>
      </c>
      <c r="D1993">
        <v>2227.9969999999998</v>
      </c>
      <c r="E1993">
        <v>4215.29</v>
      </c>
      <c r="F1993">
        <v>11.673000335693359</v>
      </c>
      <c r="G1993">
        <v>127</v>
      </c>
      <c r="H1993">
        <v>111</v>
      </c>
      <c r="I1993">
        <v>186</v>
      </c>
      <c r="J1993" s="1" t="s">
        <v>41</v>
      </c>
      <c r="K1993" s="1" t="s">
        <v>42</v>
      </c>
      <c r="L1993" s="2" t="s">
        <v>2027</v>
      </c>
      <c r="M1993">
        <v>63.189682988449931</v>
      </c>
      <c r="N1993">
        <v>14.6571777574718</v>
      </c>
      <c r="O1993">
        <v>363</v>
      </c>
      <c r="P1993">
        <v>15454.2802734375</v>
      </c>
      <c r="Q1993">
        <v>127</v>
      </c>
      <c r="R1993">
        <v>3.630000114440918</v>
      </c>
      <c r="S1993">
        <v>1.8919999599456787</v>
      </c>
      <c r="T1993" s="1" t="s">
        <v>3095</v>
      </c>
      <c r="U1993">
        <v>3474075110</v>
      </c>
      <c r="V1993">
        <v>4024</v>
      </c>
      <c r="W1993">
        <v>17</v>
      </c>
      <c r="X1993">
        <v>28</v>
      </c>
      <c r="Y1993">
        <v>0</v>
      </c>
      <c r="Z1993">
        <v>0</v>
      </c>
      <c r="AA1993" s="1" t="s">
        <v>3096</v>
      </c>
      <c r="AB1993">
        <v>0</v>
      </c>
      <c r="AC1993">
        <v>0</v>
      </c>
      <c r="AD1993">
        <v>0</v>
      </c>
      <c r="AE1993">
        <v>0</v>
      </c>
      <c r="AF1993" s="1" t="s">
        <v>3097</v>
      </c>
      <c r="AG1993" s="1" t="s">
        <v>3098</v>
      </c>
    </row>
    <row r="1994" spans="1:33" x14ac:dyDescent="0.35">
      <c r="A1994" s="1" t="s">
        <v>33</v>
      </c>
      <c r="B1994" s="2" t="s">
        <v>34</v>
      </c>
      <c r="C1994" s="2" t="s">
        <v>37</v>
      </c>
      <c r="D1994">
        <v>2227.9969999999998</v>
      </c>
      <c r="E1994">
        <v>4215.29</v>
      </c>
      <c r="F1994">
        <v>11.673000335693359</v>
      </c>
      <c r="G1994">
        <v>127</v>
      </c>
      <c r="H1994">
        <v>111</v>
      </c>
      <c r="I1994">
        <v>186</v>
      </c>
      <c r="J1994" s="1" t="s">
        <v>41</v>
      </c>
      <c r="K1994" s="1" t="s">
        <v>42</v>
      </c>
      <c r="L1994" s="2" t="s">
        <v>2028</v>
      </c>
      <c r="M1994">
        <v>63.189664883539081</v>
      </c>
      <c r="N1994">
        <v>14.657242214307189</v>
      </c>
      <c r="O1994">
        <v>363</v>
      </c>
      <c r="P1994">
        <v>15457.580078125</v>
      </c>
      <c r="Q1994">
        <v>128</v>
      </c>
      <c r="R1994">
        <v>4.255000114440918</v>
      </c>
      <c r="S1994">
        <v>1.8919999599456787</v>
      </c>
      <c r="T1994" s="1" t="s">
        <v>3095</v>
      </c>
      <c r="U1994">
        <v>3474075110</v>
      </c>
      <c r="V1994">
        <v>4024</v>
      </c>
      <c r="W1994">
        <v>17</v>
      </c>
      <c r="X1994">
        <v>28</v>
      </c>
      <c r="Y1994">
        <v>0</v>
      </c>
      <c r="Z1994">
        <v>0</v>
      </c>
      <c r="AA1994" s="1" t="s">
        <v>3096</v>
      </c>
      <c r="AB1994">
        <v>0</v>
      </c>
      <c r="AC1994">
        <v>0</v>
      </c>
      <c r="AD1994">
        <v>0</v>
      </c>
      <c r="AE1994">
        <v>0</v>
      </c>
      <c r="AF1994" s="1" t="s">
        <v>3097</v>
      </c>
      <c r="AG1994" s="1" t="s">
        <v>3098</v>
      </c>
    </row>
    <row r="1995" spans="1:33" x14ac:dyDescent="0.35">
      <c r="A1995" s="1" t="s">
        <v>33</v>
      </c>
      <c r="B1995" s="2" t="s">
        <v>34</v>
      </c>
      <c r="C1995" s="2" t="s">
        <v>37</v>
      </c>
      <c r="D1995">
        <v>2227.9969999999998</v>
      </c>
      <c r="E1995">
        <v>4215.29</v>
      </c>
      <c r="F1995">
        <v>11.673000335693359</v>
      </c>
      <c r="G1995">
        <v>127</v>
      </c>
      <c r="H1995">
        <v>111</v>
      </c>
      <c r="I1995">
        <v>186</v>
      </c>
      <c r="J1995" s="1" t="s">
        <v>41</v>
      </c>
      <c r="K1995" s="1" t="s">
        <v>42</v>
      </c>
      <c r="L1995" s="2" t="s">
        <v>2029</v>
      </c>
      <c r="M1995">
        <v>63.189650382846594</v>
      </c>
      <c r="N1995">
        <v>14.657404823228717</v>
      </c>
      <c r="O1995">
        <v>363</v>
      </c>
      <c r="P1995">
        <v>15466.26953125</v>
      </c>
      <c r="Q1995">
        <v>130</v>
      </c>
      <c r="R1995">
        <v>2.8459999561309814</v>
      </c>
      <c r="S1995">
        <v>1.8919999599456787</v>
      </c>
      <c r="T1995" s="1" t="s">
        <v>3095</v>
      </c>
      <c r="U1995">
        <v>3474075110</v>
      </c>
      <c r="V1995">
        <v>4024</v>
      </c>
      <c r="W1995">
        <v>17</v>
      </c>
      <c r="X1995">
        <v>28</v>
      </c>
      <c r="Y1995">
        <v>0</v>
      </c>
      <c r="Z1995">
        <v>0</v>
      </c>
      <c r="AA1995" s="1" t="s">
        <v>3096</v>
      </c>
      <c r="AB1995">
        <v>0</v>
      </c>
      <c r="AC1995">
        <v>0</v>
      </c>
      <c r="AD1995">
        <v>0</v>
      </c>
      <c r="AE1995">
        <v>0</v>
      </c>
      <c r="AF1995" s="1" t="s">
        <v>3097</v>
      </c>
      <c r="AG1995" s="1" t="s">
        <v>3098</v>
      </c>
    </row>
    <row r="1996" spans="1:33" x14ac:dyDescent="0.35">
      <c r="A1996" s="1" t="s">
        <v>33</v>
      </c>
      <c r="B1996" s="2" t="s">
        <v>34</v>
      </c>
      <c r="C1996" s="2" t="s">
        <v>37</v>
      </c>
      <c r="D1996">
        <v>2227.9969999999998</v>
      </c>
      <c r="E1996">
        <v>4215.29</v>
      </c>
      <c r="F1996">
        <v>11.673000335693359</v>
      </c>
      <c r="G1996">
        <v>127</v>
      </c>
      <c r="H1996">
        <v>111</v>
      </c>
      <c r="I1996">
        <v>186</v>
      </c>
      <c r="J1996" s="1" t="s">
        <v>41</v>
      </c>
      <c r="K1996" s="1" t="s">
        <v>42</v>
      </c>
      <c r="L1996" s="2" t="s">
        <v>2030</v>
      </c>
      <c r="M1996">
        <v>63.18965314887464</v>
      </c>
      <c r="N1996">
        <v>14.657488223165274</v>
      </c>
      <c r="O1996">
        <v>363.20001220703125</v>
      </c>
      <c r="P1996">
        <v>15470.240234375</v>
      </c>
      <c r="Q1996">
        <v>127</v>
      </c>
      <c r="R1996">
        <v>2.1930000782012939</v>
      </c>
      <c r="S1996">
        <v>1.8919999599456787</v>
      </c>
      <c r="T1996" s="1" t="s">
        <v>3095</v>
      </c>
      <c r="U1996">
        <v>3474075110</v>
      </c>
      <c r="V1996">
        <v>4024</v>
      </c>
      <c r="W1996">
        <v>17</v>
      </c>
      <c r="X1996">
        <v>28</v>
      </c>
      <c r="Y1996">
        <v>0</v>
      </c>
      <c r="Z1996">
        <v>0</v>
      </c>
      <c r="AA1996" s="1" t="s">
        <v>3096</v>
      </c>
      <c r="AB1996">
        <v>0</v>
      </c>
      <c r="AC1996">
        <v>0</v>
      </c>
      <c r="AD1996">
        <v>0</v>
      </c>
      <c r="AE1996">
        <v>0</v>
      </c>
      <c r="AF1996" s="1" t="s">
        <v>3097</v>
      </c>
      <c r="AG1996" s="1" t="s">
        <v>3098</v>
      </c>
    </row>
    <row r="1997" spans="1:33" x14ac:dyDescent="0.35">
      <c r="A1997" s="1" t="s">
        <v>33</v>
      </c>
      <c r="B1997" s="2" t="s">
        <v>34</v>
      </c>
      <c r="C1997" s="2" t="s">
        <v>37</v>
      </c>
      <c r="D1997">
        <v>2227.9969999999998</v>
      </c>
      <c r="E1997">
        <v>4215.29</v>
      </c>
      <c r="F1997">
        <v>11.673000335693359</v>
      </c>
      <c r="G1997">
        <v>127</v>
      </c>
      <c r="H1997">
        <v>111</v>
      </c>
      <c r="I1997">
        <v>186</v>
      </c>
      <c r="J1997" s="1" t="s">
        <v>41</v>
      </c>
      <c r="K1997" s="1" t="s">
        <v>42</v>
      </c>
      <c r="L1997" s="2" t="s">
        <v>2031</v>
      </c>
      <c r="M1997">
        <v>63.189658429473639</v>
      </c>
      <c r="N1997">
        <v>14.657520744949579</v>
      </c>
      <c r="O1997">
        <v>363.39999389648438</v>
      </c>
      <c r="P1997">
        <v>15472.2197265625</v>
      </c>
      <c r="Q1997">
        <v>124</v>
      </c>
      <c r="R1997">
        <v>1.5579999685287476</v>
      </c>
      <c r="S1997">
        <v>1.8919999599456787</v>
      </c>
      <c r="T1997" s="1" t="s">
        <v>3095</v>
      </c>
      <c r="U1997">
        <v>3474075110</v>
      </c>
      <c r="V1997">
        <v>4024</v>
      </c>
      <c r="W1997">
        <v>17</v>
      </c>
      <c r="X1997">
        <v>28</v>
      </c>
      <c r="Y1997">
        <v>0</v>
      </c>
      <c r="Z1997">
        <v>0</v>
      </c>
      <c r="AA1997" s="1" t="s">
        <v>3096</v>
      </c>
      <c r="AB1997">
        <v>0</v>
      </c>
      <c r="AC1997">
        <v>0</v>
      </c>
      <c r="AD1997">
        <v>0</v>
      </c>
      <c r="AE1997">
        <v>0</v>
      </c>
      <c r="AF1997" s="1" t="s">
        <v>3097</v>
      </c>
      <c r="AG1997" s="1" t="s">
        <v>3098</v>
      </c>
    </row>
    <row r="1998" spans="1:33" x14ac:dyDescent="0.35">
      <c r="A1998" s="1" t="s">
        <v>33</v>
      </c>
      <c r="B1998" s="2" t="s">
        <v>34</v>
      </c>
      <c r="C1998" s="2" t="s">
        <v>37</v>
      </c>
      <c r="D1998">
        <v>2227.9969999999998</v>
      </c>
      <c r="E1998">
        <v>4215.29</v>
      </c>
      <c r="F1998">
        <v>11.673000335693359</v>
      </c>
      <c r="G1998">
        <v>127</v>
      </c>
      <c r="H1998">
        <v>111</v>
      </c>
      <c r="I1998">
        <v>186</v>
      </c>
      <c r="J1998" s="1" t="s">
        <v>41</v>
      </c>
      <c r="K1998" s="1" t="s">
        <v>42</v>
      </c>
      <c r="L1998" s="2" t="s">
        <v>2032</v>
      </c>
      <c r="M1998">
        <v>63.189664464443922</v>
      </c>
      <c r="N1998">
        <v>14.657527366653085</v>
      </c>
      <c r="O1998">
        <v>363.60000610351563</v>
      </c>
      <c r="P1998">
        <v>15473.2802734375</v>
      </c>
      <c r="Q1998">
        <v>122</v>
      </c>
      <c r="R1998">
        <v>0.84899997711181641</v>
      </c>
      <c r="S1998">
        <v>1.8919999599456787</v>
      </c>
      <c r="T1998" s="1" t="s">
        <v>3095</v>
      </c>
      <c r="U1998">
        <v>3474075110</v>
      </c>
      <c r="V1998">
        <v>4024</v>
      </c>
      <c r="W1998">
        <v>17</v>
      </c>
      <c r="X1998">
        <v>28</v>
      </c>
      <c r="Y1998">
        <v>0</v>
      </c>
      <c r="Z1998">
        <v>0</v>
      </c>
      <c r="AA1998" s="1" t="s">
        <v>3096</v>
      </c>
      <c r="AB1998">
        <v>0</v>
      </c>
      <c r="AC1998">
        <v>0</v>
      </c>
      <c r="AD1998">
        <v>0</v>
      </c>
      <c r="AE1998">
        <v>0</v>
      </c>
      <c r="AF1998" s="1" t="s">
        <v>3097</v>
      </c>
      <c r="AG1998" s="1" t="s">
        <v>3098</v>
      </c>
    </row>
    <row r="1999" spans="1:33" x14ac:dyDescent="0.35">
      <c r="A1999" s="1" t="s">
        <v>33</v>
      </c>
      <c r="B1999" s="2" t="s">
        <v>34</v>
      </c>
      <c r="C1999" s="2" t="s">
        <v>37</v>
      </c>
      <c r="D1999">
        <v>2227.9969999999998</v>
      </c>
      <c r="E1999">
        <v>4215.29</v>
      </c>
      <c r="F1999">
        <v>11.673000335693359</v>
      </c>
      <c r="G1999">
        <v>127</v>
      </c>
      <c r="H1999">
        <v>111</v>
      </c>
      <c r="I1999">
        <v>186</v>
      </c>
      <c r="J1999" s="1" t="s">
        <v>41</v>
      </c>
      <c r="K1999" s="1" t="s">
        <v>42</v>
      </c>
      <c r="L1999" s="2" t="s">
        <v>2033</v>
      </c>
      <c r="M1999">
        <v>63.189671253785491</v>
      </c>
      <c r="N1999">
        <v>14.657506747171283</v>
      </c>
      <c r="O1999">
        <v>364</v>
      </c>
      <c r="P1999">
        <v>15473.5703125</v>
      </c>
      <c r="Q1999">
        <v>118</v>
      </c>
      <c r="R1999">
        <v>0.2800000011920929</v>
      </c>
      <c r="S1999">
        <v>1.8919999599456787</v>
      </c>
      <c r="T1999" s="1" t="s">
        <v>3095</v>
      </c>
      <c r="U1999">
        <v>3474075110</v>
      </c>
      <c r="V1999">
        <v>4024</v>
      </c>
      <c r="W1999">
        <v>17</v>
      </c>
      <c r="X1999">
        <v>28</v>
      </c>
      <c r="Y1999">
        <v>0</v>
      </c>
      <c r="Z1999">
        <v>0</v>
      </c>
      <c r="AA1999" s="1" t="s">
        <v>3096</v>
      </c>
      <c r="AB1999">
        <v>0</v>
      </c>
      <c r="AC1999">
        <v>0</v>
      </c>
      <c r="AD1999">
        <v>0</v>
      </c>
      <c r="AE1999">
        <v>0</v>
      </c>
      <c r="AF1999" s="1" t="s">
        <v>3097</v>
      </c>
      <c r="AG1999" s="1" t="s">
        <v>3098</v>
      </c>
    </row>
    <row r="2000" spans="1:33" x14ac:dyDescent="0.35">
      <c r="A2000" s="1" t="s">
        <v>33</v>
      </c>
      <c r="B2000" s="2" t="s">
        <v>34</v>
      </c>
      <c r="C2000" s="2" t="s">
        <v>37</v>
      </c>
      <c r="D2000">
        <v>2227.9969999999998</v>
      </c>
      <c r="E2000">
        <v>4215.29</v>
      </c>
      <c r="F2000">
        <v>11.673000335693359</v>
      </c>
      <c r="G2000">
        <v>127</v>
      </c>
      <c r="H2000">
        <v>111</v>
      </c>
      <c r="I2000">
        <v>186</v>
      </c>
      <c r="J2000" s="1" t="s">
        <v>41</v>
      </c>
      <c r="K2000" s="1" t="s">
        <v>42</v>
      </c>
      <c r="L2000" s="2" t="s">
        <v>2034</v>
      </c>
      <c r="M2000">
        <v>63.18967024795711</v>
      </c>
      <c r="N2000">
        <v>14.657498868182302</v>
      </c>
      <c r="O2000">
        <v>364</v>
      </c>
      <c r="P2000">
        <v>15473.91015625</v>
      </c>
      <c r="Q2000">
        <v>116</v>
      </c>
      <c r="R2000">
        <v>0.289000004529953</v>
      </c>
      <c r="S2000">
        <v>1.8919999599456787</v>
      </c>
      <c r="T2000" s="1" t="s">
        <v>3095</v>
      </c>
      <c r="U2000">
        <v>3474075110</v>
      </c>
      <c r="V2000">
        <v>4024</v>
      </c>
      <c r="W2000">
        <v>17</v>
      </c>
      <c r="X2000">
        <v>28</v>
      </c>
      <c r="Y2000">
        <v>0</v>
      </c>
      <c r="Z2000">
        <v>0</v>
      </c>
      <c r="AA2000" s="1" t="s">
        <v>3096</v>
      </c>
      <c r="AB2000">
        <v>0</v>
      </c>
      <c r="AC2000">
        <v>0</v>
      </c>
      <c r="AD2000">
        <v>0</v>
      </c>
      <c r="AE2000">
        <v>0</v>
      </c>
      <c r="AF2000" s="1" t="s">
        <v>3097</v>
      </c>
      <c r="AG2000" s="1" t="s">
        <v>3098</v>
      </c>
    </row>
    <row r="2001" spans="1:33" x14ac:dyDescent="0.35">
      <c r="A2001" s="1" t="s">
        <v>33</v>
      </c>
      <c r="B2001" s="2" t="s">
        <v>34</v>
      </c>
      <c r="C2001" s="2" t="s">
        <v>37</v>
      </c>
      <c r="D2001">
        <v>2227.9969999999998</v>
      </c>
      <c r="E2001">
        <v>4215.29</v>
      </c>
      <c r="F2001">
        <v>11.673000335693359</v>
      </c>
      <c r="G2001">
        <v>127</v>
      </c>
      <c r="H2001">
        <v>111</v>
      </c>
      <c r="I2001">
        <v>186</v>
      </c>
      <c r="J2001" s="1" t="s">
        <v>41</v>
      </c>
      <c r="K2001" s="1" t="s">
        <v>42</v>
      </c>
      <c r="L2001" s="2" t="s">
        <v>2035</v>
      </c>
      <c r="M2001">
        <v>63.189668571576476</v>
      </c>
      <c r="N2001">
        <v>14.657497862353921</v>
      </c>
      <c r="O2001">
        <v>364</v>
      </c>
      <c r="P2001">
        <v>15473.9404296875</v>
      </c>
      <c r="Q2001">
        <v>113</v>
      </c>
      <c r="R2001">
        <v>0.38299998641014099</v>
      </c>
      <c r="S2001">
        <v>1.8919999599456787</v>
      </c>
      <c r="T2001" s="1" t="s">
        <v>3095</v>
      </c>
      <c r="U2001">
        <v>3474075110</v>
      </c>
      <c r="V2001">
        <v>4024</v>
      </c>
      <c r="W2001">
        <v>17</v>
      </c>
      <c r="X2001">
        <v>28</v>
      </c>
      <c r="Y2001">
        <v>0</v>
      </c>
      <c r="Z2001">
        <v>0</v>
      </c>
      <c r="AA2001" s="1" t="s">
        <v>3096</v>
      </c>
      <c r="AB2001">
        <v>0</v>
      </c>
      <c r="AC2001">
        <v>0</v>
      </c>
      <c r="AD2001">
        <v>0</v>
      </c>
      <c r="AE2001">
        <v>0</v>
      </c>
      <c r="AF2001" s="1" t="s">
        <v>3097</v>
      </c>
      <c r="AG2001" s="1" t="s">
        <v>3098</v>
      </c>
    </row>
    <row r="2002" spans="1:33" x14ac:dyDescent="0.35">
      <c r="A2002" s="1" t="s">
        <v>33</v>
      </c>
      <c r="B2002" s="2" t="s">
        <v>34</v>
      </c>
      <c r="C2002" s="2" t="s">
        <v>37</v>
      </c>
      <c r="D2002">
        <v>2227.9969999999998</v>
      </c>
      <c r="E2002">
        <v>4215.29</v>
      </c>
      <c r="F2002">
        <v>11.673000335693359</v>
      </c>
      <c r="G2002">
        <v>127</v>
      </c>
      <c r="H2002">
        <v>111</v>
      </c>
      <c r="I2002">
        <v>186</v>
      </c>
      <c r="J2002" s="1" t="s">
        <v>41</v>
      </c>
      <c r="K2002" s="1" t="s">
        <v>42</v>
      </c>
      <c r="L2002" s="2" t="s">
        <v>2036</v>
      </c>
      <c r="M2002">
        <v>63.189666140824556</v>
      </c>
      <c r="N2002">
        <v>14.65748805552721</v>
      </c>
      <c r="O2002">
        <v>363.79998779296875</v>
      </c>
      <c r="P2002">
        <v>15473.9404296875</v>
      </c>
      <c r="Q2002">
        <v>108</v>
      </c>
      <c r="R2002">
        <v>0.289000004529953</v>
      </c>
      <c r="S2002">
        <v>1.8919999599456787</v>
      </c>
      <c r="T2002" s="1" t="s">
        <v>3095</v>
      </c>
      <c r="U2002">
        <v>3474075110</v>
      </c>
      <c r="V2002">
        <v>4024</v>
      </c>
      <c r="W2002">
        <v>17</v>
      </c>
      <c r="X2002">
        <v>28</v>
      </c>
      <c r="Y2002">
        <v>0</v>
      </c>
      <c r="Z2002">
        <v>0</v>
      </c>
      <c r="AA2002" s="1" t="s">
        <v>3096</v>
      </c>
      <c r="AB2002">
        <v>0</v>
      </c>
      <c r="AC2002">
        <v>0</v>
      </c>
      <c r="AD2002">
        <v>0</v>
      </c>
      <c r="AE2002">
        <v>0</v>
      </c>
      <c r="AF2002" s="1" t="s">
        <v>3097</v>
      </c>
      <c r="AG2002" s="1" t="s">
        <v>3098</v>
      </c>
    </row>
    <row r="2003" spans="1:33" x14ac:dyDescent="0.35">
      <c r="A2003" s="1" t="s">
        <v>33</v>
      </c>
      <c r="B2003" s="2" t="s">
        <v>34</v>
      </c>
      <c r="C2003" s="2" t="s">
        <v>37</v>
      </c>
      <c r="D2003">
        <v>2227.9969999999998</v>
      </c>
      <c r="E2003">
        <v>4215.29</v>
      </c>
      <c r="F2003">
        <v>11.673000335693359</v>
      </c>
      <c r="G2003">
        <v>127</v>
      </c>
      <c r="H2003">
        <v>111</v>
      </c>
      <c r="I2003">
        <v>186</v>
      </c>
      <c r="J2003" s="1" t="s">
        <v>41</v>
      </c>
      <c r="K2003" s="1" t="s">
        <v>42</v>
      </c>
      <c r="L2003" s="2" t="s">
        <v>2037</v>
      </c>
      <c r="M2003">
        <v>63.189656669273973</v>
      </c>
      <c r="N2003">
        <v>14.65748755261302</v>
      </c>
      <c r="O2003">
        <v>363.39999389648438</v>
      </c>
      <c r="P2003">
        <v>15474.6298828125</v>
      </c>
      <c r="Q2003">
        <v>108</v>
      </c>
      <c r="R2003">
        <v>0.6809999942779541</v>
      </c>
      <c r="S2003">
        <v>1.8919999599456787</v>
      </c>
      <c r="T2003" s="1" t="s">
        <v>3095</v>
      </c>
      <c r="U2003">
        <v>3474075110</v>
      </c>
      <c r="V2003">
        <v>4024</v>
      </c>
      <c r="W2003">
        <v>17</v>
      </c>
      <c r="X2003">
        <v>28</v>
      </c>
      <c r="Y2003">
        <v>0</v>
      </c>
      <c r="Z2003">
        <v>0</v>
      </c>
      <c r="AA2003" s="1" t="s">
        <v>3096</v>
      </c>
      <c r="AB2003">
        <v>0</v>
      </c>
      <c r="AC2003">
        <v>0</v>
      </c>
      <c r="AD2003">
        <v>0</v>
      </c>
      <c r="AE2003">
        <v>0</v>
      </c>
      <c r="AF2003" s="1" t="s">
        <v>3097</v>
      </c>
      <c r="AG2003" s="1" t="s">
        <v>3098</v>
      </c>
    </row>
    <row r="2004" spans="1:33" x14ac:dyDescent="0.35">
      <c r="A2004" s="1" t="s">
        <v>33</v>
      </c>
      <c r="B2004" s="2" t="s">
        <v>34</v>
      </c>
      <c r="C2004" s="2" t="s">
        <v>37</v>
      </c>
      <c r="D2004">
        <v>2227.9969999999998</v>
      </c>
      <c r="E2004">
        <v>4215.29</v>
      </c>
      <c r="F2004">
        <v>11.673000335693359</v>
      </c>
      <c r="G2004">
        <v>127</v>
      </c>
      <c r="H2004">
        <v>111</v>
      </c>
      <c r="I2004">
        <v>186</v>
      </c>
      <c r="J2004" s="1" t="s">
        <v>41</v>
      </c>
      <c r="K2004" s="1" t="s">
        <v>42</v>
      </c>
      <c r="L2004" s="2" t="s">
        <v>2038</v>
      </c>
      <c r="M2004">
        <v>63.189668236300349</v>
      </c>
      <c r="N2004">
        <v>14.657462993636727</v>
      </c>
      <c r="O2004">
        <v>363.39999389648438</v>
      </c>
      <c r="P2004">
        <v>15477.58984375</v>
      </c>
      <c r="Q2004">
        <v>105</v>
      </c>
      <c r="R2004">
        <v>1.3250000476837158</v>
      </c>
      <c r="S2004">
        <v>1.8919999599456787</v>
      </c>
      <c r="T2004" s="1" t="s">
        <v>3095</v>
      </c>
      <c r="U2004">
        <v>3474075110</v>
      </c>
      <c r="V2004">
        <v>4024</v>
      </c>
      <c r="W2004">
        <v>17</v>
      </c>
      <c r="X2004">
        <v>28</v>
      </c>
      <c r="Y2004">
        <v>0</v>
      </c>
      <c r="Z2004">
        <v>0</v>
      </c>
      <c r="AA2004" s="1" t="s">
        <v>3096</v>
      </c>
      <c r="AB2004">
        <v>0</v>
      </c>
      <c r="AC2004">
        <v>0</v>
      </c>
      <c r="AD2004">
        <v>0</v>
      </c>
      <c r="AE2004">
        <v>0</v>
      </c>
      <c r="AF2004" s="1" t="s">
        <v>3097</v>
      </c>
      <c r="AG2004" s="1" t="s">
        <v>3098</v>
      </c>
    </row>
    <row r="2005" spans="1:33" x14ac:dyDescent="0.35">
      <c r="A2005" s="1" t="s">
        <v>33</v>
      </c>
      <c r="B2005" s="2" t="s">
        <v>34</v>
      </c>
      <c r="C2005" s="2" t="s">
        <v>37</v>
      </c>
      <c r="D2005">
        <v>2227.9969999999998</v>
      </c>
      <c r="E2005">
        <v>4215.29</v>
      </c>
      <c r="F2005">
        <v>11.673000335693359</v>
      </c>
      <c r="G2005">
        <v>127</v>
      </c>
      <c r="H2005">
        <v>111</v>
      </c>
      <c r="I2005">
        <v>186</v>
      </c>
      <c r="J2005" s="1" t="s">
        <v>41</v>
      </c>
      <c r="K2005" s="1" t="s">
        <v>42</v>
      </c>
      <c r="L2005" s="2" t="s">
        <v>2039</v>
      </c>
      <c r="M2005">
        <v>63.189670331776142</v>
      </c>
      <c r="N2005">
        <v>14.657473051920533</v>
      </c>
      <c r="O2005">
        <v>363.39999389648438</v>
      </c>
      <c r="P2005">
        <v>15478.099609375</v>
      </c>
      <c r="Q2005">
        <v>106</v>
      </c>
      <c r="R2005">
        <v>1.5399999618530273</v>
      </c>
      <c r="S2005">
        <v>1.8919999599456787</v>
      </c>
      <c r="T2005" s="1" t="s">
        <v>3095</v>
      </c>
      <c r="U2005">
        <v>3474075110</v>
      </c>
      <c r="V2005">
        <v>4024</v>
      </c>
      <c r="W2005">
        <v>17</v>
      </c>
      <c r="X2005">
        <v>28</v>
      </c>
      <c r="Y2005">
        <v>0</v>
      </c>
      <c r="Z2005">
        <v>0</v>
      </c>
      <c r="AA2005" s="1" t="s">
        <v>3096</v>
      </c>
      <c r="AB2005">
        <v>0</v>
      </c>
      <c r="AC2005">
        <v>0</v>
      </c>
      <c r="AD2005">
        <v>0</v>
      </c>
      <c r="AE2005">
        <v>0</v>
      </c>
      <c r="AF2005" s="1" t="s">
        <v>3097</v>
      </c>
      <c r="AG2005" s="1" t="s">
        <v>3098</v>
      </c>
    </row>
    <row r="2006" spans="1:33" x14ac:dyDescent="0.35">
      <c r="A2006" s="1" t="s">
        <v>33</v>
      </c>
      <c r="B2006" s="2" t="s">
        <v>34</v>
      </c>
      <c r="C2006" s="2" t="s">
        <v>37</v>
      </c>
      <c r="D2006">
        <v>2227.9969999999998</v>
      </c>
      <c r="E2006">
        <v>4215.29</v>
      </c>
      <c r="F2006">
        <v>11.673000335693359</v>
      </c>
      <c r="G2006">
        <v>127</v>
      </c>
      <c r="H2006">
        <v>111</v>
      </c>
      <c r="I2006">
        <v>186</v>
      </c>
      <c r="J2006" s="1" t="s">
        <v>41</v>
      </c>
      <c r="K2006" s="1" t="s">
        <v>42</v>
      </c>
      <c r="L2006" s="2" t="s">
        <v>2040</v>
      </c>
      <c r="M2006">
        <v>63.189673097804189</v>
      </c>
      <c r="N2006">
        <v>14.65747288428247</v>
      </c>
      <c r="O2006">
        <v>363.39999389648438</v>
      </c>
      <c r="P2006">
        <v>15478.4697265625</v>
      </c>
      <c r="Q2006">
        <v>110</v>
      </c>
      <c r="R2006">
        <v>1.5119999647140503</v>
      </c>
      <c r="S2006">
        <v>1.8919999599456787</v>
      </c>
      <c r="T2006" s="1" t="s">
        <v>3095</v>
      </c>
      <c r="U2006">
        <v>3474075110</v>
      </c>
      <c r="V2006">
        <v>4024</v>
      </c>
      <c r="W2006">
        <v>17</v>
      </c>
      <c r="X2006">
        <v>28</v>
      </c>
      <c r="Y2006">
        <v>0</v>
      </c>
      <c r="Z2006">
        <v>0</v>
      </c>
      <c r="AA2006" s="1" t="s">
        <v>3096</v>
      </c>
      <c r="AB2006">
        <v>0</v>
      </c>
      <c r="AC2006">
        <v>0</v>
      </c>
      <c r="AD2006">
        <v>0</v>
      </c>
      <c r="AE2006">
        <v>0</v>
      </c>
      <c r="AF2006" s="1" t="s">
        <v>3097</v>
      </c>
      <c r="AG2006" s="1" t="s">
        <v>3098</v>
      </c>
    </row>
    <row r="2007" spans="1:33" x14ac:dyDescent="0.35">
      <c r="A2007" s="1" t="s">
        <v>33</v>
      </c>
      <c r="B2007" s="2" t="s">
        <v>34</v>
      </c>
      <c r="C2007" s="2" t="s">
        <v>37</v>
      </c>
      <c r="D2007">
        <v>2227.9969999999998</v>
      </c>
      <c r="E2007">
        <v>4215.29</v>
      </c>
      <c r="F2007">
        <v>11.673000335693359</v>
      </c>
      <c r="G2007">
        <v>127</v>
      </c>
      <c r="H2007">
        <v>111</v>
      </c>
      <c r="I2007">
        <v>186</v>
      </c>
      <c r="J2007" s="1" t="s">
        <v>41</v>
      </c>
      <c r="K2007" s="1" t="s">
        <v>42</v>
      </c>
      <c r="L2007" s="2" t="s">
        <v>2041</v>
      </c>
      <c r="M2007">
        <v>63.189691537991166</v>
      </c>
      <c r="N2007">
        <v>14.657478583976626</v>
      </c>
      <c r="O2007">
        <v>363.39999389648438</v>
      </c>
      <c r="P2007">
        <v>15479.7900390625</v>
      </c>
      <c r="Q2007">
        <v>107</v>
      </c>
      <c r="R2007">
        <v>1.6050000190734863</v>
      </c>
      <c r="S2007">
        <v>1.8919999599456787</v>
      </c>
      <c r="T2007" s="1" t="s">
        <v>3095</v>
      </c>
      <c r="U2007">
        <v>3474075110</v>
      </c>
      <c r="V2007">
        <v>4024</v>
      </c>
      <c r="W2007">
        <v>17</v>
      </c>
      <c r="X2007">
        <v>28</v>
      </c>
      <c r="Y2007">
        <v>0</v>
      </c>
      <c r="Z2007">
        <v>0</v>
      </c>
      <c r="AA2007" s="1" t="s">
        <v>3096</v>
      </c>
      <c r="AB2007">
        <v>0</v>
      </c>
      <c r="AC2007">
        <v>0</v>
      </c>
      <c r="AD2007">
        <v>0</v>
      </c>
      <c r="AE2007">
        <v>0</v>
      </c>
      <c r="AF2007" s="1" t="s">
        <v>3097</v>
      </c>
      <c r="AG2007" s="1" t="s">
        <v>3098</v>
      </c>
    </row>
    <row r="2008" spans="1:33" x14ac:dyDescent="0.35">
      <c r="A2008" s="1" t="s">
        <v>33</v>
      </c>
      <c r="B2008" s="2" t="s">
        <v>34</v>
      </c>
      <c r="C2008" s="2" t="s">
        <v>37</v>
      </c>
      <c r="D2008">
        <v>2227.9969999999998</v>
      </c>
      <c r="E2008">
        <v>4215.29</v>
      </c>
      <c r="F2008">
        <v>11.673000335693359</v>
      </c>
      <c r="G2008">
        <v>127</v>
      </c>
      <c r="H2008">
        <v>111</v>
      </c>
      <c r="I2008">
        <v>186</v>
      </c>
      <c r="J2008" s="1" t="s">
        <v>41</v>
      </c>
      <c r="K2008" s="1" t="s">
        <v>42</v>
      </c>
      <c r="L2008" s="2" t="s">
        <v>2042</v>
      </c>
      <c r="M2008">
        <v>63.189692543819547</v>
      </c>
      <c r="N2008">
        <v>14.657495515421033</v>
      </c>
      <c r="O2008">
        <v>363.20001220703125</v>
      </c>
      <c r="P2008">
        <v>15480.3095703125</v>
      </c>
      <c r="Q2008">
        <v>107</v>
      </c>
      <c r="R2008">
        <v>1.5770000219345093</v>
      </c>
      <c r="S2008">
        <v>1.8919999599456787</v>
      </c>
      <c r="T2008" s="1" t="s">
        <v>3095</v>
      </c>
      <c r="U2008">
        <v>3474075110</v>
      </c>
      <c r="V2008">
        <v>4024</v>
      </c>
      <c r="W2008">
        <v>17</v>
      </c>
      <c r="X2008">
        <v>28</v>
      </c>
      <c r="Y2008">
        <v>0</v>
      </c>
      <c r="Z2008">
        <v>0</v>
      </c>
      <c r="AA2008" s="1" t="s">
        <v>3096</v>
      </c>
      <c r="AB2008">
        <v>0</v>
      </c>
      <c r="AC2008">
        <v>0</v>
      </c>
      <c r="AD2008">
        <v>0</v>
      </c>
      <c r="AE2008">
        <v>0</v>
      </c>
      <c r="AF2008" s="1" t="s">
        <v>3097</v>
      </c>
      <c r="AG2008" s="1" t="s">
        <v>3098</v>
      </c>
    </row>
    <row r="2009" spans="1:33" x14ac:dyDescent="0.35">
      <c r="A2009" s="1" t="s">
        <v>33</v>
      </c>
      <c r="B2009" s="2" t="s">
        <v>34</v>
      </c>
      <c r="C2009" s="2" t="s">
        <v>37</v>
      </c>
      <c r="D2009">
        <v>2227.9969999999998</v>
      </c>
      <c r="E2009">
        <v>4215.29</v>
      </c>
      <c r="F2009">
        <v>11.673000335693359</v>
      </c>
      <c r="G2009">
        <v>127</v>
      </c>
      <c r="H2009">
        <v>111</v>
      </c>
      <c r="I2009">
        <v>186</v>
      </c>
      <c r="J2009" s="1" t="s">
        <v>41</v>
      </c>
      <c r="K2009" s="1" t="s">
        <v>42</v>
      </c>
      <c r="L2009" s="2" t="s">
        <v>2043</v>
      </c>
      <c r="M2009">
        <v>63.189705368131399</v>
      </c>
      <c r="N2009">
        <v>14.657514626160264</v>
      </c>
      <c r="O2009">
        <v>363.60000610351563</v>
      </c>
      <c r="P2009">
        <v>15482.41015625</v>
      </c>
      <c r="Q2009">
        <v>104</v>
      </c>
      <c r="R2009">
        <v>1.3250000476837158</v>
      </c>
      <c r="S2009">
        <v>1.8919999599456787</v>
      </c>
      <c r="T2009" s="1" t="s">
        <v>3095</v>
      </c>
      <c r="U2009">
        <v>3474075110</v>
      </c>
      <c r="V2009">
        <v>4024</v>
      </c>
      <c r="W2009">
        <v>17</v>
      </c>
      <c r="X2009">
        <v>28</v>
      </c>
      <c r="Y2009">
        <v>0</v>
      </c>
      <c r="Z2009">
        <v>0</v>
      </c>
      <c r="AA2009" s="1" t="s">
        <v>3096</v>
      </c>
      <c r="AB2009">
        <v>0</v>
      </c>
      <c r="AC2009">
        <v>0</v>
      </c>
      <c r="AD2009">
        <v>0</v>
      </c>
      <c r="AE2009">
        <v>0</v>
      </c>
      <c r="AF2009" s="1" t="s">
        <v>3097</v>
      </c>
      <c r="AG2009" s="1" t="s">
        <v>3098</v>
      </c>
    </row>
    <row r="2010" spans="1:33" x14ac:dyDescent="0.35">
      <c r="A2010" s="1" t="s">
        <v>33</v>
      </c>
      <c r="B2010" s="2" t="s">
        <v>34</v>
      </c>
      <c r="C2010" s="2" t="s">
        <v>37</v>
      </c>
      <c r="D2010">
        <v>2227.9969999999998</v>
      </c>
      <c r="E2010">
        <v>4215.29</v>
      </c>
      <c r="F2010">
        <v>11.673000335693359</v>
      </c>
      <c r="G2010">
        <v>127</v>
      </c>
      <c r="H2010">
        <v>111</v>
      </c>
      <c r="I2010">
        <v>186</v>
      </c>
      <c r="J2010" s="1" t="s">
        <v>41</v>
      </c>
      <c r="K2010" s="1" t="s">
        <v>42</v>
      </c>
      <c r="L2010" s="2" t="s">
        <v>2044</v>
      </c>
      <c r="M2010">
        <v>63.189702685922384</v>
      </c>
      <c r="N2010">
        <v>14.65752175077796</v>
      </c>
      <c r="O2010">
        <v>363.60000610351563</v>
      </c>
      <c r="P2010">
        <v>15482.8896484375</v>
      </c>
      <c r="Q2010">
        <v>101</v>
      </c>
      <c r="R2010">
        <v>1.3059999942779541</v>
      </c>
      <c r="S2010">
        <v>1.8919999599456787</v>
      </c>
      <c r="T2010" s="1" t="s">
        <v>3095</v>
      </c>
      <c r="U2010">
        <v>3474075110</v>
      </c>
      <c r="V2010">
        <v>4024</v>
      </c>
      <c r="W2010">
        <v>17</v>
      </c>
      <c r="X2010">
        <v>28</v>
      </c>
      <c r="Y2010">
        <v>0</v>
      </c>
      <c r="Z2010">
        <v>0</v>
      </c>
      <c r="AA2010" s="1" t="s">
        <v>3096</v>
      </c>
      <c r="AB2010">
        <v>0</v>
      </c>
      <c r="AC2010">
        <v>0</v>
      </c>
      <c r="AD2010">
        <v>0</v>
      </c>
      <c r="AE2010">
        <v>0</v>
      </c>
      <c r="AF2010" s="1" t="s">
        <v>3097</v>
      </c>
      <c r="AG2010" s="1" t="s">
        <v>3098</v>
      </c>
    </row>
    <row r="2011" spans="1:33" x14ac:dyDescent="0.35">
      <c r="A2011" s="1" t="s">
        <v>33</v>
      </c>
      <c r="B2011" s="2" t="s">
        <v>34</v>
      </c>
      <c r="C2011" s="2" t="s">
        <v>37</v>
      </c>
      <c r="D2011">
        <v>2227.9969999999998</v>
      </c>
      <c r="E2011">
        <v>4215.29</v>
      </c>
      <c r="F2011">
        <v>11.673000335693359</v>
      </c>
      <c r="G2011">
        <v>127</v>
      </c>
      <c r="H2011">
        <v>111</v>
      </c>
      <c r="I2011">
        <v>186</v>
      </c>
      <c r="J2011" s="1" t="s">
        <v>41</v>
      </c>
      <c r="K2011" s="1" t="s">
        <v>42</v>
      </c>
      <c r="L2011" s="2" t="s">
        <v>2045</v>
      </c>
      <c r="M2011">
        <v>63.189691118896008</v>
      </c>
      <c r="N2011">
        <v>14.657533233985305</v>
      </c>
      <c r="O2011">
        <v>363.60000610351563</v>
      </c>
      <c r="P2011">
        <v>15483.58984375</v>
      </c>
      <c r="Q2011">
        <v>101</v>
      </c>
      <c r="R2011">
        <v>1.7259999513626099</v>
      </c>
      <c r="S2011">
        <v>1.8919999599456787</v>
      </c>
      <c r="T2011" s="1" t="s">
        <v>3095</v>
      </c>
      <c r="U2011">
        <v>3474075110</v>
      </c>
      <c r="V2011">
        <v>4024</v>
      </c>
      <c r="W2011">
        <v>17</v>
      </c>
      <c r="X2011">
        <v>28</v>
      </c>
      <c r="Y2011">
        <v>0</v>
      </c>
      <c r="Z2011">
        <v>0</v>
      </c>
      <c r="AA2011" s="1" t="s">
        <v>3096</v>
      </c>
      <c r="AB2011">
        <v>0</v>
      </c>
      <c r="AC2011">
        <v>0</v>
      </c>
      <c r="AD2011">
        <v>0</v>
      </c>
      <c r="AE2011">
        <v>0</v>
      </c>
      <c r="AF2011" s="1" t="s">
        <v>3097</v>
      </c>
      <c r="AG2011" s="1" t="s">
        <v>3098</v>
      </c>
    </row>
    <row r="2012" spans="1:33" x14ac:dyDescent="0.35">
      <c r="A2012" s="1" t="s">
        <v>33</v>
      </c>
      <c r="B2012" s="2" t="s">
        <v>34</v>
      </c>
      <c r="C2012" s="2" t="s">
        <v>37</v>
      </c>
      <c r="D2012">
        <v>2227.9969999999998</v>
      </c>
      <c r="E2012">
        <v>4215.29</v>
      </c>
      <c r="F2012">
        <v>11.673000335693359</v>
      </c>
      <c r="G2012">
        <v>127</v>
      </c>
      <c r="H2012">
        <v>111</v>
      </c>
      <c r="I2012">
        <v>186</v>
      </c>
      <c r="J2012" s="1" t="s">
        <v>41</v>
      </c>
      <c r="K2012" s="1" t="s">
        <v>42</v>
      </c>
      <c r="L2012" s="2" t="s">
        <v>2046</v>
      </c>
      <c r="M2012">
        <v>63.189700255170465</v>
      </c>
      <c r="N2012">
        <v>14.657571287825704</v>
      </c>
      <c r="O2012">
        <v>363.20001220703125</v>
      </c>
      <c r="P2012">
        <v>15486.150390625</v>
      </c>
      <c r="Q2012">
        <v>97</v>
      </c>
      <c r="R2012">
        <v>1.8470000028610229</v>
      </c>
      <c r="S2012">
        <v>1.8919999599456787</v>
      </c>
      <c r="T2012" s="1" t="s">
        <v>3095</v>
      </c>
      <c r="U2012">
        <v>3474075110</v>
      </c>
      <c r="V2012">
        <v>4024</v>
      </c>
      <c r="W2012">
        <v>17</v>
      </c>
      <c r="X2012">
        <v>28</v>
      </c>
      <c r="Y2012">
        <v>0</v>
      </c>
      <c r="Z2012">
        <v>0</v>
      </c>
      <c r="AA2012" s="1" t="s">
        <v>3096</v>
      </c>
      <c r="AB2012">
        <v>0</v>
      </c>
      <c r="AC2012">
        <v>0</v>
      </c>
      <c r="AD2012">
        <v>0</v>
      </c>
      <c r="AE2012">
        <v>0</v>
      </c>
      <c r="AF2012" s="1" t="s">
        <v>3097</v>
      </c>
      <c r="AG2012" s="1" t="s">
        <v>3098</v>
      </c>
    </row>
    <row r="2013" spans="1:33" x14ac:dyDescent="0.35">
      <c r="A2013" s="1" t="s">
        <v>33</v>
      </c>
      <c r="B2013" s="2" t="s">
        <v>34</v>
      </c>
      <c r="C2013" s="2" t="s">
        <v>37</v>
      </c>
      <c r="D2013">
        <v>2227.9969999999998</v>
      </c>
      <c r="E2013">
        <v>4215.29</v>
      </c>
      <c r="F2013">
        <v>11.673000335693359</v>
      </c>
      <c r="G2013">
        <v>127</v>
      </c>
      <c r="H2013">
        <v>111</v>
      </c>
      <c r="I2013">
        <v>186</v>
      </c>
      <c r="J2013" s="1" t="s">
        <v>41</v>
      </c>
      <c r="K2013" s="1" t="s">
        <v>42</v>
      </c>
      <c r="L2013" s="2" t="s">
        <v>2047</v>
      </c>
      <c r="M2013">
        <v>63.189693130552769</v>
      </c>
      <c r="N2013">
        <v>14.657577993348241</v>
      </c>
      <c r="O2013">
        <v>363.20001220703125</v>
      </c>
      <c r="P2013">
        <v>15487.91015625</v>
      </c>
      <c r="Q2013">
        <v>96</v>
      </c>
      <c r="R2013">
        <v>2.2019999027252197</v>
      </c>
      <c r="S2013">
        <v>1.8919999599456787</v>
      </c>
      <c r="T2013" s="1" t="s">
        <v>3095</v>
      </c>
      <c r="U2013">
        <v>3474075110</v>
      </c>
      <c r="V2013">
        <v>4024</v>
      </c>
      <c r="W2013">
        <v>17</v>
      </c>
      <c r="X2013">
        <v>28</v>
      </c>
      <c r="Y2013">
        <v>0</v>
      </c>
      <c r="Z2013">
        <v>0</v>
      </c>
      <c r="AA2013" s="1" t="s">
        <v>3096</v>
      </c>
      <c r="AB2013">
        <v>0</v>
      </c>
      <c r="AC2013">
        <v>0</v>
      </c>
      <c r="AD2013">
        <v>0</v>
      </c>
      <c r="AE2013">
        <v>0</v>
      </c>
      <c r="AF2013" s="1" t="s">
        <v>3097</v>
      </c>
      <c r="AG2013" s="1" t="s">
        <v>3098</v>
      </c>
    </row>
    <row r="2014" spans="1:33" x14ac:dyDescent="0.35">
      <c r="A2014" s="1" t="s">
        <v>33</v>
      </c>
      <c r="B2014" s="2" t="s">
        <v>34</v>
      </c>
      <c r="C2014" s="2" t="s">
        <v>37</v>
      </c>
      <c r="D2014">
        <v>2227.9969999999998</v>
      </c>
      <c r="E2014">
        <v>4215.29</v>
      </c>
      <c r="F2014">
        <v>11.673000335693359</v>
      </c>
      <c r="G2014">
        <v>127</v>
      </c>
      <c r="H2014">
        <v>111</v>
      </c>
      <c r="I2014">
        <v>186</v>
      </c>
      <c r="J2014" s="1" t="s">
        <v>41</v>
      </c>
      <c r="K2014" s="1" t="s">
        <v>42</v>
      </c>
      <c r="L2014" s="2" t="s">
        <v>2048</v>
      </c>
      <c r="M2014">
        <v>63.189675025641918</v>
      </c>
      <c r="N2014">
        <v>14.65762727893889</v>
      </c>
      <c r="O2014">
        <v>363.20001220703125</v>
      </c>
      <c r="P2014">
        <v>15491.400390625</v>
      </c>
      <c r="Q2014">
        <v>92</v>
      </c>
      <c r="R2014">
        <v>2.5750000476837158</v>
      </c>
      <c r="S2014">
        <v>1.8919999599456787</v>
      </c>
      <c r="T2014" s="1" t="s">
        <v>3095</v>
      </c>
      <c r="U2014">
        <v>3474075110</v>
      </c>
      <c r="V2014">
        <v>4024</v>
      </c>
      <c r="W2014">
        <v>17</v>
      </c>
      <c r="X2014">
        <v>28</v>
      </c>
      <c r="Y2014">
        <v>0</v>
      </c>
      <c r="Z2014">
        <v>0</v>
      </c>
      <c r="AA2014" s="1" t="s">
        <v>3096</v>
      </c>
      <c r="AB2014">
        <v>0</v>
      </c>
      <c r="AC2014">
        <v>0</v>
      </c>
      <c r="AD2014">
        <v>0</v>
      </c>
      <c r="AE2014">
        <v>0</v>
      </c>
      <c r="AF2014" s="1" t="s">
        <v>3097</v>
      </c>
      <c r="AG2014" s="1" t="s">
        <v>3098</v>
      </c>
    </row>
    <row r="2015" spans="1:33" x14ac:dyDescent="0.35">
      <c r="A2015" s="1" t="s">
        <v>33</v>
      </c>
      <c r="B2015" s="2" t="s">
        <v>34</v>
      </c>
      <c r="C2015" s="2" t="s">
        <v>37</v>
      </c>
      <c r="D2015">
        <v>2227.9969999999998</v>
      </c>
      <c r="E2015">
        <v>4215.29</v>
      </c>
      <c r="F2015">
        <v>11.673000335693359</v>
      </c>
      <c r="G2015">
        <v>127</v>
      </c>
      <c r="H2015">
        <v>111</v>
      </c>
      <c r="I2015">
        <v>186</v>
      </c>
      <c r="J2015" s="1" t="s">
        <v>41</v>
      </c>
      <c r="K2015" s="1" t="s">
        <v>42</v>
      </c>
      <c r="L2015" s="2" t="s">
        <v>2049</v>
      </c>
      <c r="M2015">
        <v>63.189667398110032</v>
      </c>
      <c r="N2015">
        <v>14.657654352486134</v>
      </c>
      <c r="O2015">
        <v>363.20001220703125</v>
      </c>
      <c r="P2015">
        <v>15494.08984375</v>
      </c>
      <c r="Q2015">
        <v>88</v>
      </c>
      <c r="R2015">
        <v>2.5850000381469727</v>
      </c>
      <c r="S2015">
        <v>1.8919999599456787</v>
      </c>
      <c r="T2015" s="1" t="s">
        <v>3095</v>
      </c>
      <c r="U2015">
        <v>3474075110</v>
      </c>
      <c r="V2015">
        <v>4024</v>
      </c>
      <c r="W2015">
        <v>17</v>
      </c>
      <c r="X2015">
        <v>28</v>
      </c>
      <c r="Y2015">
        <v>0</v>
      </c>
      <c r="Z2015">
        <v>0</v>
      </c>
      <c r="AA2015" s="1" t="s">
        <v>3096</v>
      </c>
      <c r="AB2015">
        <v>0</v>
      </c>
      <c r="AC2015">
        <v>0</v>
      </c>
      <c r="AD2015">
        <v>0</v>
      </c>
      <c r="AE2015">
        <v>0</v>
      </c>
      <c r="AF2015" s="1" t="s">
        <v>3097</v>
      </c>
      <c r="AG2015" s="1" t="s">
        <v>3098</v>
      </c>
    </row>
    <row r="2016" spans="1:33" x14ac:dyDescent="0.35">
      <c r="A2016" s="1" t="s">
        <v>33</v>
      </c>
      <c r="B2016" s="2" t="s">
        <v>34</v>
      </c>
      <c r="C2016" s="2" t="s">
        <v>37</v>
      </c>
      <c r="D2016">
        <v>2227.9969999999998</v>
      </c>
      <c r="E2016">
        <v>4215.29</v>
      </c>
      <c r="F2016">
        <v>11.673000335693359</v>
      </c>
      <c r="G2016">
        <v>127</v>
      </c>
      <c r="H2016">
        <v>111</v>
      </c>
      <c r="I2016">
        <v>186</v>
      </c>
      <c r="J2016" s="1" t="s">
        <v>41</v>
      </c>
      <c r="K2016" s="1" t="s">
        <v>42</v>
      </c>
      <c r="L2016" s="2" t="s">
        <v>2050</v>
      </c>
      <c r="M2016">
        <v>63.189666140824556</v>
      </c>
      <c r="N2016">
        <v>14.657665835693479</v>
      </c>
      <c r="O2016">
        <v>363.20001220703125</v>
      </c>
      <c r="P2016">
        <v>15494.7998046875</v>
      </c>
      <c r="Q2016">
        <v>83</v>
      </c>
      <c r="R2016">
        <v>2.7339999675750732</v>
      </c>
      <c r="S2016">
        <v>1.8919999599456787</v>
      </c>
      <c r="T2016" s="1" t="s">
        <v>3095</v>
      </c>
      <c r="U2016">
        <v>3474075110</v>
      </c>
      <c r="V2016">
        <v>4024</v>
      </c>
      <c r="W2016">
        <v>17</v>
      </c>
      <c r="X2016">
        <v>28</v>
      </c>
      <c r="Y2016">
        <v>0</v>
      </c>
      <c r="Z2016">
        <v>0</v>
      </c>
      <c r="AA2016" s="1" t="s">
        <v>3096</v>
      </c>
      <c r="AB2016">
        <v>0</v>
      </c>
      <c r="AC2016">
        <v>0</v>
      </c>
      <c r="AD2016">
        <v>0</v>
      </c>
      <c r="AE2016">
        <v>0</v>
      </c>
      <c r="AF2016" s="1" t="s">
        <v>3097</v>
      </c>
      <c r="AG2016" s="1" t="s">
        <v>3098</v>
      </c>
    </row>
    <row r="2017" spans="1:33" x14ac:dyDescent="0.35">
      <c r="A2017" s="1" t="s">
        <v>33</v>
      </c>
      <c r="B2017" s="2" t="s">
        <v>34</v>
      </c>
      <c r="C2017" s="2" t="s">
        <v>37</v>
      </c>
      <c r="D2017">
        <v>2227.9969999999998</v>
      </c>
      <c r="E2017">
        <v>4215.29</v>
      </c>
      <c r="F2017">
        <v>11.673000335693359</v>
      </c>
      <c r="G2017">
        <v>127</v>
      </c>
      <c r="H2017">
        <v>111</v>
      </c>
      <c r="I2017">
        <v>186</v>
      </c>
      <c r="J2017" s="1" t="s">
        <v>41</v>
      </c>
      <c r="K2017" s="1" t="s">
        <v>42</v>
      </c>
      <c r="L2017" s="2" t="s">
        <v>2051</v>
      </c>
      <c r="M2017">
        <v>63.189669661223888</v>
      </c>
      <c r="N2017">
        <v>14.657761473208666</v>
      </c>
      <c r="O2017">
        <v>363</v>
      </c>
      <c r="P2017">
        <v>15500.01953125</v>
      </c>
      <c r="Q2017">
        <v>84</v>
      </c>
      <c r="R2017">
        <v>2.994999885559082</v>
      </c>
      <c r="S2017">
        <v>1.8919999599456787</v>
      </c>
      <c r="T2017" s="1" t="s">
        <v>3095</v>
      </c>
      <c r="U2017">
        <v>3474075110</v>
      </c>
      <c r="V2017">
        <v>4024</v>
      </c>
      <c r="W2017">
        <v>17</v>
      </c>
      <c r="X2017">
        <v>28</v>
      </c>
      <c r="Y2017">
        <v>0</v>
      </c>
      <c r="Z2017">
        <v>0</v>
      </c>
      <c r="AA2017" s="1" t="s">
        <v>3096</v>
      </c>
      <c r="AB2017">
        <v>0</v>
      </c>
      <c r="AC2017">
        <v>0</v>
      </c>
      <c r="AD2017">
        <v>0</v>
      </c>
      <c r="AE2017">
        <v>0</v>
      </c>
      <c r="AF2017" s="1" t="s">
        <v>3097</v>
      </c>
      <c r="AG2017" s="1" t="s">
        <v>3098</v>
      </c>
    </row>
    <row r="2018" spans="1:33" x14ac:dyDescent="0.35">
      <c r="A2018" s="1" t="s">
        <v>33</v>
      </c>
      <c r="B2018" s="2" t="s">
        <v>34</v>
      </c>
      <c r="C2018" s="2" t="s">
        <v>37</v>
      </c>
      <c r="D2018">
        <v>2227.9969999999998</v>
      </c>
      <c r="E2018">
        <v>4215.29</v>
      </c>
      <c r="F2018">
        <v>11.673000335693359</v>
      </c>
      <c r="G2018">
        <v>127</v>
      </c>
      <c r="H2018">
        <v>111</v>
      </c>
      <c r="I2018">
        <v>186</v>
      </c>
      <c r="J2018" s="1" t="s">
        <v>41</v>
      </c>
      <c r="K2018" s="1" t="s">
        <v>42</v>
      </c>
      <c r="L2018" s="2" t="s">
        <v>2052</v>
      </c>
      <c r="M2018">
        <v>63.189675696194172</v>
      </c>
      <c r="N2018">
        <v>14.657778069376945</v>
      </c>
      <c r="O2018">
        <v>363</v>
      </c>
      <c r="P2018">
        <v>15501.76953125</v>
      </c>
      <c r="Q2018">
        <v>84</v>
      </c>
      <c r="R2018">
        <v>2.6589999198913574</v>
      </c>
      <c r="S2018">
        <v>1.8919999599456787</v>
      </c>
      <c r="T2018" s="1" t="s">
        <v>3095</v>
      </c>
      <c r="U2018">
        <v>3474075110</v>
      </c>
      <c r="V2018">
        <v>4024</v>
      </c>
      <c r="W2018">
        <v>17</v>
      </c>
      <c r="X2018">
        <v>28</v>
      </c>
      <c r="Y2018">
        <v>0</v>
      </c>
      <c r="Z2018">
        <v>0</v>
      </c>
      <c r="AA2018" s="1" t="s">
        <v>3096</v>
      </c>
      <c r="AB2018">
        <v>0</v>
      </c>
      <c r="AC2018">
        <v>0</v>
      </c>
      <c r="AD2018">
        <v>0</v>
      </c>
      <c r="AE2018">
        <v>0</v>
      </c>
      <c r="AF2018" s="1" t="s">
        <v>3097</v>
      </c>
      <c r="AG2018" s="1" t="s">
        <v>3098</v>
      </c>
    </row>
    <row r="2019" spans="1:33" x14ac:dyDescent="0.35">
      <c r="A2019" s="1" t="s">
        <v>33</v>
      </c>
      <c r="B2019" s="2" t="s">
        <v>34</v>
      </c>
      <c r="C2019" s="2" t="s">
        <v>37</v>
      </c>
      <c r="D2019">
        <v>2227.9969999999998</v>
      </c>
      <c r="E2019">
        <v>4215.29</v>
      </c>
      <c r="F2019">
        <v>11.673000335693359</v>
      </c>
      <c r="G2019">
        <v>127</v>
      </c>
      <c r="H2019">
        <v>111</v>
      </c>
      <c r="I2019">
        <v>186</v>
      </c>
      <c r="J2019" s="1" t="s">
        <v>41</v>
      </c>
      <c r="K2019" s="1" t="s">
        <v>42</v>
      </c>
      <c r="L2019" s="2" t="s">
        <v>2053</v>
      </c>
      <c r="M2019">
        <v>63.189706206321716</v>
      </c>
      <c r="N2019">
        <v>14.657761976122856</v>
      </c>
      <c r="O2019">
        <v>362.79998779296875</v>
      </c>
      <c r="P2019">
        <v>15504.099609375</v>
      </c>
      <c r="Q2019">
        <v>84</v>
      </c>
      <c r="R2019">
        <v>2.3789999485015869</v>
      </c>
      <c r="S2019">
        <v>1.8919999599456787</v>
      </c>
      <c r="T2019" s="1" t="s">
        <v>3095</v>
      </c>
      <c r="U2019">
        <v>3474075110</v>
      </c>
      <c r="V2019">
        <v>4024</v>
      </c>
      <c r="W2019">
        <v>17</v>
      </c>
      <c r="X2019">
        <v>28</v>
      </c>
      <c r="Y2019">
        <v>0</v>
      </c>
      <c r="Z2019">
        <v>0</v>
      </c>
      <c r="AA2019" s="1" t="s">
        <v>3096</v>
      </c>
      <c r="AB2019">
        <v>0</v>
      </c>
      <c r="AC2019">
        <v>0</v>
      </c>
      <c r="AD2019">
        <v>0</v>
      </c>
      <c r="AE2019">
        <v>0</v>
      </c>
      <c r="AF2019" s="1" t="s">
        <v>3097</v>
      </c>
      <c r="AG2019" s="1" t="s">
        <v>3098</v>
      </c>
    </row>
    <row r="2020" spans="1:33" x14ac:dyDescent="0.35">
      <c r="A2020" s="1" t="s">
        <v>33</v>
      </c>
      <c r="B2020" s="2" t="s">
        <v>34</v>
      </c>
      <c r="C2020" s="2" t="s">
        <v>37</v>
      </c>
      <c r="D2020">
        <v>2227.9969999999998</v>
      </c>
      <c r="E2020">
        <v>4215.29</v>
      </c>
      <c r="F2020">
        <v>11.673000335693359</v>
      </c>
      <c r="G2020">
        <v>127</v>
      </c>
      <c r="H2020">
        <v>111</v>
      </c>
      <c r="I2020">
        <v>186</v>
      </c>
      <c r="J2020" s="1" t="s">
        <v>41</v>
      </c>
      <c r="K2020" s="1" t="s">
        <v>42</v>
      </c>
      <c r="L2020" s="2" t="s">
        <v>2054</v>
      </c>
      <c r="M2020">
        <v>63.189711822196841</v>
      </c>
      <c r="N2020">
        <v>14.657748900353909</v>
      </c>
      <c r="O2020">
        <v>362.79998779296875</v>
      </c>
      <c r="P2020">
        <v>15504.099609375</v>
      </c>
      <c r="Q2020">
        <v>83</v>
      </c>
      <c r="R2020">
        <v>2.0060000419616699</v>
      </c>
      <c r="S2020">
        <v>1.8919999599456787</v>
      </c>
      <c r="T2020" s="1" t="s">
        <v>3095</v>
      </c>
      <c r="U2020">
        <v>3474075110</v>
      </c>
      <c r="V2020">
        <v>4024</v>
      </c>
      <c r="W2020">
        <v>17</v>
      </c>
      <c r="X2020">
        <v>28</v>
      </c>
      <c r="Y2020">
        <v>0</v>
      </c>
      <c r="Z2020">
        <v>0</v>
      </c>
      <c r="AA2020" s="1" t="s">
        <v>3096</v>
      </c>
      <c r="AB2020">
        <v>0</v>
      </c>
      <c r="AC2020">
        <v>0</v>
      </c>
      <c r="AD2020">
        <v>0</v>
      </c>
      <c r="AE2020">
        <v>0</v>
      </c>
      <c r="AF2020" s="1" t="s">
        <v>3097</v>
      </c>
      <c r="AG2020" s="1" t="s">
        <v>3098</v>
      </c>
    </row>
    <row r="2021" spans="1:33" x14ac:dyDescent="0.35">
      <c r="A2021" s="1" t="s">
        <v>33</v>
      </c>
      <c r="B2021" s="2" t="s">
        <v>34</v>
      </c>
      <c r="C2021" s="2" t="s">
        <v>37</v>
      </c>
      <c r="D2021">
        <v>2227.9969999999998</v>
      </c>
      <c r="E2021">
        <v>4215.29</v>
      </c>
      <c r="F2021">
        <v>11.673000335693359</v>
      </c>
      <c r="G2021">
        <v>127</v>
      </c>
      <c r="H2021">
        <v>111</v>
      </c>
      <c r="I2021">
        <v>186</v>
      </c>
      <c r="J2021" s="1" t="s">
        <v>41</v>
      </c>
      <c r="K2021" s="1" t="s">
        <v>42</v>
      </c>
      <c r="L2021" s="2" t="s">
        <v>2055</v>
      </c>
      <c r="M2021">
        <v>63.189723221585155</v>
      </c>
      <c r="N2021">
        <v>14.65766491368413</v>
      </c>
      <c r="O2021">
        <v>362.79998779296875</v>
      </c>
      <c r="P2021">
        <v>15504.099609375</v>
      </c>
      <c r="Q2021">
        <v>84</v>
      </c>
      <c r="R2021">
        <v>1.6050000190734863</v>
      </c>
      <c r="S2021">
        <v>1.8919999599456787</v>
      </c>
      <c r="T2021" s="1" t="s">
        <v>3095</v>
      </c>
      <c r="U2021">
        <v>3474075110</v>
      </c>
      <c r="V2021">
        <v>4024</v>
      </c>
      <c r="W2021">
        <v>17</v>
      </c>
      <c r="X2021">
        <v>28</v>
      </c>
      <c r="Y2021">
        <v>0</v>
      </c>
      <c r="Z2021">
        <v>0</v>
      </c>
      <c r="AA2021" s="1" t="s">
        <v>3096</v>
      </c>
      <c r="AB2021">
        <v>0</v>
      </c>
      <c r="AC2021">
        <v>0</v>
      </c>
      <c r="AD2021">
        <v>0</v>
      </c>
      <c r="AE2021">
        <v>0</v>
      </c>
      <c r="AF2021" s="1" t="s">
        <v>3097</v>
      </c>
      <c r="AG2021" s="1" t="s">
        <v>3098</v>
      </c>
    </row>
    <row r="2022" spans="1:33" x14ac:dyDescent="0.35">
      <c r="A2022" s="1" t="s">
        <v>33</v>
      </c>
      <c r="B2022" s="2" t="s">
        <v>34</v>
      </c>
      <c r="C2022" s="2" t="s">
        <v>37</v>
      </c>
      <c r="D2022">
        <v>2227.9969999999998</v>
      </c>
      <c r="E2022">
        <v>4215.29</v>
      </c>
      <c r="F2022">
        <v>11.673000335693359</v>
      </c>
      <c r="G2022">
        <v>127</v>
      </c>
      <c r="H2022">
        <v>111</v>
      </c>
      <c r="I2022">
        <v>186</v>
      </c>
      <c r="J2022" s="1" t="s">
        <v>41</v>
      </c>
      <c r="K2022" s="1" t="s">
        <v>42</v>
      </c>
      <c r="L2022" s="2" t="s">
        <v>2056</v>
      </c>
      <c r="M2022">
        <v>63.189730932936072</v>
      </c>
      <c r="N2022">
        <v>14.657653011381626</v>
      </c>
      <c r="O2022">
        <v>362.79998779296875</v>
      </c>
      <c r="P2022">
        <v>15504.099609375</v>
      </c>
      <c r="Q2022">
        <v>81</v>
      </c>
      <c r="R2022">
        <v>1.4279999732971191</v>
      </c>
      <c r="S2022">
        <v>1.8919999599456787</v>
      </c>
      <c r="T2022" s="1" t="s">
        <v>3095</v>
      </c>
      <c r="U2022">
        <v>3474075110</v>
      </c>
      <c r="V2022">
        <v>4024</v>
      </c>
      <c r="W2022">
        <v>17</v>
      </c>
      <c r="X2022">
        <v>28</v>
      </c>
      <c r="Y2022">
        <v>0</v>
      </c>
      <c r="Z2022">
        <v>0</v>
      </c>
      <c r="AA2022" s="1" t="s">
        <v>3096</v>
      </c>
      <c r="AB2022">
        <v>0</v>
      </c>
      <c r="AC2022">
        <v>0</v>
      </c>
      <c r="AD2022">
        <v>0</v>
      </c>
      <c r="AE2022">
        <v>0</v>
      </c>
      <c r="AF2022" s="1" t="s">
        <v>3097</v>
      </c>
      <c r="AG2022" s="1" t="s">
        <v>3098</v>
      </c>
    </row>
    <row r="2023" spans="1:33" x14ac:dyDescent="0.35">
      <c r="A2023" s="1" t="s">
        <v>33</v>
      </c>
      <c r="B2023" s="2" t="s">
        <v>34</v>
      </c>
      <c r="C2023" s="2" t="s">
        <v>37</v>
      </c>
      <c r="D2023">
        <v>2227.9969999999998</v>
      </c>
      <c r="E2023">
        <v>4215.29</v>
      </c>
      <c r="F2023">
        <v>11.673000335693359</v>
      </c>
      <c r="G2023">
        <v>127</v>
      </c>
      <c r="H2023">
        <v>111</v>
      </c>
      <c r="I2023">
        <v>186</v>
      </c>
      <c r="J2023" s="1" t="s">
        <v>41</v>
      </c>
      <c r="K2023" s="1" t="s">
        <v>42</v>
      </c>
      <c r="L2023" s="2" t="s">
        <v>2057</v>
      </c>
      <c r="M2023">
        <v>63.189726322889328</v>
      </c>
      <c r="N2023">
        <v>14.657600540667772</v>
      </c>
      <c r="O2023">
        <v>363</v>
      </c>
      <c r="P2023">
        <v>15504.099609375</v>
      </c>
      <c r="Q2023">
        <v>84</v>
      </c>
      <c r="R2023">
        <v>1.2039999961853027</v>
      </c>
      <c r="S2023">
        <v>1.8919999599456787</v>
      </c>
      <c r="T2023" s="1" t="s">
        <v>3095</v>
      </c>
      <c r="U2023">
        <v>3474075110</v>
      </c>
      <c r="V2023">
        <v>4024</v>
      </c>
      <c r="W2023">
        <v>17</v>
      </c>
      <c r="X2023">
        <v>28</v>
      </c>
      <c r="Y2023">
        <v>0</v>
      </c>
      <c r="Z2023">
        <v>0</v>
      </c>
      <c r="AA2023" s="1" t="s">
        <v>3096</v>
      </c>
      <c r="AB2023">
        <v>0</v>
      </c>
      <c r="AC2023">
        <v>0</v>
      </c>
      <c r="AD2023">
        <v>0</v>
      </c>
      <c r="AE2023">
        <v>0</v>
      </c>
      <c r="AF2023" s="1" t="s">
        <v>3097</v>
      </c>
      <c r="AG2023" s="1" t="s">
        <v>3098</v>
      </c>
    </row>
    <row r="2024" spans="1:33" x14ac:dyDescent="0.35">
      <c r="A2024" s="1" t="s">
        <v>33</v>
      </c>
      <c r="B2024" s="2" t="s">
        <v>34</v>
      </c>
      <c r="C2024" s="2" t="s">
        <v>37</v>
      </c>
      <c r="D2024">
        <v>2227.9969999999998</v>
      </c>
      <c r="E2024">
        <v>4215.29</v>
      </c>
      <c r="F2024">
        <v>11.673000335693359</v>
      </c>
      <c r="G2024">
        <v>127</v>
      </c>
      <c r="H2024">
        <v>111</v>
      </c>
      <c r="I2024">
        <v>186</v>
      </c>
      <c r="J2024" s="1" t="s">
        <v>41</v>
      </c>
      <c r="K2024" s="1" t="s">
        <v>42</v>
      </c>
      <c r="L2024" s="2" t="s">
        <v>2058</v>
      </c>
      <c r="M2024">
        <v>63.189722048118711</v>
      </c>
      <c r="N2024">
        <v>14.657586878165603</v>
      </c>
      <c r="O2024">
        <v>363</v>
      </c>
      <c r="P2024">
        <v>15504.099609375</v>
      </c>
      <c r="Q2024">
        <v>89</v>
      </c>
      <c r="R2024">
        <v>1.2130000591278076</v>
      </c>
      <c r="S2024">
        <v>1.8919999599456787</v>
      </c>
      <c r="T2024" s="1" t="s">
        <v>3095</v>
      </c>
      <c r="U2024">
        <v>3474075110</v>
      </c>
      <c r="V2024">
        <v>4024</v>
      </c>
      <c r="W2024">
        <v>17</v>
      </c>
      <c r="X2024">
        <v>28</v>
      </c>
      <c r="Y2024">
        <v>0</v>
      </c>
      <c r="Z2024">
        <v>0</v>
      </c>
      <c r="AA2024" s="1" t="s">
        <v>3096</v>
      </c>
      <c r="AB2024">
        <v>0</v>
      </c>
      <c r="AC2024">
        <v>0</v>
      </c>
      <c r="AD2024">
        <v>0</v>
      </c>
      <c r="AE2024">
        <v>0</v>
      </c>
      <c r="AF2024" s="1" t="s">
        <v>3097</v>
      </c>
      <c r="AG2024" s="1" t="s">
        <v>3098</v>
      </c>
    </row>
    <row r="2025" spans="1:33" x14ac:dyDescent="0.35">
      <c r="A2025" s="1" t="s">
        <v>33</v>
      </c>
      <c r="B2025" s="2" t="s">
        <v>34</v>
      </c>
      <c r="C2025" s="2" t="s">
        <v>37</v>
      </c>
      <c r="D2025">
        <v>2227.9969999999998</v>
      </c>
      <c r="E2025">
        <v>4215.29</v>
      </c>
      <c r="F2025">
        <v>11.673000335693359</v>
      </c>
      <c r="G2025">
        <v>127</v>
      </c>
      <c r="H2025">
        <v>111</v>
      </c>
      <c r="I2025">
        <v>186</v>
      </c>
      <c r="J2025" s="1" t="s">
        <v>41</v>
      </c>
      <c r="K2025" s="1" t="s">
        <v>42</v>
      </c>
      <c r="L2025" s="2" t="s">
        <v>2059</v>
      </c>
      <c r="M2025">
        <v>63.189718024805188</v>
      </c>
      <c r="N2025">
        <v>14.657574724406004</v>
      </c>
      <c r="O2025">
        <v>363.20001220703125</v>
      </c>
      <c r="P2025">
        <v>15504.099609375</v>
      </c>
      <c r="Q2025">
        <v>95</v>
      </c>
      <c r="R2025">
        <v>1.3899999856948853</v>
      </c>
      <c r="S2025">
        <v>1.8919999599456787</v>
      </c>
      <c r="T2025" s="1" t="s">
        <v>3095</v>
      </c>
      <c r="U2025">
        <v>3474075110</v>
      </c>
      <c r="V2025">
        <v>4024</v>
      </c>
      <c r="W2025">
        <v>17</v>
      </c>
      <c r="X2025">
        <v>28</v>
      </c>
      <c r="Y2025">
        <v>0</v>
      </c>
      <c r="Z2025">
        <v>0</v>
      </c>
      <c r="AA2025" s="1" t="s">
        <v>3096</v>
      </c>
      <c r="AB2025">
        <v>0</v>
      </c>
      <c r="AC2025">
        <v>0</v>
      </c>
      <c r="AD2025">
        <v>0</v>
      </c>
      <c r="AE2025">
        <v>0</v>
      </c>
      <c r="AF2025" s="1" t="s">
        <v>3097</v>
      </c>
      <c r="AG2025" s="1" t="s">
        <v>3098</v>
      </c>
    </row>
    <row r="2026" spans="1:33" x14ac:dyDescent="0.35">
      <c r="A2026" s="1" t="s">
        <v>33</v>
      </c>
      <c r="B2026" s="2" t="s">
        <v>34</v>
      </c>
      <c r="C2026" s="2" t="s">
        <v>37</v>
      </c>
      <c r="D2026">
        <v>2227.9969999999998</v>
      </c>
      <c r="E2026">
        <v>4215.29</v>
      </c>
      <c r="F2026">
        <v>11.673000335693359</v>
      </c>
      <c r="G2026">
        <v>127</v>
      </c>
      <c r="H2026">
        <v>111</v>
      </c>
      <c r="I2026">
        <v>186</v>
      </c>
      <c r="J2026" s="1" t="s">
        <v>41</v>
      </c>
      <c r="K2026" s="1" t="s">
        <v>42</v>
      </c>
      <c r="L2026" s="2" t="s">
        <v>2060</v>
      </c>
      <c r="M2026">
        <v>63.189719617366791</v>
      </c>
      <c r="N2026">
        <v>14.657575814053416</v>
      </c>
      <c r="O2026">
        <v>363.20001220703125</v>
      </c>
      <c r="P2026">
        <v>15504.099609375</v>
      </c>
      <c r="Q2026">
        <v>99</v>
      </c>
      <c r="R2026">
        <v>1.1940000057220459</v>
      </c>
      <c r="S2026">
        <v>1.8919999599456787</v>
      </c>
      <c r="T2026" s="1" t="s">
        <v>3095</v>
      </c>
      <c r="U2026">
        <v>3474075110</v>
      </c>
      <c r="V2026">
        <v>4024</v>
      </c>
      <c r="W2026">
        <v>17</v>
      </c>
      <c r="X2026">
        <v>28</v>
      </c>
      <c r="Y2026">
        <v>0</v>
      </c>
      <c r="Z2026">
        <v>0</v>
      </c>
      <c r="AA2026" s="1" t="s">
        <v>3096</v>
      </c>
      <c r="AB2026">
        <v>0</v>
      </c>
      <c r="AC2026">
        <v>0</v>
      </c>
      <c r="AD2026">
        <v>0</v>
      </c>
      <c r="AE2026">
        <v>0</v>
      </c>
      <c r="AF2026" s="1" t="s">
        <v>3097</v>
      </c>
      <c r="AG2026" s="1" t="s">
        <v>3098</v>
      </c>
    </row>
    <row r="2027" spans="1:33" x14ac:dyDescent="0.35">
      <c r="A2027" s="1" t="s">
        <v>33</v>
      </c>
      <c r="B2027" s="2" t="s">
        <v>34</v>
      </c>
      <c r="C2027" s="2" t="s">
        <v>37</v>
      </c>
      <c r="D2027">
        <v>2227.9969999999998</v>
      </c>
      <c r="E2027">
        <v>4215.29</v>
      </c>
      <c r="F2027">
        <v>11.673000335693359</v>
      </c>
      <c r="G2027">
        <v>127</v>
      </c>
      <c r="H2027">
        <v>111</v>
      </c>
      <c r="I2027">
        <v>186</v>
      </c>
      <c r="J2027" s="1" t="s">
        <v>41</v>
      </c>
      <c r="K2027" s="1" t="s">
        <v>42</v>
      </c>
      <c r="L2027" s="2" t="s">
        <v>2061</v>
      </c>
      <c r="M2027">
        <v>63.189714252948761</v>
      </c>
      <c r="N2027">
        <v>14.657570701092482</v>
      </c>
      <c r="O2027">
        <v>363.20001220703125</v>
      </c>
      <c r="P2027">
        <v>15504.099609375</v>
      </c>
      <c r="Q2027">
        <v>99</v>
      </c>
      <c r="R2027">
        <v>1.2130000591278076</v>
      </c>
      <c r="S2027">
        <v>1.8919999599456787</v>
      </c>
      <c r="T2027" s="1" t="s">
        <v>3095</v>
      </c>
      <c r="U2027">
        <v>3474075110</v>
      </c>
      <c r="V2027">
        <v>4024</v>
      </c>
      <c r="W2027">
        <v>17</v>
      </c>
      <c r="X2027">
        <v>28</v>
      </c>
      <c r="Y2027">
        <v>0</v>
      </c>
      <c r="Z2027">
        <v>0</v>
      </c>
      <c r="AA2027" s="1" t="s">
        <v>3096</v>
      </c>
      <c r="AB2027">
        <v>0</v>
      </c>
      <c r="AC2027">
        <v>0</v>
      </c>
      <c r="AD2027">
        <v>0</v>
      </c>
      <c r="AE2027">
        <v>0</v>
      </c>
      <c r="AF2027" s="1" t="s">
        <v>3097</v>
      </c>
      <c r="AG2027" s="1" t="s">
        <v>3098</v>
      </c>
    </row>
    <row r="2028" spans="1:33" x14ac:dyDescent="0.35">
      <c r="A2028" s="1" t="s">
        <v>33</v>
      </c>
      <c r="B2028" s="2" t="s">
        <v>34</v>
      </c>
      <c r="C2028" s="2" t="s">
        <v>37</v>
      </c>
      <c r="D2028">
        <v>2227.9969999999998</v>
      </c>
      <c r="E2028">
        <v>4215.29</v>
      </c>
      <c r="F2028">
        <v>11.673000335693359</v>
      </c>
      <c r="G2028">
        <v>127</v>
      </c>
      <c r="H2028">
        <v>111</v>
      </c>
      <c r="I2028">
        <v>186</v>
      </c>
      <c r="J2028" s="1" t="s">
        <v>41</v>
      </c>
      <c r="K2028" s="1" t="s">
        <v>42</v>
      </c>
      <c r="L2028" s="2" t="s">
        <v>2062</v>
      </c>
      <c r="M2028">
        <v>63.189711403101683</v>
      </c>
      <c r="N2028">
        <v>14.657556787133217</v>
      </c>
      <c r="O2028">
        <v>363.20001220703125</v>
      </c>
      <c r="P2028">
        <v>15504.099609375</v>
      </c>
      <c r="Q2028">
        <v>94</v>
      </c>
      <c r="R2028">
        <v>1.4650000333786011</v>
      </c>
      <c r="S2028">
        <v>1.8919999599456787</v>
      </c>
      <c r="T2028" s="1" t="s">
        <v>3095</v>
      </c>
      <c r="U2028">
        <v>3474075110</v>
      </c>
      <c r="V2028">
        <v>4024</v>
      </c>
      <c r="W2028">
        <v>17</v>
      </c>
      <c r="X2028">
        <v>28</v>
      </c>
      <c r="Y2028">
        <v>0</v>
      </c>
      <c r="Z2028">
        <v>0</v>
      </c>
      <c r="AA2028" s="1" t="s">
        <v>3096</v>
      </c>
      <c r="AB2028">
        <v>0</v>
      </c>
      <c r="AC2028">
        <v>0</v>
      </c>
      <c r="AD2028">
        <v>0</v>
      </c>
      <c r="AE2028">
        <v>0</v>
      </c>
      <c r="AF2028" s="1" t="s">
        <v>3097</v>
      </c>
      <c r="AG2028" s="1" t="s">
        <v>3098</v>
      </c>
    </row>
    <row r="2029" spans="1:33" x14ac:dyDescent="0.35">
      <c r="A2029" s="1" t="s">
        <v>33</v>
      </c>
      <c r="B2029" s="2" t="s">
        <v>34</v>
      </c>
      <c r="C2029" s="2" t="s">
        <v>37</v>
      </c>
      <c r="D2029">
        <v>2227.9969999999998</v>
      </c>
      <c r="E2029">
        <v>4215.29</v>
      </c>
      <c r="F2029">
        <v>11.673000335693359</v>
      </c>
      <c r="G2029">
        <v>127</v>
      </c>
      <c r="H2029">
        <v>111</v>
      </c>
      <c r="I2029">
        <v>186</v>
      </c>
      <c r="J2029" s="1" t="s">
        <v>41</v>
      </c>
      <c r="K2029" s="1" t="s">
        <v>42</v>
      </c>
      <c r="L2029" s="2" t="s">
        <v>2063</v>
      </c>
      <c r="M2029">
        <v>63.18970637395978</v>
      </c>
      <c r="N2029">
        <v>14.657547064125538</v>
      </c>
      <c r="O2029">
        <v>363.39999389648438</v>
      </c>
      <c r="P2029">
        <v>15504.3603515625</v>
      </c>
      <c r="Q2029">
        <v>91</v>
      </c>
      <c r="R2029">
        <v>1.1009999513626099</v>
      </c>
      <c r="S2029">
        <v>1.8919999599456787</v>
      </c>
      <c r="T2029" s="1" t="s">
        <v>3095</v>
      </c>
      <c r="U2029">
        <v>3474075110</v>
      </c>
      <c r="V2029">
        <v>4024</v>
      </c>
      <c r="W2029">
        <v>17</v>
      </c>
      <c r="X2029">
        <v>28</v>
      </c>
      <c r="Y2029">
        <v>0</v>
      </c>
      <c r="Z2029">
        <v>0</v>
      </c>
      <c r="AA2029" s="1" t="s">
        <v>3096</v>
      </c>
      <c r="AB2029">
        <v>0</v>
      </c>
      <c r="AC2029">
        <v>0</v>
      </c>
      <c r="AD2029">
        <v>0</v>
      </c>
      <c r="AE2029">
        <v>0</v>
      </c>
      <c r="AF2029" s="1" t="s">
        <v>3097</v>
      </c>
      <c r="AG2029" s="1" t="s">
        <v>3098</v>
      </c>
    </row>
    <row r="2030" spans="1:33" x14ac:dyDescent="0.35">
      <c r="A2030" s="1" t="s">
        <v>33</v>
      </c>
      <c r="B2030" s="2" t="s">
        <v>34</v>
      </c>
      <c r="C2030" s="2" t="s">
        <v>37</v>
      </c>
      <c r="D2030">
        <v>2227.9969999999998</v>
      </c>
      <c r="E2030">
        <v>4215.29</v>
      </c>
      <c r="F2030">
        <v>11.673000335693359</v>
      </c>
      <c r="G2030">
        <v>127</v>
      </c>
      <c r="H2030">
        <v>111</v>
      </c>
      <c r="I2030">
        <v>186</v>
      </c>
      <c r="J2030" s="1" t="s">
        <v>41</v>
      </c>
      <c r="K2030" s="1" t="s">
        <v>42</v>
      </c>
      <c r="L2030" s="2" t="s">
        <v>2064</v>
      </c>
      <c r="M2030">
        <v>63.189703859388828</v>
      </c>
      <c r="N2030">
        <v>14.657538514584303</v>
      </c>
      <c r="O2030">
        <v>363.39999389648438</v>
      </c>
      <c r="P2030">
        <v>15504.3603515625</v>
      </c>
      <c r="Q2030">
        <v>86</v>
      </c>
      <c r="R2030">
        <v>0.91399997472763062</v>
      </c>
      <c r="S2030">
        <v>1.8919999599456787</v>
      </c>
      <c r="T2030" s="1" t="s">
        <v>3095</v>
      </c>
      <c r="U2030">
        <v>3474075110</v>
      </c>
      <c r="V2030">
        <v>4024</v>
      </c>
      <c r="W2030">
        <v>17</v>
      </c>
      <c r="X2030">
        <v>28</v>
      </c>
      <c r="Y2030">
        <v>0</v>
      </c>
      <c r="Z2030">
        <v>0</v>
      </c>
      <c r="AA2030" s="1" t="s">
        <v>3096</v>
      </c>
      <c r="AB2030">
        <v>0</v>
      </c>
      <c r="AC2030">
        <v>0</v>
      </c>
      <c r="AD2030">
        <v>0</v>
      </c>
      <c r="AE2030">
        <v>0</v>
      </c>
      <c r="AF2030" s="1" t="s">
        <v>3097</v>
      </c>
      <c r="AG2030" s="1" t="s">
        <v>3098</v>
      </c>
    </row>
    <row r="2031" spans="1:33" x14ac:dyDescent="0.35">
      <c r="A2031" s="1" t="s">
        <v>33</v>
      </c>
      <c r="B2031" s="2" t="s">
        <v>34</v>
      </c>
      <c r="C2031" s="2" t="s">
        <v>37</v>
      </c>
      <c r="D2031">
        <v>2227.9969999999998</v>
      </c>
      <c r="E2031">
        <v>4215.29</v>
      </c>
      <c r="F2031">
        <v>11.673000335693359</v>
      </c>
      <c r="G2031">
        <v>127</v>
      </c>
      <c r="H2031">
        <v>111</v>
      </c>
      <c r="I2031">
        <v>186</v>
      </c>
      <c r="J2031" s="1" t="s">
        <v>41</v>
      </c>
      <c r="K2031" s="1" t="s">
        <v>42</v>
      </c>
      <c r="L2031" s="2" t="s">
        <v>2065</v>
      </c>
      <c r="M2031">
        <v>63.189715761691332</v>
      </c>
      <c r="N2031">
        <v>14.657523343339562</v>
      </c>
      <c r="O2031">
        <v>363.39999389648438</v>
      </c>
      <c r="P2031">
        <v>15504.5</v>
      </c>
      <c r="Q2031">
        <v>84</v>
      </c>
      <c r="R2031">
        <v>1.1200000047683716</v>
      </c>
      <c r="S2031">
        <v>1.8919999599456787</v>
      </c>
      <c r="T2031" s="1" t="s">
        <v>3095</v>
      </c>
      <c r="U2031">
        <v>3474075110</v>
      </c>
      <c r="V2031">
        <v>4024</v>
      </c>
      <c r="W2031">
        <v>17</v>
      </c>
      <c r="X2031">
        <v>28</v>
      </c>
      <c r="Y2031">
        <v>0</v>
      </c>
      <c r="Z2031">
        <v>0</v>
      </c>
      <c r="AA2031" s="1" t="s">
        <v>3096</v>
      </c>
      <c r="AB2031">
        <v>0</v>
      </c>
      <c r="AC2031">
        <v>0</v>
      </c>
      <c r="AD2031">
        <v>0</v>
      </c>
      <c r="AE2031">
        <v>0</v>
      </c>
      <c r="AF2031" s="1" t="s">
        <v>3097</v>
      </c>
      <c r="AG2031" s="1" t="s">
        <v>3098</v>
      </c>
    </row>
    <row r="2032" spans="1:33" x14ac:dyDescent="0.35">
      <c r="A2032" s="1" t="s">
        <v>33</v>
      </c>
      <c r="B2032" s="2" t="s">
        <v>34</v>
      </c>
      <c r="C2032" s="2" t="s">
        <v>37</v>
      </c>
      <c r="D2032">
        <v>2227.9969999999998</v>
      </c>
      <c r="E2032">
        <v>4215.29</v>
      </c>
      <c r="F2032">
        <v>11.673000335693359</v>
      </c>
      <c r="G2032">
        <v>127</v>
      </c>
      <c r="H2032">
        <v>111</v>
      </c>
      <c r="I2032">
        <v>186</v>
      </c>
      <c r="J2032" s="1" t="s">
        <v>41</v>
      </c>
      <c r="K2032" s="1" t="s">
        <v>42</v>
      </c>
      <c r="L2032" s="2" t="s">
        <v>2066</v>
      </c>
      <c r="M2032">
        <v>63.189719868823886</v>
      </c>
      <c r="N2032">
        <v>14.657535245642066</v>
      </c>
      <c r="O2032">
        <v>363.20001220703125</v>
      </c>
      <c r="P2032">
        <v>15505.3798828125</v>
      </c>
      <c r="Q2032">
        <v>83</v>
      </c>
      <c r="R2032">
        <v>1.0640000104904175</v>
      </c>
      <c r="S2032">
        <v>1.8919999599456787</v>
      </c>
      <c r="T2032" s="1" t="s">
        <v>3095</v>
      </c>
      <c r="U2032">
        <v>3474075110</v>
      </c>
      <c r="V2032">
        <v>4024</v>
      </c>
      <c r="W2032">
        <v>17</v>
      </c>
      <c r="X2032">
        <v>28</v>
      </c>
      <c r="Y2032">
        <v>0</v>
      </c>
      <c r="Z2032">
        <v>0</v>
      </c>
      <c r="AA2032" s="1" t="s">
        <v>3096</v>
      </c>
      <c r="AB2032">
        <v>0</v>
      </c>
      <c r="AC2032">
        <v>0</v>
      </c>
      <c r="AD2032">
        <v>0</v>
      </c>
      <c r="AE2032">
        <v>0</v>
      </c>
      <c r="AF2032" s="1" t="s">
        <v>3097</v>
      </c>
      <c r="AG2032" s="1" t="s">
        <v>3098</v>
      </c>
    </row>
    <row r="2033" spans="1:33" x14ac:dyDescent="0.35">
      <c r="A2033" s="1" t="s">
        <v>33</v>
      </c>
      <c r="B2033" s="2" t="s">
        <v>34</v>
      </c>
      <c r="C2033" s="2" t="s">
        <v>37</v>
      </c>
      <c r="D2033">
        <v>2227.9969999999998</v>
      </c>
      <c r="E2033">
        <v>4215.29</v>
      </c>
      <c r="F2033">
        <v>11.673000335693359</v>
      </c>
      <c r="G2033">
        <v>127</v>
      </c>
      <c r="H2033">
        <v>111</v>
      </c>
      <c r="I2033">
        <v>186</v>
      </c>
      <c r="J2033" s="1" t="s">
        <v>41</v>
      </c>
      <c r="K2033" s="1" t="s">
        <v>42</v>
      </c>
      <c r="L2033" s="2" t="s">
        <v>2067</v>
      </c>
      <c r="M2033">
        <v>63.18971760571003</v>
      </c>
      <c r="N2033">
        <v>14.657538346946239</v>
      </c>
      <c r="O2033">
        <v>363</v>
      </c>
      <c r="P2033">
        <v>15505.3798828125</v>
      </c>
      <c r="Q2033">
        <v>84</v>
      </c>
      <c r="R2033">
        <v>0.99800002574920654</v>
      </c>
      <c r="S2033">
        <v>1.8919999599456787</v>
      </c>
      <c r="T2033" s="1" t="s">
        <v>3095</v>
      </c>
      <c r="U2033">
        <v>3474075110</v>
      </c>
      <c r="V2033">
        <v>4024</v>
      </c>
      <c r="W2033">
        <v>17</v>
      </c>
      <c r="X2033">
        <v>28</v>
      </c>
      <c r="Y2033">
        <v>0</v>
      </c>
      <c r="Z2033">
        <v>0</v>
      </c>
      <c r="AA2033" s="1" t="s">
        <v>3096</v>
      </c>
      <c r="AB2033">
        <v>0</v>
      </c>
      <c r="AC2033">
        <v>0</v>
      </c>
      <c r="AD2033">
        <v>0</v>
      </c>
      <c r="AE2033">
        <v>0</v>
      </c>
      <c r="AF2033" s="1" t="s">
        <v>3097</v>
      </c>
      <c r="AG2033" s="1" t="s">
        <v>3098</v>
      </c>
    </row>
    <row r="2034" spans="1:33" x14ac:dyDescent="0.35">
      <c r="A2034" s="1" t="s">
        <v>33</v>
      </c>
      <c r="B2034" s="2" t="s">
        <v>34</v>
      </c>
      <c r="C2034" s="2" t="s">
        <v>37</v>
      </c>
      <c r="D2034">
        <v>2227.9969999999998</v>
      </c>
      <c r="E2034">
        <v>4215.29</v>
      </c>
      <c r="F2034">
        <v>11.673000335693359</v>
      </c>
      <c r="G2034">
        <v>127</v>
      </c>
      <c r="H2034">
        <v>111</v>
      </c>
      <c r="I2034">
        <v>186</v>
      </c>
      <c r="J2034" s="1" t="s">
        <v>41</v>
      </c>
      <c r="K2034" s="1" t="s">
        <v>42</v>
      </c>
      <c r="L2034" s="2" t="s">
        <v>2068</v>
      </c>
      <c r="M2034">
        <v>63.189716096967459</v>
      </c>
      <c r="N2034">
        <v>14.65754228644073</v>
      </c>
      <c r="O2034">
        <v>363</v>
      </c>
      <c r="P2034">
        <v>15506.669921875</v>
      </c>
      <c r="Q2034">
        <v>79</v>
      </c>
      <c r="R2034">
        <v>1.1759999990463257</v>
      </c>
      <c r="S2034">
        <v>1.8919999599456787</v>
      </c>
      <c r="T2034" s="1" t="s">
        <v>3095</v>
      </c>
      <c r="U2034">
        <v>3474075110</v>
      </c>
      <c r="V2034">
        <v>4024</v>
      </c>
      <c r="W2034">
        <v>17</v>
      </c>
      <c r="X2034">
        <v>28</v>
      </c>
      <c r="Y2034">
        <v>0</v>
      </c>
      <c r="Z2034">
        <v>0</v>
      </c>
      <c r="AA2034" s="1" t="s">
        <v>3096</v>
      </c>
      <c r="AB2034">
        <v>0</v>
      </c>
      <c r="AC2034">
        <v>0</v>
      </c>
      <c r="AD2034">
        <v>0</v>
      </c>
      <c r="AE2034">
        <v>0</v>
      </c>
      <c r="AF2034" s="1" t="s">
        <v>3097</v>
      </c>
      <c r="AG2034" s="1" t="s">
        <v>3098</v>
      </c>
    </row>
    <row r="2035" spans="1:33" x14ac:dyDescent="0.35">
      <c r="A2035" s="1" t="s">
        <v>33</v>
      </c>
      <c r="B2035" s="2" t="s">
        <v>34</v>
      </c>
      <c r="C2035" s="2" t="s">
        <v>37</v>
      </c>
      <c r="D2035">
        <v>2227.9969999999998</v>
      </c>
      <c r="E2035">
        <v>4215.29</v>
      </c>
      <c r="F2035">
        <v>11.673000335693359</v>
      </c>
      <c r="G2035">
        <v>127</v>
      </c>
      <c r="H2035">
        <v>111</v>
      </c>
      <c r="I2035">
        <v>186</v>
      </c>
      <c r="J2035" s="1" t="s">
        <v>41</v>
      </c>
      <c r="K2035" s="1" t="s">
        <v>42</v>
      </c>
      <c r="L2035" s="2" t="s">
        <v>2069</v>
      </c>
      <c r="M2035">
        <v>63.189711151644588</v>
      </c>
      <c r="N2035">
        <v>14.657556368038058</v>
      </c>
      <c r="O2035">
        <v>363.20001220703125</v>
      </c>
      <c r="P2035">
        <v>15506.919921875</v>
      </c>
      <c r="Q2035">
        <v>82</v>
      </c>
      <c r="R2035">
        <v>1.2879999876022339</v>
      </c>
      <c r="S2035">
        <v>1.8919999599456787</v>
      </c>
      <c r="T2035" s="1" t="s">
        <v>3095</v>
      </c>
      <c r="U2035">
        <v>3474075110</v>
      </c>
      <c r="V2035">
        <v>4024</v>
      </c>
      <c r="W2035">
        <v>17</v>
      </c>
      <c r="X2035">
        <v>28</v>
      </c>
      <c r="Y2035">
        <v>0</v>
      </c>
      <c r="Z2035">
        <v>0</v>
      </c>
      <c r="AA2035" s="1" t="s">
        <v>3096</v>
      </c>
      <c r="AB2035">
        <v>0</v>
      </c>
      <c r="AC2035">
        <v>0</v>
      </c>
      <c r="AD2035">
        <v>0</v>
      </c>
      <c r="AE2035">
        <v>0</v>
      </c>
      <c r="AF2035" s="1" t="s">
        <v>3097</v>
      </c>
      <c r="AG2035" s="1" t="s">
        <v>3098</v>
      </c>
    </row>
    <row r="2036" spans="1:33" x14ac:dyDescent="0.35">
      <c r="A2036" s="1" t="s">
        <v>33</v>
      </c>
      <c r="B2036" s="2" t="s">
        <v>34</v>
      </c>
      <c r="C2036" s="2" t="s">
        <v>37</v>
      </c>
      <c r="D2036">
        <v>2227.9969999999998</v>
      </c>
      <c r="E2036">
        <v>4215.29</v>
      </c>
      <c r="F2036">
        <v>11.673000335693359</v>
      </c>
      <c r="G2036">
        <v>127</v>
      </c>
      <c r="H2036">
        <v>111</v>
      </c>
      <c r="I2036">
        <v>186</v>
      </c>
      <c r="J2036" s="1" t="s">
        <v>41</v>
      </c>
      <c r="K2036" s="1" t="s">
        <v>42</v>
      </c>
      <c r="L2036" s="2" t="s">
        <v>2070</v>
      </c>
      <c r="M2036">
        <v>63.189704362303019</v>
      </c>
      <c r="N2036">
        <v>14.657557457685471</v>
      </c>
      <c r="O2036">
        <v>363.20001220703125</v>
      </c>
      <c r="P2036">
        <v>15506.919921875</v>
      </c>
      <c r="Q2036">
        <v>85</v>
      </c>
      <c r="R2036">
        <v>1.1380000114440918</v>
      </c>
      <c r="S2036">
        <v>1.8919999599456787</v>
      </c>
      <c r="T2036" s="1" t="s">
        <v>3095</v>
      </c>
      <c r="U2036">
        <v>3474075110</v>
      </c>
      <c r="V2036">
        <v>4024</v>
      </c>
      <c r="W2036">
        <v>17</v>
      </c>
      <c r="X2036">
        <v>28</v>
      </c>
      <c r="Y2036">
        <v>0</v>
      </c>
      <c r="Z2036">
        <v>0</v>
      </c>
      <c r="AA2036" s="1" t="s">
        <v>3096</v>
      </c>
      <c r="AB2036">
        <v>0</v>
      </c>
      <c r="AC2036">
        <v>0</v>
      </c>
      <c r="AD2036">
        <v>0</v>
      </c>
      <c r="AE2036">
        <v>0</v>
      </c>
      <c r="AF2036" s="1" t="s">
        <v>3097</v>
      </c>
      <c r="AG2036" s="1" t="s">
        <v>3098</v>
      </c>
    </row>
    <row r="2037" spans="1:33" x14ac:dyDescent="0.35">
      <c r="A2037" s="1" t="s">
        <v>33</v>
      </c>
      <c r="B2037" s="2" t="s">
        <v>34</v>
      </c>
      <c r="C2037" s="2" t="s">
        <v>37</v>
      </c>
      <c r="D2037">
        <v>2227.9969999999998</v>
      </c>
      <c r="E2037">
        <v>4215.29</v>
      </c>
      <c r="F2037">
        <v>11.673000335693359</v>
      </c>
      <c r="G2037">
        <v>127</v>
      </c>
      <c r="H2037">
        <v>111</v>
      </c>
      <c r="I2037">
        <v>186</v>
      </c>
      <c r="J2037" s="1" t="s">
        <v>41</v>
      </c>
      <c r="K2037" s="1" t="s">
        <v>42</v>
      </c>
      <c r="L2037" s="2" t="s">
        <v>2071</v>
      </c>
      <c r="M2037">
        <v>63.189707128331065</v>
      </c>
      <c r="N2037">
        <v>14.657551841810346</v>
      </c>
      <c r="O2037">
        <v>363.20001220703125</v>
      </c>
      <c r="P2037">
        <v>15506.990234375</v>
      </c>
      <c r="Q2037">
        <v>90</v>
      </c>
      <c r="R2037">
        <v>1.0449999570846558</v>
      </c>
      <c r="S2037">
        <v>1.8919999599456787</v>
      </c>
      <c r="T2037" s="1" t="s">
        <v>3095</v>
      </c>
      <c r="U2037">
        <v>3474075110</v>
      </c>
      <c r="V2037">
        <v>4024</v>
      </c>
      <c r="W2037">
        <v>17</v>
      </c>
      <c r="X2037">
        <v>28</v>
      </c>
      <c r="Y2037">
        <v>0</v>
      </c>
      <c r="Z2037">
        <v>0</v>
      </c>
      <c r="AA2037" s="1" t="s">
        <v>3096</v>
      </c>
      <c r="AB2037">
        <v>0</v>
      </c>
      <c r="AC2037">
        <v>0</v>
      </c>
      <c r="AD2037">
        <v>0</v>
      </c>
      <c r="AE2037">
        <v>0</v>
      </c>
      <c r="AF2037" s="1" t="s">
        <v>3097</v>
      </c>
      <c r="AG2037" s="1" t="s">
        <v>3098</v>
      </c>
    </row>
    <row r="2038" spans="1:33" x14ac:dyDescent="0.35">
      <c r="A2038" s="1" t="s">
        <v>33</v>
      </c>
      <c r="B2038" s="2" t="s">
        <v>34</v>
      </c>
      <c r="C2038" s="2" t="s">
        <v>37</v>
      </c>
      <c r="D2038">
        <v>2227.9969999999998</v>
      </c>
      <c r="E2038">
        <v>4215.29</v>
      </c>
      <c r="F2038">
        <v>11.673000335693359</v>
      </c>
      <c r="G2038">
        <v>127</v>
      </c>
      <c r="H2038">
        <v>111</v>
      </c>
      <c r="I2038">
        <v>186</v>
      </c>
      <c r="J2038" s="1" t="s">
        <v>41</v>
      </c>
      <c r="K2038" s="1" t="s">
        <v>42</v>
      </c>
      <c r="L2038" s="2" t="s">
        <v>2072</v>
      </c>
      <c r="M2038">
        <v>63.189706625416875</v>
      </c>
      <c r="N2038">
        <v>14.657550165429711</v>
      </c>
      <c r="O2038">
        <v>363.20001220703125</v>
      </c>
      <c r="P2038">
        <v>15507.150390625</v>
      </c>
      <c r="Q2038">
        <v>96</v>
      </c>
      <c r="R2038">
        <v>1.1009999513626099</v>
      </c>
      <c r="S2038">
        <v>1.8919999599456787</v>
      </c>
      <c r="T2038" s="1" t="s">
        <v>3095</v>
      </c>
      <c r="U2038">
        <v>3474075110</v>
      </c>
      <c r="V2038">
        <v>4024</v>
      </c>
      <c r="W2038">
        <v>17</v>
      </c>
      <c r="X2038">
        <v>28</v>
      </c>
      <c r="Y2038">
        <v>0</v>
      </c>
      <c r="Z2038">
        <v>0</v>
      </c>
      <c r="AA2038" s="1" t="s">
        <v>3096</v>
      </c>
      <c r="AB2038">
        <v>0</v>
      </c>
      <c r="AC2038">
        <v>0</v>
      </c>
      <c r="AD2038">
        <v>0</v>
      </c>
      <c r="AE2038">
        <v>0</v>
      </c>
      <c r="AF2038" s="1" t="s">
        <v>3097</v>
      </c>
      <c r="AG2038" s="1" t="s">
        <v>3098</v>
      </c>
    </row>
    <row r="2039" spans="1:33" x14ac:dyDescent="0.35">
      <c r="A2039" s="1" t="s">
        <v>33</v>
      </c>
      <c r="B2039" s="2" t="s">
        <v>34</v>
      </c>
      <c r="C2039" s="2" t="s">
        <v>37</v>
      </c>
      <c r="D2039">
        <v>2227.9969999999998</v>
      </c>
      <c r="E2039">
        <v>4215.29</v>
      </c>
      <c r="F2039">
        <v>11.673000335693359</v>
      </c>
      <c r="G2039">
        <v>127</v>
      </c>
      <c r="H2039">
        <v>111</v>
      </c>
      <c r="I2039">
        <v>186</v>
      </c>
      <c r="J2039" s="1" t="s">
        <v>41</v>
      </c>
      <c r="K2039" s="1" t="s">
        <v>42</v>
      </c>
      <c r="L2039" s="2" t="s">
        <v>2073</v>
      </c>
      <c r="M2039">
        <v>63.189715426415205</v>
      </c>
      <c r="N2039">
        <v>14.657566510140896</v>
      </c>
      <c r="O2039">
        <v>363.20001220703125</v>
      </c>
      <c r="P2039">
        <v>15508.8798828125</v>
      </c>
      <c r="Q2039">
        <v>99</v>
      </c>
      <c r="R2039">
        <v>1.3250000476837158</v>
      </c>
      <c r="S2039">
        <v>1.8919999599456787</v>
      </c>
      <c r="T2039" s="1" t="s">
        <v>3095</v>
      </c>
      <c r="U2039">
        <v>3474075110</v>
      </c>
      <c r="V2039">
        <v>4024</v>
      </c>
      <c r="W2039">
        <v>17</v>
      </c>
      <c r="X2039">
        <v>28</v>
      </c>
      <c r="Y2039">
        <v>0</v>
      </c>
      <c r="Z2039">
        <v>0</v>
      </c>
      <c r="AA2039" s="1" t="s">
        <v>3096</v>
      </c>
      <c r="AB2039">
        <v>0</v>
      </c>
      <c r="AC2039">
        <v>0</v>
      </c>
      <c r="AD2039">
        <v>0</v>
      </c>
      <c r="AE2039">
        <v>0</v>
      </c>
      <c r="AF2039" s="1" t="s">
        <v>3097</v>
      </c>
      <c r="AG2039" s="1" t="s">
        <v>3098</v>
      </c>
    </row>
    <row r="2040" spans="1:33" x14ac:dyDescent="0.35">
      <c r="A2040" s="1" t="s">
        <v>33</v>
      </c>
      <c r="B2040" s="2" t="s">
        <v>34</v>
      </c>
      <c r="C2040" s="2" t="s">
        <v>37</v>
      </c>
      <c r="D2040">
        <v>2227.9969999999998</v>
      </c>
      <c r="E2040">
        <v>4215.29</v>
      </c>
      <c r="F2040">
        <v>11.673000335693359</v>
      </c>
      <c r="G2040">
        <v>127</v>
      </c>
      <c r="H2040">
        <v>111</v>
      </c>
      <c r="I2040">
        <v>186</v>
      </c>
      <c r="J2040" s="1" t="s">
        <v>41</v>
      </c>
      <c r="K2040" s="1" t="s">
        <v>42</v>
      </c>
      <c r="L2040" s="2" t="s">
        <v>2074</v>
      </c>
      <c r="M2040">
        <v>63.189723640680313</v>
      </c>
      <c r="N2040">
        <v>14.657529126852751</v>
      </c>
      <c r="O2040">
        <v>363.39999389648438</v>
      </c>
      <c r="P2040">
        <v>15508.8798828125</v>
      </c>
      <c r="Q2040">
        <v>94</v>
      </c>
      <c r="R2040">
        <v>1.0540000200271606</v>
      </c>
      <c r="S2040">
        <v>1.8919999599456787</v>
      </c>
      <c r="T2040" s="1" t="s">
        <v>3095</v>
      </c>
      <c r="U2040">
        <v>3474075110</v>
      </c>
      <c r="V2040">
        <v>4024</v>
      </c>
      <c r="W2040">
        <v>17</v>
      </c>
      <c r="X2040">
        <v>28</v>
      </c>
      <c r="Y2040">
        <v>0</v>
      </c>
      <c r="Z2040">
        <v>0</v>
      </c>
      <c r="AA2040" s="1" t="s">
        <v>3096</v>
      </c>
      <c r="AB2040">
        <v>0</v>
      </c>
      <c r="AC2040">
        <v>0</v>
      </c>
      <c r="AD2040">
        <v>0</v>
      </c>
      <c r="AE2040">
        <v>0</v>
      </c>
      <c r="AF2040" s="1" t="s">
        <v>3097</v>
      </c>
      <c r="AG2040" s="1" t="s">
        <v>3098</v>
      </c>
    </row>
    <row r="2041" spans="1:33" x14ac:dyDescent="0.35">
      <c r="A2041" s="1" t="s">
        <v>33</v>
      </c>
      <c r="B2041" s="2" t="s">
        <v>34</v>
      </c>
      <c r="C2041" s="2" t="s">
        <v>37</v>
      </c>
      <c r="D2041">
        <v>2227.9969999999998</v>
      </c>
      <c r="E2041">
        <v>4215.29</v>
      </c>
      <c r="F2041">
        <v>11.673000335693359</v>
      </c>
      <c r="G2041">
        <v>127</v>
      </c>
      <c r="H2041">
        <v>111</v>
      </c>
      <c r="I2041">
        <v>186</v>
      </c>
      <c r="J2041" s="1" t="s">
        <v>41</v>
      </c>
      <c r="K2041" s="1" t="s">
        <v>42</v>
      </c>
      <c r="L2041" s="2" t="s">
        <v>2075</v>
      </c>
      <c r="M2041">
        <v>63.189721712842584</v>
      </c>
      <c r="N2041">
        <v>14.65753398835659</v>
      </c>
      <c r="O2041">
        <v>363.39999389648438</v>
      </c>
      <c r="P2041">
        <v>15508.8798828125</v>
      </c>
      <c r="Q2041">
        <v>88</v>
      </c>
      <c r="R2041">
        <v>1.1480000019073486</v>
      </c>
      <c r="S2041">
        <v>1.8919999599456787</v>
      </c>
      <c r="T2041" s="1" t="s">
        <v>3095</v>
      </c>
      <c r="U2041">
        <v>3474075110</v>
      </c>
      <c r="V2041">
        <v>4024</v>
      </c>
      <c r="W2041">
        <v>17</v>
      </c>
      <c r="X2041">
        <v>28</v>
      </c>
      <c r="Y2041">
        <v>0</v>
      </c>
      <c r="Z2041">
        <v>0</v>
      </c>
      <c r="AA2041" s="1" t="s">
        <v>3096</v>
      </c>
      <c r="AB2041">
        <v>0</v>
      </c>
      <c r="AC2041">
        <v>0</v>
      </c>
      <c r="AD2041">
        <v>0</v>
      </c>
      <c r="AE2041">
        <v>0</v>
      </c>
      <c r="AF2041" s="1" t="s">
        <v>3097</v>
      </c>
      <c r="AG2041" s="1" t="s">
        <v>3098</v>
      </c>
    </row>
    <row r="2042" spans="1:33" x14ac:dyDescent="0.35">
      <c r="A2042" s="1" t="s">
        <v>33</v>
      </c>
      <c r="B2042" s="2" t="s">
        <v>34</v>
      </c>
      <c r="C2042" s="2" t="s">
        <v>37</v>
      </c>
      <c r="D2042">
        <v>2227.9969999999998</v>
      </c>
      <c r="E2042">
        <v>4215.29</v>
      </c>
      <c r="F2042">
        <v>11.673000335693359</v>
      </c>
      <c r="G2042">
        <v>127</v>
      </c>
      <c r="H2042">
        <v>111</v>
      </c>
      <c r="I2042">
        <v>186</v>
      </c>
      <c r="J2042" s="1" t="s">
        <v>41</v>
      </c>
      <c r="K2042" s="1" t="s">
        <v>42</v>
      </c>
      <c r="L2042" s="2" t="s">
        <v>2076</v>
      </c>
      <c r="M2042">
        <v>63.189715007320046</v>
      </c>
      <c r="N2042">
        <v>14.657531641423702</v>
      </c>
      <c r="O2042">
        <v>363.39999389648438</v>
      </c>
      <c r="P2042">
        <v>15508.8798828125</v>
      </c>
      <c r="Q2042">
        <v>86</v>
      </c>
      <c r="R2042">
        <v>1.0540000200271606</v>
      </c>
      <c r="S2042">
        <v>1.8919999599456787</v>
      </c>
      <c r="T2042" s="1" t="s">
        <v>3095</v>
      </c>
      <c r="U2042">
        <v>3474075110</v>
      </c>
      <c r="V2042">
        <v>4024</v>
      </c>
      <c r="W2042">
        <v>17</v>
      </c>
      <c r="X2042">
        <v>28</v>
      </c>
      <c r="Y2042">
        <v>0</v>
      </c>
      <c r="Z2042">
        <v>0</v>
      </c>
      <c r="AA2042" s="1" t="s">
        <v>3096</v>
      </c>
      <c r="AB2042">
        <v>0</v>
      </c>
      <c r="AC2042">
        <v>0</v>
      </c>
      <c r="AD2042">
        <v>0</v>
      </c>
      <c r="AE2042">
        <v>0</v>
      </c>
      <c r="AF2042" s="1" t="s">
        <v>3097</v>
      </c>
      <c r="AG2042" s="1" t="s">
        <v>3098</v>
      </c>
    </row>
    <row r="2043" spans="1:33" x14ac:dyDescent="0.35">
      <c r="A2043" s="1" t="s">
        <v>33</v>
      </c>
      <c r="B2043" s="2" t="s">
        <v>34</v>
      </c>
      <c r="C2043" s="2" t="s">
        <v>37</v>
      </c>
      <c r="D2043">
        <v>2227.9969999999998</v>
      </c>
      <c r="E2043">
        <v>4215.29</v>
      </c>
      <c r="F2043">
        <v>11.673000335693359</v>
      </c>
      <c r="G2043">
        <v>127</v>
      </c>
      <c r="H2043">
        <v>111</v>
      </c>
      <c r="I2043">
        <v>186</v>
      </c>
      <c r="J2043" s="1" t="s">
        <v>41</v>
      </c>
      <c r="K2043" s="1" t="s">
        <v>42</v>
      </c>
      <c r="L2043" s="2" t="s">
        <v>2077</v>
      </c>
      <c r="M2043">
        <v>63.189713414758444</v>
      </c>
      <c r="N2043">
        <v>14.657517224550247</v>
      </c>
      <c r="O2043">
        <v>363</v>
      </c>
      <c r="P2043">
        <v>15509.2802734375</v>
      </c>
      <c r="Q2043">
        <v>90</v>
      </c>
      <c r="R2043">
        <v>1.1100000143051147</v>
      </c>
      <c r="S2043">
        <v>1.8919999599456787</v>
      </c>
      <c r="T2043" s="1" t="s">
        <v>3095</v>
      </c>
      <c r="U2043">
        <v>3474075110</v>
      </c>
      <c r="V2043">
        <v>4024</v>
      </c>
      <c r="W2043">
        <v>17</v>
      </c>
      <c r="X2043">
        <v>28</v>
      </c>
      <c r="Y2043">
        <v>0</v>
      </c>
      <c r="Z2043">
        <v>0</v>
      </c>
      <c r="AA2043" s="1" t="s">
        <v>3096</v>
      </c>
      <c r="AB2043">
        <v>0</v>
      </c>
      <c r="AC2043">
        <v>0</v>
      </c>
      <c r="AD2043">
        <v>0</v>
      </c>
      <c r="AE2043">
        <v>0</v>
      </c>
      <c r="AF2043" s="1" t="s">
        <v>3097</v>
      </c>
      <c r="AG2043" s="1" t="s">
        <v>3098</v>
      </c>
    </row>
    <row r="2044" spans="1:33" x14ac:dyDescent="0.35">
      <c r="A2044" s="1" t="s">
        <v>33</v>
      </c>
      <c r="B2044" s="2" t="s">
        <v>34</v>
      </c>
      <c r="C2044" s="2" t="s">
        <v>37</v>
      </c>
      <c r="D2044">
        <v>2227.9969999999998</v>
      </c>
      <c r="E2044">
        <v>4215.29</v>
      </c>
      <c r="F2044">
        <v>11.673000335693359</v>
      </c>
      <c r="G2044">
        <v>127</v>
      </c>
      <c r="H2044">
        <v>111</v>
      </c>
      <c r="I2044">
        <v>186</v>
      </c>
      <c r="J2044" s="1" t="s">
        <v>41</v>
      </c>
      <c r="K2044" s="1" t="s">
        <v>42</v>
      </c>
      <c r="L2044" s="2" t="s">
        <v>2078</v>
      </c>
      <c r="M2044">
        <v>63.189712911844254</v>
      </c>
      <c r="N2044">
        <v>14.657546980306506</v>
      </c>
      <c r="O2044">
        <v>363</v>
      </c>
      <c r="P2044">
        <v>15510.51953125</v>
      </c>
      <c r="Q2044">
        <v>95</v>
      </c>
      <c r="R2044">
        <v>1.2220000028610229</v>
      </c>
      <c r="S2044">
        <v>1.8919999599456787</v>
      </c>
      <c r="T2044" s="1" t="s">
        <v>3095</v>
      </c>
      <c r="U2044">
        <v>3474075110</v>
      </c>
      <c r="V2044">
        <v>4024</v>
      </c>
      <c r="W2044">
        <v>17</v>
      </c>
      <c r="X2044">
        <v>28</v>
      </c>
      <c r="Y2044">
        <v>0</v>
      </c>
      <c r="Z2044">
        <v>0</v>
      </c>
      <c r="AA2044" s="1" t="s">
        <v>3096</v>
      </c>
      <c r="AB2044">
        <v>0</v>
      </c>
      <c r="AC2044">
        <v>0</v>
      </c>
      <c r="AD2044">
        <v>0</v>
      </c>
      <c r="AE2044">
        <v>0</v>
      </c>
      <c r="AF2044" s="1" t="s">
        <v>3097</v>
      </c>
      <c r="AG2044" s="1" t="s">
        <v>3098</v>
      </c>
    </row>
    <row r="2045" spans="1:33" x14ac:dyDescent="0.35">
      <c r="A2045" s="1" t="s">
        <v>33</v>
      </c>
      <c r="B2045" s="2" t="s">
        <v>34</v>
      </c>
      <c r="C2045" s="2" t="s">
        <v>37</v>
      </c>
      <c r="D2045">
        <v>2227.9969999999998</v>
      </c>
      <c r="E2045">
        <v>4215.29</v>
      </c>
      <c r="F2045">
        <v>11.673000335693359</v>
      </c>
      <c r="G2045">
        <v>127</v>
      </c>
      <c r="H2045">
        <v>111</v>
      </c>
      <c r="I2045">
        <v>186</v>
      </c>
      <c r="J2045" s="1" t="s">
        <v>41</v>
      </c>
      <c r="K2045" s="1" t="s">
        <v>42</v>
      </c>
      <c r="L2045" s="2" t="s">
        <v>2079</v>
      </c>
      <c r="M2045">
        <v>63.189711151644588</v>
      </c>
      <c r="N2045">
        <v>14.657563827931881</v>
      </c>
      <c r="O2045">
        <v>363.20001220703125</v>
      </c>
      <c r="P2045">
        <v>15511.4404296875</v>
      </c>
      <c r="Q2045">
        <v>96</v>
      </c>
      <c r="R2045">
        <v>1.5579999685287476</v>
      </c>
      <c r="S2045">
        <v>1.8919999599456787</v>
      </c>
      <c r="T2045" s="1" t="s">
        <v>3095</v>
      </c>
      <c r="U2045">
        <v>3474075110</v>
      </c>
      <c r="V2045">
        <v>4024</v>
      </c>
      <c r="W2045">
        <v>17</v>
      </c>
      <c r="X2045">
        <v>28</v>
      </c>
      <c r="Y2045">
        <v>0</v>
      </c>
      <c r="Z2045">
        <v>0</v>
      </c>
      <c r="AA2045" s="1" t="s">
        <v>3096</v>
      </c>
      <c r="AB2045">
        <v>0</v>
      </c>
      <c r="AC2045">
        <v>0</v>
      </c>
      <c r="AD2045">
        <v>0</v>
      </c>
      <c r="AE2045">
        <v>0</v>
      </c>
      <c r="AF2045" s="1" t="s">
        <v>3097</v>
      </c>
      <c r="AG2045" s="1" t="s">
        <v>3098</v>
      </c>
    </row>
    <row r="2046" spans="1:33" x14ac:dyDescent="0.35">
      <c r="A2046" s="1" t="s">
        <v>33</v>
      </c>
      <c r="B2046" s="2" t="s">
        <v>34</v>
      </c>
      <c r="C2046" s="2" t="s">
        <v>37</v>
      </c>
      <c r="D2046">
        <v>2227.9969999999998</v>
      </c>
      <c r="E2046">
        <v>4215.29</v>
      </c>
      <c r="F2046">
        <v>11.673000335693359</v>
      </c>
      <c r="G2046">
        <v>127</v>
      </c>
      <c r="H2046">
        <v>111</v>
      </c>
      <c r="I2046">
        <v>186</v>
      </c>
      <c r="J2046" s="1" t="s">
        <v>41</v>
      </c>
      <c r="K2046" s="1" t="s">
        <v>42</v>
      </c>
      <c r="L2046" s="2" t="s">
        <v>2080</v>
      </c>
      <c r="M2046">
        <v>63.189715342596173</v>
      </c>
      <c r="N2046">
        <v>14.657558128237724</v>
      </c>
      <c r="O2046">
        <v>363.20001220703125</v>
      </c>
      <c r="P2046">
        <v>15511.849609375</v>
      </c>
      <c r="Q2046">
        <v>96</v>
      </c>
      <c r="R2046">
        <v>1.0729999542236328</v>
      </c>
      <c r="S2046">
        <v>1.8919999599456787</v>
      </c>
      <c r="T2046" s="1" t="s">
        <v>3095</v>
      </c>
      <c r="U2046">
        <v>3474075110</v>
      </c>
      <c r="V2046">
        <v>4024</v>
      </c>
      <c r="W2046">
        <v>17</v>
      </c>
      <c r="X2046">
        <v>28</v>
      </c>
      <c r="Y2046">
        <v>0</v>
      </c>
      <c r="Z2046">
        <v>0</v>
      </c>
      <c r="AA2046" s="1" t="s">
        <v>3096</v>
      </c>
      <c r="AB2046">
        <v>0</v>
      </c>
      <c r="AC2046">
        <v>0</v>
      </c>
      <c r="AD2046">
        <v>0</v>
      </c>
      <c r="AE2046">
        <v>0</v>
      </c>
      <c r="AF2046" s="1" t="s">
        <v>3097</v>
      </c>
      <c r="AG2046" s="1" t="s">
        <v>3098</v>
      </c>
    </row>
    <row r="2047" spans="1:33" x14ac:dyDescent="0.35">
      <c r="A2047" s="1" t="s">
        <v>33</v>
      </c>
      <c r="B2047" s="2" t="s">
        <v>34</v>
      </c>
      <c r="C2047" s="2" t="s">
        <v>37</v>
      </c>
      <c r="D2047">
        <v>2227.9969999999998</v>
      </c>
      <c r="E2047">
        <v>4215.29</v>
      </c>
      <c r="F2047">
        <v>11.673000335693359</v>
      </c>
      <c r="G2047">
        <v>127</v>
      </c>
      <c r="H2047">
        <v>111</v>
      </c>
      <c r="I2047">
        <v>186</v>
      </c>
      <c r="J2047" s="1" t="s">
        <v>41</v>
      </c>
      <c r="K2047" s="1" t="s">
        <v>42</v>
      </c>
      <c r="L2047" s="2" t="s">
        <v>2081</v>
      </c>
      <c r="M2047">
        <v>63.189719365909696</v>
      </c>
      <c r="N2047">
        <v>14.657557625323534</v>
      </c>
      <c r="O2047">
        <v>363.20001220703125</v>
      </c>
      <c r="P2047">
        <v>15512.2802734375</v>
      </c>
      <c r="Q2047">
        <v>91</v>
      </c>
      <c r="R2047">
        <v>1.0820000171661377</v>
      </c>
      <c r="S2047">
        <v>1.8919999599456787</v>
      </c>
      <c r="T2047" s="1" t="s">
        <v>3095</v>
      </c>
      <c r="U2047">
        <v>3474075110</v>
      </c>
      <c r="V2047">
        <v>4024</v>
      </c>
      <c r="W2047">
        <v>17</v>
      </c>
      <c r="X2047">
        <v>28</v>
      </c>
      <c r="Y2047">
        <v>0</v>
      </c>
      <c r="Z2047">
        <v>0</v>
      </c>
      <c r="AA2047" s="1" t="s">
        <v>3096</v>
      </c>
      <c r="AB2047">
        <v>0</v>
      </c>
      <c r="AC2047">
        <v>0</v>
      </c>
      <c r="AD2047">
        <v>0</v>
      </c>
      <c r="AE2047">
        <v>0</v>
      </c>
      <c r="AF2047" s="1" t="s">
        <v>3097</v>
      </c>
      <c r="AG2047" s="1" t="s">
        <v>3098</v>
      </c>
    </row>
    <row r="2048" spans="1:33" x14ac:dyDescent="0.35">
      <c r="A2048" s="1" t="s">
        <v>33</v>
      </c>
      <c r="B2048" s="2" t="s">
        <v>34</v>
      </c>
      <c r="C2048" s="2" t="s">
        <v>37</v>
      </c>
      <c r="D2048">
        <v>2227.9969999999998</v>
      </c>
      <c r="E2048">
        <v>4215.29</v>
      </c>
      <c r="F2048">
        <v>11.673000335693359</v>
      </c>
      <c r="G2048">
        <v>127</v>
      </c>
      <c r="H2048">
        <v>111</v>
      </c>
      <c r="I2048">
        <v>186</v>
      </c>
      <c r="J2048" s="1" t="s">
        <v>41</v>
      </c>
      <c r="K2048" s="1" t="s">
        <v>42</v>
      </c>
      <c r="L2048" s="2" t="s">
        <v>2082</v>
      </c>
      <c r="M2048">
        <v>63.189719030633569</v>
      </c>
      <c r="N2048">
        <v>14.657553602010012</v>
      </c>
      <c r="O2048">
        <v>363</v>
      </c>
      <c r="P2048">
        <v>15513.169921875</v>
      </c>
      <c r="Q2048">
        <v>84</v>
      </c>
      <c r="R2048">
        <v>1.2410000562667847</v>
      </c>
      <c r="S2048">
        <v>1.8919999599456787</v>
      </c>
      <c r="T2048" s="1" t="s">
        <v>3095</v>
      </c>
      <c r="U2048">
        <v>3474075110</v>
      </c>
      <c r="V2048">
        <v>4024</v>
      </c>
      <c r="W2048">
        <v>17</v>
      </c>
      <c r="X2048">
        <v>28</v>
      </c>
      <c r="Y2048">
        <v>0</v>
      </c>
      <c r="Z2048">
        <v>0</v>
      </c>
      <c r="AA2048" s="1" t="s">
        <v>3096</v>
      </c>
      <c r="AB2048">
        <v>0</v>
      </c>
      <c r="AC2048">
        <v>0</v>
      </c>
      <c r="AD2048">
        <v>0</v>
      </c>
      <c r="AE2048">
        <v>0</v>
      </c>
      <c r="AF2048" s="1" t="s">
        <v>3097</v>
      </c>
      <c r="AG2048" s="1" t="s">
        <v>3098</v>
      </c>
    </row>
    <row r="2049" spans="1:33" x14ac:dyDescent="0.35">
      <c r="A2049" s="1" t="s">
        <v>33</v>
      </c>
      <c r="B2049" s="2" t="s">
        <v>34</v>
      </c>
      <c r="C2049" s="2" t="s">
        <v>37</v>
      </c>
      <c r="D2049">
        <v>2227.9969999999998</v>
      </c>
      <c r="E2049">
        <v>4215.29</v>
      </c>
      <c r="F2049">
        <v>11.673000335693359</v>
      </c>
      <c r="G2049">
        <v>127</v>
      </c>
      <c r="H2049">
        <v>111</v>
      </c>
      <c r="I2049">
        <v>186</v>
      </c>
      <c r="J2049" s="1" t="s">
        <v>41</v>
      </c>
      <c r="K2049" s="1" t="s">
        <v>42</v>
      </c>
      <c r="L2049" s="2" t="s">
        <v>2083</v>
      </c>
      <c r="M2049">
        <v>63.189710564911366</v>
      </c>
      <c r="N2049">
        <v>14.657526779919863</v>
      </c>
      <c r="O2049">
        <v>363</v>
      </c>
      <c r="P2049">
        <v>15513.3095703125</v>
      </c>
      <c r="Q2049">
        <v>87</v>
      </c>
      <c r="R2049">
        <v>1.1100000143051147</v>
      </c>
      <c r="S2049">
        <v>1.8919999599456787</v>
      </c>
      <c r="T2049" s="1" t="s">
        <v>3095</v>
      </c>
      <c r="U2049">
        <v>3474075110</v>
      </c>
      <c r="V2049">
        <v>4024</v>
      </c>
      <c r="W2049">
        <v>17</v>
      </c>
      <c r="X2049">
        <v>28</v>
      </c>
      <c r="Y2049">
        <v>0</v>
      </c>
      <c r="Z2049">
        <v>0</v>
      </c>
      <c r="AA2049" s="1" t="s">
        <v>3096</v>
      </c>
      <c r="AB2049">
        <v>0</v>
      </c>
      <c r="AC2049">
        <v>0</v>
      </c>
      <c r="AD2049">
        <v>0</v>
      </c>
      <c r="AE2049">
        <v>0</v>
      </c>
      <c r="AF2049" s="1" t="s">
        <v>3097</v>
      </c>
      <c r="AG2049" s="1" t="s">
        <v>3098</v>
      </c>
    </row>
    <row r="2050" spans="1:33" x14ac:dyDescent="0.35">
      <c r="A2050" s="1" t="s">
        <v>33</v>
      </c>
      <c r="B2050" s="2" t="s">
        <v>34</v>
      </c>
      <c r="C2050" s="2" t="s">
        <v>37</v>
      </c>
      <c r="D2050">
        <v>2227.9969999999998</v>
      </c>
      <c r="E2050">
        <v>4215.29</v>
      </c>
      <c r="F2050">
        <v>11.673000335693359</v>
      </c>
      <c r="G2050">
        <v>127</v>
      </c>
      <c r="H2050">
        <v>111</v>
      </c>
      <c r="I2050">
        <v>186</v>
      </c>
      <c r="J2050" s="1" t="s">
        <v>41</v>
      </c>
      <c r="K2050" s="1" t="s">
        <v>42</v>
      </c>
      <c r="L2050" s="2" t="s">
        <v>2084</v>
      </c>
      <c r="M2050">
        <v>63.189705535769463</v>
      </c>
      <c r="N2050">
        <v>14.657520577311516</v>
      </c>
      <c r="O2050">
        <v>363</v>
      </c>
      <c r="P2050">
        <v>15513.3095703125</v>
      </c>
      <c r="Q2050">
        <v>90</v>
      </c>
      <c r="R2050">
        <v>0.8399999737739563</v>
      </c>
      <c r="S2050">
        <v>1.8919999599456787</v>
      </c>
      <c r="T2050" s="1" t="s">
        <v>3095</v>
      </c>
      <c r="U2050">
        <v>3474075110</v>
      </c>
      <c r="V2050">
        <v>4024</v>
      </c>
      <c r="W2050">
        <v>17</v>
      </c>
      <c r="X2050">
        <v>28</v>
      </c>
      <c r="Y2050">
        <v>0</v>
      </c>
      <c r="Z2050">
        <v>0</v>
      </c>
      <c r="AA2050" s="1" t="s">
        <v>3096</v>
      </c>
      <c r="AB2050">
        <v>0</v>
      </c>
      <c r="AC2050">
        <v>0</v>
      </c>
      <c r="AD2050">
        <v>0</v>
      </c>
      <c r="AE2050">
        <v>0</v>
      </c>
      <c r="AF2050" s="1" t="s">
        <v>3097</v>
      </c>
      <c r="AG2050" s="1" t="s">
        <v>3098</v>
      </c>
    </row>
    <row r="2051" spans="1:33" x14ac:dyDescent="0.35">
      <c r="A2051" s="1" t="s">
        <v>33</v>
      </c>
      <c r="B2051" s="2" t="s">
        <v>34</v>
      </c>
      <c r="C2051" s="2" t="s">
        <v>37</v>
      </c>
      <c r="D2051">
        <v>2227.9969999999998</v>
      </c>
      <c r="E2051">
        <v>4215.29</v>
      </c>
      <c r="F2051">
        <v>11.673000335693359</v>
      </c>
      <c r="G2051">
        <v>127</v>
      </c>
      <c r="H2051">
        <v>111</v>
      </c>
      <c r="I2051">
        <v>186</v>
      </c>
      <c r="J2051" s="1" t="s">
        <v>41</v>
      </c>
      <c r="K2051" s="1" t="s">
        <v>42</v>
      </c>
      <c r="L2051" s="2" t="s">
        <v>2085</v>
      </c>
      <c r="M2051">
        <v>63.189708217978477</v>
      </c>
      <c r="N2051">
        <v>14.657503897324204</v>
      </c>
      <c r="O2051">
        <v>363</v>
      </c>
      <c r="P2051">
        <v>15513.3095703125</v>
      </c>
      <c r="Q2051">
        <v>95</v>
      </c>
      <c r="R2051">
        <v>0.98000001907348633</v>
      </c>
      <c r="S2051">
        <v>1.8919999599456787</v>
      </c>
      <c r="T2051" s="1" t="s">
        <v>3095</v>
      </c>
      <c r="U2051">
        <v>3474075110</v>
      </c>
      <c r="V2051">
        <v>4024</v>
      </c>
      <c r="W2051">
        <v>17</v>
      </c>
      <c r="X2051">
        <v>28</v>
      </c>
      <c r="Y2051">
        <v>0</v>
      </c>
      <c r="Z2051">
        <v>0</v>
      </c>
      <c r="AA2051" s="1" t="s">
        <v>3096</v>
      </c>
      <c r="AB2051">
        <v>0</v>
      </c>
      <c r="AC2051">
        <v>0</v>
      </c>
      <c r="AD2051">
        <v>0</v>
      </c>
      <c r="AE2051">
        <v>0</v>
      </c>
      <c r="AF2051" s="1" t="s">
        <v>3097</v>
      </c>
      <c r="AG2051" s="1" t="s">
        <v>3098</v>
      </c>
    </row>
    <row r="2052" spans="1:33" x14ac:dyDescent="0.35">
      <c r="A2052" s="1" t="s">
        <v>33</v>
      </c>
      <c r="B2052" s="2" t="s">
        <v>34</v>
      </c>
      <c r="C2052" s="2" t="s">
        <v>37</v>
      </c>
      <c r="D2052">
        <v>2227.9969999999998</v>
      </c>
      <c r="E2052">
        <v>4215.29</v>
      </c>
      <c r="F2052">
        <v>11.673000335693359</v>
      </c>
      <c r="G2052">
        <v>127</v>
      </c>
      <c r="H2052">
        <v>111</v>
      </c>
      <c r="I2052">
        <v>186</v>
      </c>
      <c r="J2052" s="1" t="s">
        <v>41</v>
      </c>
      <c r="K2052" s="1" t="s">
        <v>42</v>
      </c>
      <c r="L2052" s="2" t="s">
        <v>2086</v>
      </c>
      <c r="M2052">
        <v>63.189705703407526</v>
      </c>
      <c r="N2052">
        <v>14.657496185973287</v>
      </c>
      <c r="O2052">
        <v>363</v>
      </c>
      <c r="P2052">
        <v>15513.3095703125</v>
      </c>
      <c r="Q2052">
        <v>93</v>
      </c>
      <c r="R2052">
        <v>0.7929999828338623</v>
      </c>
      <c r="S2052">
        <v>1.8919999599456787</v>
      </c>
      <c r="T2052" s="1" t="s">
        <v>3095</v>
      </c>
      <c r="U2052">
        <v>3474075110</v>
      </c>
      <c r="V2052">
        <v>4024</v>
      </c>
      <c r="W2052">
        <v>17</v>
      </c>
      <c r="X2052">
        <v>28</v>
      </c>
      <c r="Y2052">
        <v>0</v>
      </c>
      <c r="Z2052">
        <v>0</v>
      </c>
      <c r="AA2052" s="1" t="s">
        <v>3096</v>
      </c>
      <c r="AB2052">
        <v>0</v>
      </c>
      <c r="AC2052">
        <v>0</v>
      </c>
      <c r="AD2052">
        <v>0</v>
      </c>
      <c r="AE2052">
        <v>0</v>
      </c>
      <c r="AF2052" s="1" t="s">
        <v>3097</v>
      </c>
      <c r="AG2052" s="1" t="s">
        <v>3098</v>
      </c>
    </row>
    <row r="2053" spans="1:33" x14ac:dyDescent="0.35">
      <c r="A2053" s="1" t="s">
        <v>33</v>
      </c>
      <c r="B2053" s="2" t="s">
        <v>34</v>
      </c>
      <c r="C2053" s="2" t="s">
        <v>37</v>
      </c>
      <c r="D2053">
        <v>2227.9969999999998</v>
      </c>
      <c r="E2053">
        <v>4215.29</v>
      </c>
      <c r="F2053">
        <v>11.673000335693359</v>
      </c>
      <c r="G2053">
        <v>127</v>
      </c>
      <c r="H2053">
        <v>111</v>
      </c>
      <c r="I2053">
        <v>186</v>
      </c>
      <c r="J2053" s="1" t="s">
        <v>41</v>
      </c>
      <c r="K2053" s="1" t="s">
        <v>42</v>
      </c>
      <c r="L2053" s="2" t="s">
        <v>2087</v>
      </c>
      <c r="M2053">
        <v>63.189690951257944</v>
      </c>
      <c r="N2053">
        <v>14.657495263963938</v>
      </c>
      <c r="O2053">
        <v>363</v>
      </c>
      <c r="P2053">
        <v>15513.3095703125</v>
      </c>
      <c r="Q2053">
        <v>90</v>
      </c>
      <c r="R2053">
        <v>0.93300002813339233</v>
      </c>
      <c r="S2053">
        <v>1.8919999599456787</v>
      </c>
      <c r="T2053" s="1" t="s">
        <v>3095</v>
      </c>
      <c r="U2053">
        <v>3474075110</v>
      </c>
      <c r="V2053">
        <v>4024</v>
      </c>
      <c r="W2053">
        <v>17</v>
      </c>
      <c r="X2053">
        <v>28</v>
      </c>
      <c r="Y2053">
        <v>0</v>
      </c>
      <c r="Z2053">
        <v>0</v>
      </c>
      <c r="AA2053" s="1" t="s">
        <v>3096</v>
      </c>
      <c r="AB2053">
        <v>0</v>
      </c>
      <c r="AC2053">
        <v>0</v>
      </c>
      <c r="AD2053">
        <v>0</v>
      </c>
      <c r="AE2053">
        <v>0</v>
      </c>
      <c r="AF2053" s="1" t="s">
        <v>3097</v>
      </c>
      <c r="AG2053" s="1" t="s">
        <v>3098</v>
      </c>
    </row>
    <row r="2054" spans="1:33" x14ac:dyDescent="0.35">
      <c r="A2054" s="1" t="s">
        <v>33</v>
      </c>
      <c r="B2054" s="2" t="s">
        <v>34</v>
      </c>
      <c r="C2054" s="2" t="s">
        <v>37</v>
      </c>
      <c r="D2054">
        <v>2227.9969999999998</v>
      </c>
      <c r="E2054">
        <v>4215.29</v>
      </c>
      <c r="F2054">
        <v>11.673000335693359</v>
      </c>
      <c r="G2054">
        <v>127</v>
      </c>
      <c r="H2054">
        <v>111</v>
      </c>
      <c r="I2054">
        <v>186</v>
      </c>
      <c r="J2054" s="1" t="s">
        <v>41</v>
      </c>
      <c r="K2054" s="1" t="s">
        <v>42</v>
      </c>
      <c r="L2054" s="2" t="s">
        <v>2088</v>
      </c>
      <c r="M2054">
        <v>63.189684497192502</v>
      </c>
      <c r="N2054">
        <v>14.657526947557926</v>
      </c>
      <c r="O2054">
        <v>363.20001220703125</v>
      </c>
      <c r="P2054">
        <v>15513.7197265625</v>
      </c>
      <c r="Q2054">
        <v>87</v>
      </c>
      <c r="R2054">
        <v>0.7369999885559082</v>
      </c>
      <c r="S2054">
        <v>1.8919999599456787</v>
      </c>
      <c r="T2054" s="1" t="s">
        <v>3095</v>
      </c>
      <c r="U2054">
        <v>3474075110</v>
      </c>
      <c r="V2054">
        <v>4024</v>
      </c>
      <c r="W2054">
        <v>17</v>
      </c>
      <c r="X2054">
        <v>28</v>
      </c>
      <c r="Y2054">
        <v>0</v>
      </c>
      <c r="Z2054">
        <v>0</v>
      </c>
      <c r="AA2054" s="1" t="s">
        <v>3096</v>
      </c>
      <c r="AB2054">
        <v>0</v>
      </c>
      <c r="AC2054">
        <v>0</v>
      </c>
      <c r="AD2054">
        <v>0</v>
      </c>
      <c r="AE2054">
        <v>0</v>
      </c>
      <c r="AF2054" s="1" t="s">
        <v>3097</v>
      </c>
      <c r="AG2054" s="1" t="s">
        <v>3098</v>
      </c>
    </row>
    <row r="2055" spans="1:33" x14ac:dyDescent="0.35">
      <c r="A2055" s="1" t="s">
        <v>33</v>
      </c>
      <c r="B2055" s="2" t="s">
        <v>34</v>
      </c>
      <c r="C2055" s="2" t="s">
        <v>37</v>
      </c>
      <c r="D2055">
        <v>2227.9969999999998</v>
      </c>
      <c r="E2055">
        <v>4215.29</v>
      </c>
      <c r="F2055">
        <v>11.673000335693359</v>
      </c>
      <c r="G2055">
        <v>127</v>
      </c>
      <c r="H2055">
        <v>111</v>
      </c>
      <c r="I2055">
        <v>186</v>
      </c>
      <c r="J2055" s="1" t="s">
        <v>41</v>
      </c>
      <c r="K2055" s="1" t="s">
        <v>42</v>
      </c>
      <c r="L2055" s="2" t="s">
        <v>2089</v>
      </c>
      <c r="M2055">
        <v>63.18968391045928</v>
      </c>
      <c r="N2055">
        <v>14.657550333067775</v>
      </c>
      <c r="O2055">
        <v>363.20001220703125</v>
      </c>
      <c r="P2055">
        <v>15513.759765625</v>
      </c>
      <c r="Q2055">
        <v>87</v>
      </c>
      <c r="R2055">
        <v>0.81199997663497925</v>
      </c>
      <c r="S2055">
        <v>1.8919999599456787</v>
      </c>
      <c r="T2055" s="1" t="s">
        <v>3095</v>
      </c>
      <c r="U2055">
        <v>3474075110</v>
      </c>
      <c r="V2055">
        <v>4024</v>
      </c>
      <c r="W2055">
        <v>17</v>
      </c>
      <c r="X2055">
        <v>28</v>
      </c>
      <c r="Y2055">
        <v>0</v>
      </c>
      <c r="Z2055">
        <v>0</v>
      </c>
      <c r="AA2055" s="1" t="s">
        <v>3096</v>
      </c>
      <c r="AB2055">
        <v>0</v>
      </c>
      <c r="AC2055">
        <v>0</v>
      </c>
      <c r="AD2055">
        <v>0</v>
      </c>
      <c r="AE2055">
        <v>0</v>
      </c>
      <c r="AF2055" s="1" t="s">
        <v>3097</v>
      </c>
      <c r="AG2055" s="1" t="s">
        <v>3098</v>
      </c>
    </row>
    <row r="2056" spans="1:33" x14ac:dyDescent="0.35">
      <c r="A2056" s="1" t="s">
        <v>33</v>
      </c>
      <c r="B2056" s="2" t="s">
        <v>34</v>
      </c>
      <c r="C2056" s="2" t="s">
        <v>37</v>
      </c>
      <c r="D2056">
        <v>2227.9969999999998</v>
      </c>
      <c r="E2056">
        <v>4215.29</v>
      </c>
      <c r="F2056">
        <v>11.673000335693359</v>
      </c>
      <c r="G2056">
        <v>127</v>
      </c>
      <c r="H2056">
        <v>111</v>
      </c>
      <c r="I2056">
        <v>186</v>
      </c>
      <c r="J2056" s="1" t="s">
        <v>41</v>
      </c>
      <c r="K2056" s="1" t="s">
        <v>42</v>
      </c>
      <c r="L2056" s="2" t="s">
        <v>2090</v>
      </c>
      <c r="M2056">
        <v>63.189689107239246</v>
      </c>
      <c r="N2056">
        <v>14.657565420493484</v>
      </c>
      <c r="O2056">
        <v>363.39999389648438</v>
      </c>
      <c r="P2056">
        <v>15516.349609375</v>
      </c>
      <c r="Q2056">
        <v>90</v>
      </c>
      <c r="R2056">
        <v>1.1380000114440918</v>
      </c>
      <c r="S2056">
        <v>1.8919999599456787</v>
      </c>
      <c r="T2056" s="1" t="s">
        <v>3095</v>
      </c>
      <c r="U2056">
        <v>3474075110</v>
      </c>
      <c r="V2056">
        <v>4024</v>
      </c>
      <c r="W2056">
        <v>17</v>
      </c>
      <c r="X2056">
        <v>28</v>
      </c>
      <c r="Y2056">
        <v>0</v>
      </c>
      <c r="Z2056">
        <v>0</v>
      </c>
      <c r="AA2056" s="1" t="s">
        <v>3096</v>
      </c>
      <c r="AB2056">
        <v>0</v>
      </c>
      <c r="AC2056">
        <v>0</v>
      </c>
      <c r="AD2056">
        <v>0</v>
      </c>
      <c r="AE2056">
        <v>0</v>
      </c>
      <c r="AF2056" s="1" t="s">
        <v>3097</v>
      </c>
      <c r="AG2056" s="1" t="s">
        <v>3098</v>
      </c>
    </row>
    <row r="2057" spans="1:33" x14ac:dyDescent="0.35">
      <c r="A2057" s="1" t="s">
        <v>33</v>
      </c>
      <c r="B2057" s="2" t="s">
        <v>34</v>
      </c>
      <c r="C2057" s="2" t="s">
        <v>37</v>
      </c>
      <c r="D2057">
        <v>2227.9969999999998</v>
      </c>
      <c r="E2057">
        <v>4215.29</v>
      </c>
      <c r="F2057">
        <v>11.673000335693359</v>
      </c>
      <c r="G2057">
        <v>127</v>
      </c>
      <c r="H2057">
        <v>111</v>
      </c>
      <c r="I2057">
        <v>186</v>
      </c>
      <c r="J2057" s="1" t="s">
        <v>41</v>
      </c>
      <c r="K2057" s="1" t="s">
        <v>42</v>
      </c>
      <c r="L2057" s="2" t="s">
        <v>2091</v>
      </c>
      <c r="M2057">
        <v>63.189692627638578</v>
      </c>
      <c r="N2057">
        <v>14.657557122409344</v>
      </c>
      <c r="O2057">
        <v>363.39999389648438</v>
      </c>
      <c r="P2057">
        <v>15517.2998046875</v>
      </c>
      <c r="Q2057">
        <v>91</v>
      </c>
      <c r="R2057">
        <v>1.1289999485015869</v>
      </c>
      <c r="S2057">
        <v>1.8919999599456787</v>
      </c>
      <c r="T2057" s="1" t="s">
        <v>3095</v>
      </c>
      <c r="U2057">
        <v>3474075110</v>
      </c>
      <c r="V2057">
        <v>4024</v>
      </c>
      <c r="W2057">
        <v>17</v>
      </c>
      <c r="X2057">
        <v>28</v>
      </c>
      <c r="Y2057">
        <v>0</v>
      </c>
      <c r="Z2057">
        <v>0</v>
      </c>
      <c r="AA2057" s="1" t="s">
        <v>3096</v>
      </c>
      <c r="AB2057">
        <v>0</v>
      </c>
      <c r="AC2057">
        <v>0</v>
      </c>
      <c r="AD2057">
        <v>0</v>
      </c>
      <c r="AE2057">
        <v>0</v>
      </c>
      <c r="AF2057" s="1" t="s">
        <v>3097</v>
      </c>
      <c r="AG2057" s="1" t="s">
        <v>3098</v>
      </c>
    </row>
    <row r="2058" spans="1:33" x14ac:dyDescent="0.35">
      <c r="A2058" s="1" t="s">
        <v>33</v>
      </c>
      <c r="B2058" s="2" t="s">
        <v>34</v>
      </c>
      <c r="C2058" s="2" t="s">
        <v>37</v>
      </c>
      <c r="D2058">
        <v>2227.9969999999998</v>
      </c>
      <c r="E2058">
        <v>4215.29</v>
      </c>
      <c r="F2058">
        <v>11.673000335693359</v>
      </c>
      <c r="G2058">
        <v>127</v>
      </c>
      <c r="H2058">
        <v>111</v>
      </c>
      <c r="I2058">
        <v>186</v>
      </c>
      <c r="J2058" s="1" t="s">
        <v>41</v>
      </c>
      <c r="K2058" s="1" t="s">
        <v>42</v>
      </c>
      <c r="L2058" s="2" t="s">
        <v>2092</v>
      </c>
      <c r="M2058">
        <v>63.189684078097343</v>
      </c>
      <c r="N2058">
        <v>14.657565923407674</v>
      </c>
      <c r="O2058">
        <v>363.20001220703125</v>
      </c>
      <c r="P2058">
        <v>15517.75</v>
      </c>
      <c r="Q2058">
        <v>91</v>
      </c>
      <c r="R2058">
        <v>0.88599997758865356</v>
      </c>
      <c r="S2058">
        <v>1.8919999599456787</v>
      </c>
      <c r="T2058" s="1" t="s">
        <v>3095</v>
      </c>
      <c r="U2058">
        <v>3474075110</v>
      </c>
      <c r="V2058">
        <v>4024</v>
      </c>
      <c r="W2058">
        <v>17</v>
      </c>
      <c r="X2058">
        <v>28</v>
      </c>
      <c r="Y2058">
        <v>0</v>
      </c>
      <c r="Z2058">
        <v>0</v>
      </c>
      <c r="AA2058" s="1" t="s">
        <v>3096</v>
      </c>
      <c r="AB2058">
        <v>0</v>
      </c>
      <c r="AC2058">
        <v>0</v>
      </c>
      <c r="AD2058">
        <v>0</v>
      </c>
      <c r="AE2058">
        <v>0</v>
      </c>
      <c r="AF2058" s="1" t="s">
        <v>3097</v>
      </c>
      <c r="AG2058" s="1" t="s">
        <v>3098</v>
      </c>
    </row>
    <row r="2059" spans="1:33" x14ac:dyDescent="0.35">
      <c r="A2059" s="1" t="s">
        <v>33</v>
      </c>
      <c r="B2059" s="2" t="s">
        <v>34</v>
      </c>
      <c r="C2059" s="2" t="s">
        <v>37</v>
      </c>
      <c r="D2059">
        <v>2227.9969999999998</v>
      </c>
      <c r="E2059">
        <v>4215.29</v>
      </c>
      <c r="F2059">
        <v>11.673000335693359</v>
      </c>
      <c r="G2059">
        <v>127</v>
      </c>
      <c r="H2059">
        <v>111</v>
      </c>
      <c r="I2059">
        <v>186</v>
      </c>
      <c r="J2059" s="1" t="s">
        <v>41</v>
      </c>
      <c r="K2059" s="1" t="s">
        <v>42</v>
      </c>
      <c r="L2059" s="2" t="s">
        <v>2093</v>
      </c>
      <c r="M2059">
        <v>63.189688436686993</v>
      </c>
      <c r="N2059">
        <v>14.657530635595322</v>
      </c>
      <c r="O2059">
        <v>363</v>
      </c>
      <c r="P2059">
        <v>15517.75</v>
      </c>
      <c r="Q2059">
        <v>92</v>
      </c>
      <c r="R2059">
        <v>0.97000002861022949</v>
      </c>
      <c r="S2059">
        <v>1.8919999599456787</v>
      </c>
      <c r="T2059" s="1" t="s">
        <v>3095</v>
      </c>
      <c r="U2059">
        <v>3474075110</v>
      </c>
      <c r="V2059">
        <v>4024</v>
      </c>
      <c r="W2059">
        <v>17</v>
      </c>
      <c r="X2059">
        <v>28</v>
      </c>
      <c r="Y2059">
        <v>0</v>
      </c>
      <c r="Z2059">
        <v>0</v>
      </c>
      <c r="AA2059" s="1" t="s">
        <v>3096</v>
      </c>
      <c r="AB2059">
        <v>0</v>
      </c>
      <c r="AC2059">
        <v>0</v>
      </c>
      <c r="AD2059">
        <v>0</v>
      </c>
      <c r="AE2059">
        <v>0</v>
      </c>
      <c r="AF2059" s="1" t="s">
        <v>3097</v>
      </c>
      <c r="AG2059" s="1" t="s">
        <v>3098</v>
      </c>
    </row>
    <row r="2060" spans="1:33" x14ac:dyDescent="0.35">
      <c r="A2060" s="1" t="s">
        <v>33</v>
      </c>
      <c r="B2060" s="2" t="s">
        <v>34</v>
      </c>
      <c r="C2060" s="2" t="s">
        <v>37</v>
      </c>
      <c r="D2060">
        <v>2227.9969999999998</v>
      </c>
      <c r="E2060">
        <v>4215.29</v>
      </c>
      <c r="F2060">
        <v>11.673000335693359</v>
      </c>
      <c r="G2060">
        <v>127</v>
      </c>
      <c r="H2060">
        <v>111</v>
      </c>
      <c r="I2060">
        <v>186</v>
      </c>
      <c r="J2060" s="1" t="s">
        <v>41</v>
      </c>
      <c r="K2060" s="1" t="s">
        <v>42</v>
      </c>
      <c r="L2060" s="2" t="s">
        <v>2094</v>
      </c>
      <c r="M2060">
        <v>63.189687682315707</v>
      </c>
      <c r="N2060">
        <v>14.657515967264771</v>
      </c>
      <c r="O2060">
        <v>363.20001220703125</v>
      </c>
      <c r="P2060">
        <v>15517.75</v>
      </c>
      <c r="Q2060">
        <v>89</v>
      </c>
      <c r="R2060">
        <v>0.84899997711181641</v>
      </c>
      <c r="S2060">
        <v>1.8919999599456787</v>
      </c>
      <c r="T2060" s="1" t="s">
        <v>3095</v>
      </c>
      <c r="U2060">
        <v>3474075110</v>
      </c>
      <c r="V2060">
        <v>4024</v>
      </c>
      <c r="W2060">
        <v>17</v>
      </c>
      <c r="X2060">
        <v>28</v>
      </c>
      <c r="Y2060">
        <v>0</v>
      </c>
      <c r="Z2060">
        <v>0</v>
      </c>
      <c r="AA2060" s="1" t="s">
        <v>3096</v>
      </c>
      <c r="AB2060">
        <v>0</v>
      </c>
      <c r="AC2060">
        <v>0</v>
      </c>
      <c r="AD2060">
        <v>0</v>
      </c>
      <c r="AE2060">
        <v>0</v>
      </c>
      <c r="AF2060" s="1" t="s">
        <v>3097</v>
      </c>
      <c r="AG2060" s="1" t="s">
        <v>3098</v>
      </c>
    </row>
    <row r="2061" spans="1:33" x14ac:dyDescent="0.35">
      <c r="A2061" s="1" t="s">
        <v>33</v>
      </c>
      <c r="B2061" s="2" t="s">
        <v>34</v>
      </c>
      <c r="C2061" s="2" t="s">
        <v>37</v>
      </c>
      <c r="D2061">
        <v>2227.9969999999998</v>
      </c>
      <c r="E2061">
        <v>4215.29</v>
      </c>
      <c r="F2061">
        <v>11.673000335693359</v>
      </c>
      <c r="G2061">
        <v>127</v>
      </c>
      <c r="H2061">
        <v>111</v>
      </c>
      <c r="I2061">
        <v>186</v>
      </c>
      <c r="J2061" s="1" t="s">
        <v>41</v>
      </c>
      <c r="K2061" s="1" t="s">
        <v>42</v>
      </c>
      <c r="L2061" s="2" t="s">
        <v>2095</v>
      </c>
      <c r="M2061">
        <v>63.18968877196312</v>
      </c>
      <c r="N2061">
        <v>14.657525354996324</v>
      </c>
      <c r="O2061">
        <v>363.20001220703125</v>
      </c>
      <c r="P2061">
        <v>15519.400390625</v>
      </c>
      <c r="Q2061">
        <v>91</v>
      </c>
      <c r="R2061">
        <v>0.61599999666213989</v>
      </c>
      <c r="S2061">
        <v>1.8919999599456787</v>
      </c>
      <c r="T2061" s="1" t="s">
        <v>3095</v>
      </c>
      <c r="U2061">
        <v>3474075110</v>
      </c>
      <c r="V2061">
        <v>4024</v>
      </c>
      <c r="W2061">
        <v>17</v>
      </c>
      <c r="X2061">
        <v>28</v>
      </c>
      <c r="Y2061">
        <v>0</v>
      </c>
      <c r="Z2061">
        <v>0</v>
      </c>
      <c r="AA2061" s="1" t="s">
        <v>3096</v>
      </c>
      <c r="AB2061">
        <v>0</v>
      </c>
      <c r="AC2061">
        <v>0</v>
      </c>
      <c r="AD2061">
        <v>0</v>
      </c>
      <c r="AE2061">
        <v>0</v>
      </c>
      <c r="AF2061" s="1" t="s">
        <v>3097</v>
      </c>
      <c r="AG2061" s="1" t="s">
        <v>3098</v>
      </c>
    </row>
    <row r="2062" spans="1:33" x14ac:dyDescent="0.35">
      <c r="A2062" s="1" t="s">
        <v>33</v>
      </c>
      <c r="B2062" s="2" t="s">
        <v>34</v>
      </c>
      <c r="C2062" s="2" t="s">
        <v>37</v>
      </c>
      <c r="D2062">
        <v>2227.9969999999998</v>
      </c>
      <c r="E2062">
        <v>4215.29</v>
      </c>
      <c r="F2062">
        <v>11.673000335693359</v>
      </c>
      <c r="G2062">
        <v>127</v>
      </c>
      <c r="H2062">
        <v>111</v>
      </c>
      <c r="I2062">
        <v>186</v>
      </c>
      <c r="J2062" s="1" t="s">
        <v>41</v>
      </c>
      <c r="K2062" s="1" t="s">
        <v>42</v>
      </c>
      <c r="L2062" s="2" t="s">
        <v>2096</v>
      </c>
      <c r="M2062">
        <v>63.189685419201851</v>
      </c>
      <c r="N2062">
        <v>14.65751688927412</v>
      </c>
      <c r="O2062">
        <v>363.20001220703125</v>
      </c>
      <c r="P2062">
        <v>15519.400390625</v>
      </c>
      <c r="Q2062">
        <v>91</v>
      </c>
      <c r="R2062">
        <v>0.50400000810623169</v>
      </c>
      <c r="S2062">
        <v>1.8919999599456787</v>
      </c>
      <c r="T2062" s="1" t="s">
        <v>3095</v>
      </c>
      <c r="U2062">
        <v>3474075110</v>
      </c>
      <c r="V2062">
        <v>4024</v>
      </c>
      <c r="W2062">
        <v>17</v>
      </c>
      <c r="X2062">
        <v>28</v>
      </c>
      <c r="Y2062">
        <v>0</v>
      </c>
      <c r="Z2062">
        <v>0</v>
      </c>
      <c r="AA2062" s="1" t="s">
        <v>3096</v>
      </c>
      <c r="AB2062">
        <v>0</v>
      </c>
      <c r="AC2062">
        <v>0</v>
      </c>
      <c r="AD2062">
        <v>0</v>
      </c>
      <c r="AE2062">
        <v>0</v>
      </c>
      <c r="AF2062" s="1" t="s">
        <v>3097</v>
      </c>
      <c r="AG2062" s="1" t="s">
        <v>3098</v>
      </c>
    </row>
    <row r="2063" spans="1:33" x14ac:dyDescent="0.35">
      <c r="A2063" s="1" t="s">
        <v>33</v>
      </c>
      <c r="B2063" s="2" t="s">
        <v>34</v>
      </c>
      <c r="C2063" s="2" t="s">
        <v>37</v>
      </c>
      <c r="D2063">
        <v>2227.9969999999998</v>
      </c>
      <c r="E2063">
        <v>4215.29</v>
      </c>
      <c r="F2063">
        <v>11.673000335693359</v>
      </c>
      <c r="G2063">
        <v>127</v>
      </c>
      <c r="H2063">
        <v>111</v>
      </c>
      <c r="I2063">
        <v>186</v>
      </c>
      <c r="J2063" s="1" t="s">
        <v>41</v>
      </c>
      <c r="K2063" s="1" t="s">
        <v>42</v>
      </c>
      <c r="L2063" s="2" t="s">
        <v>2097</v>
      </c>
      <c r="M2063">
        <v>63.189664632081985</v>
      </c>
      <c r="N2063">
        <v>14.657488474622369</v>
      </c>
      <c r="O2063">
        <v>363.20001220703125</v>
      </c>
      <c r="P2063">
        <v>15519.5595703125</v>
      </c>
      <c r="Q2063">
        <v>94</v>
      </c>
      <c r="R2063">
        <v>0.32699999213218689</v>
      </c>
      <c r="S2063">
        <v>1.8919999599456787</v>
      </c>
      <c r="T2063" s="1" t="s">
        <v>3095</v>
      </c>
      <c r="U2063">
        <v>3474075110</v>
      </c>
      <c r="V2063">
        <v>4024</v>
      </c>
      <c r="W2063">
        <v>17</v>
      </c>
      <c r="X2063">
        <v>28</v>
      </c>
      <c r="Y2063">
        <v>0</v>
      </c>
      <c r="Z2063">
        <v>0</v>
      </c>
      <c r="AA2063" s="1" t="s">
        <v>3096</v>
      </c>
      <c r="AB2063">
        <v>0</v>
      </c>
      <c r="AC2063">
        <v>0</v>
      </c>
      <c r="AD2063">
        <v>0</v>
      </c>
      <c r="AE2063">
        <v>0</v>
      </c>
      <c r="AF2063" s="1" t="s">
        <v>3097</v>
      </c>
      <c r="AG2063" s="1" t="s">
        <v>3098</v>
      </c>
    </row>
    <row r="2064" spans="1:33" x14ac:dyDescent="0.35">
      <c r="A2064" s="1" t="s">
        <v>33</v>
      </c>
      <c r="B2064" s="2" t="s">
        <v>34</v>
      </c>
      <c r="C2064" s="2" t="s">
        <v>37</v>
      </c>
      <c r="D2064">
        <v>2227.9969999999998</v>
      </c>
      <c r="E2064">
        <v>4215.29</v>
      </c>
      <c r="F2064">
        <v>11.673000335693359</v>
      </c>
      <c r="G2064">
        <v>127</v>
      </c>
      <c r="H2064">
        <v>111</v>
      </c>
      <c r="I2064">
        <v>186</v>
      </c>
      <c r="J2064" s="1" t="s">
        <v>41</v>
      </c>
      <c r="K2064" s="1" t="s">
        <v>42</v>
      </c>
      <c r="L2064" s="2" t="s">
        <v>2098</v>
      </c>
      <c r="M2064">
        <v>63.189658932387829</v>
      </c>
      <c r="N2064">
        <v>14.657484199851751</v>
      </c>
      <c r="O2064">
        <v>363</v>
      </c>
      <c r="P2064">
        <v>15519.5595703125</v>
      </c>
      <c r="Q2064">
        <v>96</v>
      </c>
      <c r="R2064">
        <v>0.8399999737739563</v>
      </c>
      <c r="S2064">
        <v>1.8919999599456787</v>
      </c>
      <c r="T2064" s="1" t="s">
        <v>3095</v>
      </c>
      <c r="U2064">
        <v>3474075110</v>
      </c>
      <c r="V2064">
        <v>4024</v>
      </c>
      <c r="W2064">
        <v>17</v>
      </c>
      <c r="X2064">
        <v>28</v>
      </c>
      <c r="Y2064">
        <v>0</v>
      </c>
      <c r="Z2064">
        <v>0</v>
      </c>
      <c r="AA2064" s="1" t="s">
        <v>3096</v>
      </c>
      <c r="AB2064">
        <v>0</v>
      </c>
      <c r="AC2064">
        <v>0</v>
      </c>
      <c r="AD2064">
        <v>0</v>
      </c>
      <c r="AE2064">
        <v>0</v>
      </c>
      <c r="AF2064" s="1" t="s">
        <v>3097</v>
      </c>
      <c r="AG2064" s="1" t="s">
        <v>3098</v>
      </c>
    </row>
    <row r="2065" spans="1:33" x14ac:dyDescent="0.35">
      <c r="A2065" s="1" t="s">
        <v>33</v>
      </c>
      <c r="B2065" s="2" t="s">
        <v>34</v>
      </c>
      <c r="C2065" s="2" t="s">
        <v>37</v>
      </c>
      <c r="D2065">
        <v>2227.9969999999998</v>
      </c>
      <c r="E2065">
        <v>4215.29</v>
      </c>
      <c r="F2065">
        <v>11.673000335693359</v>
      </c>
      <c r="G2065">
        <v>127</v>
      </c>
      <c r="H2065">
        <v>111</v>
      </c>
      <c r="I2065">
        <v>186</v>
      </c>
      <c r="J2065" s="1" t="s">
        <v>41</v>
      </c>
      <c r="K2065" s="1" t="s">
        <v>42</v>
      </c>
      <c r="L2065" s="2" t="s">
        <v>2099</v>
      </c>
      <c r="M2065">
        <v>63.189657339826226</v>
      </c>
      <c r="N2065">
        <v>14.657486798241735</v>
      </c>
      <c r="O2065">
        <v>363</v>
      </c>
      <c r="P2065">
        <v>15519.83984375</v>
      </c>
      <c r="Q2065">
        <v>88</v>
      </c>
      <c r="R2065">
        <v>0.46700000762939453</v>
      </c>
      <c r="S2065">
        <v>1.8919999599456787</v>
      </c>
      <c r="T2065" s="1" t="s">
        <v>3095</v>
      </c>
      <c r="U2065">
        <v>3474075110</v>
      </c>
      <c r="V2065">
        <v>4024</v>
      </c>
      <c r="W2065">
        <v>17</v>
      </c>
      <c r="X2065">
        <v>28</v>
      </c>
      <c r="Y2065">
        <v>0</v>
      </c>
      <c r="Z2065">
        <v>0</v>
      </c>
      <c r="AA2065" s="1" t="s">
        <v>3096</v>
      </c>
      <c r="AB2065">
        <v>0</v>
      </c>
      <c r="AC2065">
        <v>0</v>
      </c>
      <c r="AD2065">
        <v>0</v>
      </c>
      <c r="AE2065">
        <v>0</v>
      </c>
      <c r="AF2065" s="1" t="s">
        <v>3097</v>
      </c>
      <c r="AG2065" s="1" t="s">
        <v>3098</v>
      </c>
    </row>
    <row r="2066" spans="1:33" x14ac:dyDescent="0.35">
      <c r="A2066" s="1" t="s">
        <v>33</v>
      </c>
      <c r="B2066" s="2" t="s">
        <v>34</v>
      </c>
      <c r="C2066" s="2" t="s">
        <v>37</v>
      </c>
      <c r="D2066">
        <v>2227.9969999999998</v>
      </c>
      <c r="E2066">
        <v>4215.29</v>
      </c>
      <c r="F2066">
        <v>11.673000335693359</v>
      </c>
      <c r="G2066">
        <v>127</v>
      </c>
      <c r="H2066">
        <v>111</v>
      </c>
      <c r="I2066">
        <v>186</v>
      </c>
      <c r="J2066" s="1" t="s">
        <v>41</v>
      </c>
      <c r="K2066" s="1" t="s">
        <v>42</v>
      </c>
      <c r="L2066" s="2" t="s">
        <v>2100</v>
      </c>
      <c r="M2066">
        <v>63.18966438062489</v>
      </c>
      <c r="N2066">
        <v>14.657493000850081</v>
      </c>
      <c r="O2066">
        <v>363</v>
      </c>
      <c r="P2066">
        <v>15521.009765625</v>
      </c>
      <c r="Q2066">
        <v>85</v>
      </c>
      <c r="R2066">
        <v>0.54100000858306885</v>
      </c>
      <c r="S2066">
        <v>1.8919999599456787</v>
      </c>
      <c r="T2066" s="1" t="s">
        <v>3095</v>
      </c>
      <c r="U2066">
        <v>3474075110</v>
      </c>
      <c r="V2066">
        <v>4024</v>
      </c>
      <c r="W2066">
        <v>17</v>
      </c>
      <c r="X2066">
        <v>28</v>
      </c>
      <c r="Y2066">
        <v>0</v>
      </c>
      <c r="Z2066">
        <v>0</v>
      </c>
      <c r="AA2066" s="1" t="s">
        <v>3096</v>
      </c>
      <c r="AB2066">
        <v>0</v>
      </c>
      <c r="AC2066">
        <v>0</v>
      </c>
      <c r="AD2066">
        <v>0</v>
      </c>
      <c r="AE2066">
        <v>0</v>
      </c>
      <c r="AF2066" s="1" t="s">
        <v>3097</v>
      </c>
      <c r="AG2066" s="1" t="s">
        <v>3098</v>
      </c>
    </row>
    <row r="2067" spans="1:33" x14ac:dyDescent="0.35">
      <c r="A2067" s="1" t="s">
        <v>33</v>
      </c>
      <c r="B2067" s="2" t="s">
        <v>34</v>
      </c>
      <c r="C2067" s="2" t="s">
        <v>37</v>
      </c>
      <c r="D2067">
        <v>2227.9969999999998</v>
      </c>
      <c r="E2067">
        <v>4215.29</v>
      </c>
      <c r="F2067">
        <v>11.673000335693359</v>
      </c>
      <c r="G2067">
        <v>127</v>
      </c>
      <c r="H2067">
        <v>111</v>
      </c>
      <c r="I2067">
        <v>186</v>
      </c>
      <c r="J2067" s="1" t="s">
        <v>41</v>
      </c>
      <c r="K2067" s="1" t="s">
        <v>42</v>
      </c>
      <c r="L2067" s="2" t="s">
        <v>2101</v>
      </c>
      <c r="M2067">
        <v>63.189668823033571</v>
      </c>
      <c r="N2067">
        <v>14.657490234822035</v>
      </c>
      <c r="O2067">
        <v>363</v>
      </c>
      <c r="P2067">
        <v>15521.1904296875</v>
      </c>
      <c r="Q2067">
        <v>84</v>
      </c>
      <c r="R2067">
        <v>0.65299999713897705</v>
      </c>
      <c r="S2067">
        <v>1.8919999599456787</v>
      </c>
      <c r="T2067" s="1" t="s">
        <v>3095</v>
      </c>
      <c r="U2067">
        <v>3474075110</v>
      </c>
      <c r="V2067">
        <v>4024</v>
      </c>
      <c r="W2067">
        <v>17</v>
      </c>
      <c r="X2067">
        <v>28</v>
      </c>
      <c r="Y2067">
        <v>0</v>
      </c>
      <c r="Z2067">
        <v>0</v>
      </c>
      <c r="AA2067" s="1" t="s">
        <v>3096</v>
      </c>
      <c r="AB2067">
        <v>0</v>
      </c>
      <c r="AC2067">
        <v>0</v>
      </c>
      <c r="AD2067">
        <v>0</v>
      </c>
      <c r="AE2067">
        <v>0</v>
      </c>
      <c r="AF2067" s="1" t="s">
        <v>3097</v>
      </c>
      <c r="AG2067" s="1" t="s">
        <v>3098</v>
      </c>
    </row>
    <row r="2068" spans="1:33" x14ac:dyDescent="0.35">
      <c r="A2068" s="1" t="s">
        <v>33</v>
      </c>
      <c r="B2068" s="2" t="s">
        <v>34</v>
      </c>
      <c r="C2068" s="2" t="s">
        <v>37</v>
      </c>
      <c r="D2068">
        <v>2227.9969999999998</v>
      </c>
      <c r="E2068">
        <v>4215.29</v>
      </c>
      <c r="F2068">
        <v>11.673000335693359</v>
      </c>
      <c r="G2068">
        <v>127</v>
      </c>
      <c r="H2068">
        <v>111</v>
      </c>
      <c r="I2068">
        <v>186</v>
      </c>
      <c r="J2068" s="1" t="s">
        <v>41</v>
      </c>
      <c r="K2068" s="1" t="s">
        <v>42</v>
      </c>
      <c r="L2068" s="2" t="s">
        <v>2102</v>
      </c>
      <c r="M2068">
        <v>63.189675360918045</v>
      </c>
      <c r="N2068">
        <v>14.657495683059096</v>
      </c>
      <c r="O2068">
        <v>363</v>
      </c>
      <c r="P2068">
        <v>15521.7998046875</v>
      </c>
      <c r="Q2068">
        <v>87</v>
      </c>
      <c r="R2068">
        <v>0.29899999499320984</v>
      </c>
      <c r="S2068">
        <v>1.8919999599456787</v>
      </c>
      <c r="T2068" s="1" t="s">
        <v>3095</v>
      </c>
      <c r="U2068">
        <v>3474075110</v>
      </c>
      <c r="V2068">
        <v>4024</v>
      </c>
      <c r="W2068">
        <v>17</v>
      </c>
      <c r="X2068">
        <v>28</v>
      </c>
      <c r="Y2068">
        <v>0</v>
      </c>
      <c r="Z2068">
        <v>0</v>
      </c>
      <c r="AA2068" s="1" t="s">
        <v>3096</v>
      </c>
      <c r="AB2068">
        <v>0</v>
      </c>
      <c r="AC2068">
        <v>0</v>
      </c>
      <c r="AD2068">
        <v>0</v>
      </c>
      <c r="AE2068">
        <v>0</v>
      </c>
      <c r="AF2068" s="1" t="s">
        <v>3097</v>
      </c>
      <c r="AG2068" s="1" t="s">
        <v>3098</v>
      </c>
    </row>
    <row r="2069" spans="1:33" x14ac:dyDescent="0.35">
      <c r="A2069" s="1" t="s">
        <v>33</v>
      </c>
      <c r="B2069" s="2" t="s">
        <v>34</v>
      </c>
      <c r="C2069" s="2" t="s">
        <v>37</v>
      </c>
      <c r="D2069">
        <v>2227.9969999999998</v>
      </c>
      <c r="E2069">
        <v>4215.29</v>
      </c>
      <c r="F2069">
        <v>11.673000335693359</v>
      </c>
      <c r="G2069">
        <v>127</v>
      </c>
      <c r="H2069">
        <v>111</v>
      </c>
      <c r="I2069">
        <v>186</v>
      </c>
      <c r="J2069" s="1" t="s">
        <v>41</v>
      </c>
      <c r="K2069" s="1" t="s">
        <v>42</v>
      </c>
      <c r="L2069" s="2" t="s">
        <v>2103</v>
      </c>
      <c r="M2069">
        <v>63.189685586839914</v>
      </c>
      <c r="N2069">
        <v>14.65749585069716</v>
      </c>
      <c r="O2069">
        <v>363</v>
      </c>
      <c r="P2069">
        <v>15523</v>
      </c>
      <c r="Q2069">
        <v>91</v>
      </c>
      <c r="R2069">
        <v>0.47600001096725464</v>
      </c>
      <c r="S2069">
        <v>1.8919999599456787</v>
      </c>
      <c r="T2069" s="1" t="s">
        <v>3095</v>
      </c>
      <c r="U2069">
        <v>3474075110</v>
      </c>
      <c r="V2069">
        <v>4024</v>
      </c>
      <c r="W2069">
        <v>17</v>
      </c>
      <c r="X2069">
        <v>28</v>
      </c>
      <c r="Y2069">
        <v>0</v>
      </c>
      <c r="Z2069">
        <v>0</v>
      </c>
      <c r="AA2069" s="1" t="s">
        <v>3096</v>
      </c>
      <c r="AB2069">
        <v>0</v>
      </c>
      <c r="AC2069">
        <v>0</v>
      </c>
      <c r="AD2069">
        <v>0</v>
      </c>
      <c r="AE2069">
        <v>0</v>
      </c>
      <c r="AF2069" s="1" t="s">
        <v>3097</v>
      </c>
      <c r="AG2069" s="1" t="s">
        <v>3098</v>
      </c>
    </row>
    <row r="2070" spans="1:33" x14ac:dyDescent="0.35">
      <c r="A2070" s="1" t="s">
        <v>33</v>
      </c>
      <c r="B2070" s="2" t="s">
        <v>34</v>
      </c>
      <c r="C2070" s="2" t="s">
        <v>37</v>
      </c>
      <c r="D2070">
        <v>2227.9969999999998</v>
      </c>
      <c r="E2070">
        <v>4215.29</v>
      </c>
      <c r="F2070">
        <v>11.673000335693359</v>
      </c>
      <c r="G2070">
        <v>127</v>
      </c>
      <c r="H2070">
        <v>111</v>
      </c>
      <c r="I2070">
        <v>186</v>
      </c>
      <c r="J2070" s="1" t="s">
        <v>41</v>
      </c>
      <c r="K2070" s="1" t="s">
        <v>42</v>
      </c>
      <c r="L2070" s="2" t="s">
        <v>2104</v>
      </c>
      <c r="M2070">
        <v>63.189691035076976</v>
      </c>
      <c r="N2070">
        <v>14.657486546784639</v>
      </c>
      <c r="O2070">
        <v>363</v>
      </c>
      <c r="P2070">
        <v>15523.8701171875</v>
      </c>
      <c r="Q2070">
        <v>93</v>
      </c>
      <c r="R2070">
        <v>0.75599998235702515</v>
      </c>
      <c r="S2070">
        <v>1.8919999599456787</v>
      </c>
      <c r="T2070" s="1" t="s">
        <v>3095</v>
      </c>
      <c r="U2070">
        <v>3474075110</v>
      </c>
      <c r="V2070">
        <v>4024</v>
      </c>
      <c r="W2070">
        <v>17</v>
      </c>
      <c r="X2070">
        <v>28</v>
      </c>
      <c r="Y2070">
        <v>0</v>
      </c>
      <c r="Z2070">
        <v>0</v>
      </c>
      <c r="AA2070" s="1" t="s">
        <v>3096</v>
      </c>
      <c r="AB2070">
        <v>0</v>
      </c>
      <c r="AC2070">
        <v>0</v>
      </c>
      <c r="AD2070">
        <v>0</v>
      </c>
      <c r="AE2070">
        <v>0</v>
      </c>
      <c r="AF2070" s="1" t="s">
        <v>3097</v>
      </c>
      <c r="AG2070" s="1" t="s">
        <v>3098</v>
      </c>
    </row>
    <row r="2071" spans="1:33" x14ac:dyDescent="0.35">
      <c r="A2071" s="1" t="s">
        <v>33</v>
      </c>
      <c r="B2071" s="2" t="s">
        <v>34</v>
      </c>
      <c r="C2071" s="2" t="s">
        <v>37</v>
      </c>
      <c r="D2071">
        <v>2227.9969999999998</v>
      </c>
      <c r="E2071">
        <v>4215.29</v>
      </c>
      <c r="F2071">
        <v>11.673000335693359</v>
      </c>
      <c r="G2071">
        <v>127</v>
      </c>
      <c r="H2071">
        <v>111</v>
      </c>
      <c r="I2071">
        <v>186</v>
      </c>
      <c r="J2071" s="1" t="s">
        <v>41</v>
      </c>
      <c r="K2071" s="1" t="s">
        <v>42</v>
      </c>
      <c r="L2071" s="2" t="s">
        <v>2105</v>
      </c>
      <c r="M2071">
        <v>63.189694555476308</v>
      </c>
      <c r="N2071">
        <v>14.657472968101501</v>
      </c>
      <c r="O2071">
        <v>363</v>
      </c>
      <c r="P2071">
        <v>15524.259765625</v>
      </c>
      <c r="Q2071">
        <v>97</v>
      </c>
      <c r="R2071">
        <v>0.82099997997283936</v>
      </c>
      <c r="S2071">
        <v>1.8919999599456787</v>
      </c>
      <c r="T2071" s="1" t="s">
        <v>3095</v>
      </c>
      <c r="U2071">
        <v>3474075110</v>
      </c>
      <c r="V2071">
        <v>4024</v>
      </c>
      <c r="W2071">
        <v>17</v>
      </c>
      <c r="X2071">
        <v>28</v>
      </c>
      <c r="Y2071">
        <v>0</v>
      </c>
      <c r="Z2071">
        <v>0</v>
      </c>
      <c r="AA2071" s="1" t="s">
        <v>3096</v>
      </c>
      <c r="AB2071">
        <v>0</v>
      </c>
      <c r="AC2071">
        <v>0</v>
      </c>
      <c r="AD2071">
        <v>0</v>
      </c>
      <c r="AE2071">
        <v>0</v>
      </c>
      <c r="AF2071" s="1" t="s">
        <v>3097</v>
      </c>
      <c r="AG2071" s="1" t="s">
        <v>3098</v>
      </c>
    </row>
    <row r="2072" spans="1:33" x14ac:dyDescent="0.35">
      <c r="A2072" s="1" t="s">
        <v>33</v>
      </c>
      <c r="B2072" s="2" t="s">
        <v>34</v>
      </c>
      <c r="C2072" s="2" t="s">
        <v>37</v>
      </c>
      <c r="D2072">
        <v>2227.9969999999998</v>
      </c>
      <c r="E2072">
        <v>4215.29</v>
      </c>
      <c r="F2072">
        <v>11.673000335693359</v>
      </c>
      <c r="G2072">
        <v>127</v>
      </c>
      <c r="H2072">
        <v>111</v>
      </c>
      <c r="I2072">
        <v>186</v>
      </c>
      <c r="J2072" s="1" t="s">
        <v>41</v>
      </c>
      <c r="K2072" s="1" t="s">
        <v>42</v>
      </c>
      <c r="L2072" s="2" t="s">
        <v>2106</v>
      </c>
      <c r="M2072">
        <v>63.189700758084655</v>
      </c>
      <c r="N2072">
        <v>14.657457377761602</v>
      </c>
      <c r="O2072">
        <v>363</v>
      </c>
      <c r="P2072">
        <v>15525.1904296875</v>
      </c>
      <c r="Q2072">
        <v>100</v>
      </c>
      <c r="R2072">
        <v>1.1480000019073486</v>
      </c>
      <c r="S2072">
        <v>1.8919999599456787</v>
      </c>
      <c r="T2072" s="1" t="s">
        <v>3095</v>
      </c>
      <c r="U2072">
        <v>3474075110</v>
      </c>
      <c r="V2072">
        <v>4024</v>
      </c>
      <c r="W2072">
        <v>17</v>
      </c>
      <c r="X2072">
        <v>28</v>
      </c>
      <c r="Y2072">
        <v>0</v>
      </c>
      <c r="Z2072">
        <v>0</v>
      </c>
      <c r="AA2072" s="1" t="s">
        <v>3096</v>
      </c>
      <c r="AB2072">
        <v>0</v>
      </c>
      <c r="AC2072">
        <v>0</v>
      </c>
      <c r="AD2072">
        <v>0</v>
      </c>
      <c r="AE2072">
        <v>0</v>
      </c>
      <c r="AF2072" s="1" t="s">
        <v>3097</v>
      </c>
      <c r="AG2072" s="1" t="s">
        <v>3098</v>
      </c>
    </row>
    <row r="2073" spans="1:33" x14ac:dyDescent="0.35">
      <c r="A2073" s="1" t="s">
        <v>33</v>
      </c>
      <c r="B2073" s="2" t="s">
        <v>34</v>
      </c>
      <c r="C2073" s="2" t="s">
        <v>37</v>
      </c>
      <c r="D2073">
        <v>2227.9969999999998</v>
      </c>
      <c r="E2073">
        <v>4215.29</v>
      </c>
      <c r="F2073">
        <v>11.673000335693359</v>
      </c>
      <c r="G2073">
        <v>127</v>
      </c>
      <c r="H2073">
        <v>111</v>
      </c>
      <c r="I2073">
        <v>186</v>
      </c>
      <c r="J2073" s="1" t="s">
        <v>41</v>
      </c>
      <c r="K2073" s="1" t="s">
        <v>42</v>
      </c>
      <c r="L2073" s="2" t="s">
        <v>2107</v>
      </c>
      <c r="M2073">
        <v>63.189712325111032</v>
      </c>
      <c r="N2073">
        <v>14.657405745238066</v>
      </c>
      <c r="O2073">
        <v>363</v>
      </c>
      <c r="P2073">
        <v>15527.8701171875</v>
      </c>
      <c r="Q2073">
        <v>105</v>
      </c>
      <c r="R2073">
        <v>0.85799998044967651</v>
      </c>
      <c r="S2073">
        <v>1.8919999599456787</v>
      </c>
      <c r="T2073" s="1" t="s">
        <v>3095</v>
      </c>
      <c r="U2073">
        <v>3474075110</v>
      </c>
      <c r="V2073">
        <v>4024</v>
      </c>
      <c r="W2073">
        <v>17</v>
      </c>
      <c r="X2073">
        <v>28</v>
      </c>
      <c r="Y2073">
        <v>0</v>
      </c>
      <c r="Z2073">
        <v>0</v>
      </c>
      <c r="AA2073" s="1" t="s">
        <v>3096</v>
      </c>
      <c r="AB2073">
        <v>0</v>
      </c>
      <c r="AC2073">
        <v>0</v>
      </c>
      <c r="AD2073">
        <v>0</v>
      </c>
      <c r="AE2073">
        <v>0</v>
      </c>
      <c r="AF2073" s="1" t="s">
        <v>3097</v>
      </c>
      <c r="AG2073" s="1" t="s">
        <v>3098</v>
      </c>
    </row>
    <row r="2074" spans="1:33" x14ac:dyDescent="0.35">
      <c r="A2074" s="1" t="s">
        <v>33</v>
      </c>
      <c r="B2074" s="2" t="s">
        <v>34</v>
      </c>
      <c r="C2074" s="2" t="s">
        <v>37</v>
      </c>
      <c r="D2074">
        <v>2227.9969999999998</v>
      </c>
      <c r="E2074">
        <v>4215.29</v>
      </c>
      <c r="F2074">
        <v>11.673000335693359</v>
      </c>
      <c r="G2074">
        <v>127</v>
      </c>
      <c r="H2074">
        <v>111</v>
      </c>
      <c r="I2074">
        <v>186</v>
      </c>
      <c r="J2074" s="1" t="s">
        <v>41</v>
      </c>
      <c r="K2074" s="1" t="s">
        <v>42</v>
      </c>
      <c r="L2074" s="2" t="s">
        <v>2108</v>
      </c>
      <c r="M2074">
        <v>63.189714755862951</v>
      </c>
      <c r="N2074">
        <v>14.657391579821706</v>
      </c>
      <c r="O2074">
        <v>363</v>
      </c>
      <c r="P2074">
        <v>15528.4599609375</v>
      </c>
      <c r="Q2074">
        <v>105</v>
      </c>
      <c r="R2074">
        <v>0.54100000858306885</v>
      </c>
      <c r="S2074">
        <v>1.8919999599456787</v>
      </c>
      <c r="T2074" s="1" t="s">
        <v>3095</v>
      </c>
      <c r="U2074">
        <v>3474075110</v>
      </c>
      <c r="V2074">
        <v>4024</v>
      </c>
      <c r="W2074">
        <v>17</v>
      </c>
      <c r="X2074">
        <v>28</v>
      </c>
      <c r="Y2074">
        <v>0</v>
      </c>
      <c r="Z2074">
        <v>0</v>
      </c>
      <c r="AA2074" s="1" t="s">
        <v>3096</v>
      </c>
      <c r="AB2074">
        <v>0</v>
      </c>
      <c r="AC2074">
        <v>0</v>
      </c>
      <c r="AD2074">
        <v>0</v>
      </c>
      <c r="AE2074">
        <v>0</v>
      </c>
      <c r="AF2074" s="1" t="s">
        <v>3097</v>
      </c>
      <c r="AG2074" s="1" t="s">
        <v>3098</v>
      </c>
    </row>
    <row r="2075" spans="1:33" x14ac:dyDescent="0.35">
      <c r="A2075" s="1" t="s">
        <v>33</v>
      </c>
      <c r="B2075" s="2" t="s">
        <v>34</v>
      </c>
      <c r="C2075" s="2" t="s">
        <v>37</v>
      </c>
      <c r="D2075">
        <v>2227.9969999999998</v>
      </c>
      <c r="E2075">
        <v>4215.29</v>
      </c>
      <c r="F2075">
        <v>11.673000335693359</v>
      </c>
      <c r="G2075">
        <v>127</v>
      </c>
      <c r="H2075">
        <v>111</v>
      </c>
      <c r="I2075">
        <v>186</v>
      </c>
      <c r="J2075" s="1" t="s">
        <v>41</v>
      </c>
      <c r="K2075" s="1" t="s">
        <v>42</v>
      </c>
      <c r="L2075" s="2" t="s">
        <v>2109</v>
      </c>
      <c r="M2075">
        <v>63.189727580174804</v>
      </c>
      <c r="N2075">
        <v>14.657340282574296</v>
      </c>
      <c r="O2075">
        <v>363</v>
      </c>
      <c r="P2075">
        <v>15531.6298828125</v>
      </c>
      <c r="Q2075">
        <v>103</v>
      </c>
      <c r="R2075">
        <v>0.94199997186660767</v>
      </c>
      <c r="S2075">
        <v>1.8919999599456787</v>
      </c>
      <c r="T2075" s="1" t="s">
        <v>3095</v>
      </c>
      <c r="U2075">
        <v>3474075110</v>
      </c>
      <c r="V2075">
        <v>4024</v>
      </c>
      <c r="W2075">
        <v>17</v>
      </c>
      <c r="X2075">
        <v>28</v>
      </c>
      <c r="Y2075">
        <v>0</v>
      </c>
      <c r="Z2075">
        <v>0</v>
      </c>
      <c r="AA2075" s="1" t="s">
        <v>3096</v>
      </c>
      <c r="AB2075">
        <v>0</v>
      </c>
      <c r="AC2075">
        <v>0</v>
      </c>
      <c r="AD2075">
        <v>0</v>
      </c>
      <c r="AE2075">
        <v>0</v>
      </c>
      <c r="AF2075" s="1" t="s">
        <v>3097</v>
      </c>
      <c r="AG2075" s="1" t="s">
        <v>3098</v>
      </c>
    </row>
    <row r="2076" spans="1:33" x14ac:dyDescent="0.35">
      <c r="A2076" s="1" t="s">
        <v>33</v>
      </c>
      <c r="B2076" s="2" t="s">
        <v>34</v>
      </c>
      <c r="C2076" s="2" t="s">
        <v>37</v>
      </c>
      <c r="D2076">
        <v>2227.9969999999998</v>
      </c>
      <c r="E2076">
        <v>4215.29</v>
      </c>
      <c r="F2076">
        <v>11.673000335693359</v>
      </c>
      <c r="G2076">
        <v>127</v>
      </c>
      <c r="H2076">
        <v>111</v>
      </c>
      <c r="I2076">
        <v>186</v>
      </c>
      <c r="J2076" s="1" t="s">
        <v>41</v>
      </c>
      <c r="K2076" s="1" t="s">
        <v>42</v>
      </c>
      <c r="L2076" s="2" t="s">
        <v>2110</v>
      </c>
      <c r="M2076">
        <v>63.189732441678643</v>
      </c>
      <c r="N2076">
        <v>14.657303653657436</v>
      </c>
      <c r="O2076">
        <v>363</v>
      </c>
      <c r="P2076">
        <v>15533.25</v>
      </c>
      <c r="Q2076">
        <v>102</v>
      </c>
      <c r="R2076">
        <v>2.2579998970031738</v>
      </c>
      <c r="S2076">
        <v>1.8919999599456787</v>
      </c>
      <c r="T2076" s="1" t="s">
        <v>3095</v>
      </c>
      <c r="U2076">
        <v>3474075110</v>
      </c>
      <c r="V2076">
        <v>4024</v>
      </c>
      <c r="W2076">
        <v>17</v>
      </c>
      <c r="X2076">
        <v>28</v>
      </c>
      <c r="Y2076">
        <v>0</v>
      </c>
      <c r="Z2076">
        <v>0</v>
      </c>
      <c r="AA2076" s="1" t="s">
        <v>3096</v>
      </c>
      <c r="AB2076">
        <v>0</v>
      </c>
      <c r="AC2076">
        <v>0</v>
      </c>
      <c r="AD2076">
        <v>0</v>
      </c>
      <c r="AE2076">
        <v>0</v>
      </c>
      <c r="AF2076" s="1" t="s">
        <v>3097</v>
      </c>
      <c r="AG2076" s="1" t="s">
        <v>3098</v>
      </c>
    </row>
    <row r="2077" spans="1:33" x14ac:dyDescent="0.35">
      <c r="A2077" s="1" t="s">
        <v>33</v>
      </c>
      <c r="B2077" s="2" t="s">
        <v>34</v>
      </c>
      <c r="C2077" s="2" t="s">
        <v>37</v>
      </c>
      <c r="D2077">
        <v>2227.9969999999998</v>
      </c>
      <c r="E2077">
        <v>4215.29</v>
      </c>
      <c r="F2077">
        <v>11.673000335693359</v>
      </c>
      <c r="G2077">
        <v>127</v>
      </c>
      <c r="H2077">
        <v>111</v>
      </c>
      <c r="I2077">
        <v>186</v>
      </c>
      <c r="J2077" s="1" t="s">
        <v>41</v>
      </c>
      <c r="K2077" s="1" t="s">
        <v>42</v>
      </c>
      <c r="L2077" s="2" t="s">
        <v>2111</v>
      </c>
      <c r="M2077">
        <v>63.189733782783151</v>
      </c>
      <c r="N2077">
        <v>14.657188067212701</v>
      </c>
      <c r="O2077">
        <v>362.79998779296875</v>
      </c>
      <c r="P2077">
        <v>15538.8798828125</v>
      </c>
      <c r="Q2077">
        <v>103</v>
      </c>
      <c r="R2077">
        <v>1.875</v>
      </c>
      <c r="S2077">
        <v>1.8919999599456787</v>
      </c>
      <c r="T2077" s="1" t="s">
        <v>3095</v>
      </c>
      <c r="U2077">
        <v>3474075110</v>
      </c>
      <c r="V2077">
        <v>4024</v>
      </c>
      <c r="W2077">
        <v>17</v>
      </c>
      <c r="X2077">
        <v>28</v>
      </c>
      <c r="Y2077">
        <v>0</v>
      </c>
      <c r="Z2077">
        <v>0</v>
      </c>
      <c r="AA2077" s="1" t="s">
        <v>3096</v>
      </c>
      <c r="AB2077">
        <v>0</v>
      </c>
      <c r="AC2077">
        <v>0</v>
      </c>
      <c r="AD2077">
        <v>0</v>
      </c>
      <c r="AE2077">
        <v>0</v>
      </c>
      <c r="AF2077" s="1" t="s">
        <v>3097</v>
      </c>
      <c r="AG2077" s="1" t="s">
        <v>3098</v>
      </c>
    </row>
    <row r="2078" spans="1:33" x14ac:dyDescent="0.35">
      <c r="A2078" s="1" t="s">
        <v>33</v>
      </c>
      <c r="B2078" s="2" t="s">
        <v>34</v>
      </c>
      <c r="C2078" s="2" t="s">
        <v>37</v>
      </c>
      <c r="D2078">
        <v>2227.9969999999998</v>
      </c>
      <c r="E2078">
        <v>4215.29</v>
      </c>
      <c r="F2078">
        <v>11.673000335693359</v>
      </c>
      <c r="G2078">
        <v>127</v>
      </c>
      <c r="H2078">
        <v>111</v>
      </c>
      <c r="I2078">
        <v>186</v>
      </c>
      <c r="J2078" s="1" t="s">
        <v>41</v>
      </c>
      <c r="K2078" s="1" t="s">
        <v>42</v>
      </c>
      <c r="L2078" s="2" t="s">
        <v>2112</v>
      </c>
      <c r="M2078">
        <v>63.189748032018542</v>
      </c>
      <c r="N2078">
        <v>14.657104248180985</v>
      </c>
      <c r="O2078">
        <v>362.79998779296875</v>
      </c>
      <c r="P2078">
        <v>15543.5400390625</v>
      </c>
      <c r="Q2078">
        <v>98</v>
      </c>
      <c r="R2078">
        <v>1.8380000591278076</v>
      </c>
      <c r="S2078">
        <v>1.8919999599456787</v>
      </c>
      <c r="T2078" s="1" t="s">
        <v>3095</v>
      </c>
      <c r="U2078">
        <v>3474075110</v>
      </c>
      <c r="V2078">
        <v>4024</v>
      </c>
      <c r="W2078">
        <v>17</v>
      </c>
      <c r="X2078">
        <v>28</v>
      </c>
      <c r="Y2078">
        <v>0</v>
      </c>
      <c r="Z2078">
        <v>0</v>
      </c>
      <c r="AA2078" s="1" t="s">
        <v>3096</v>
      </c>
      <c r="AB2078">
        <v>0</v>
      </c>
      <c r="AC2078">
        <v>0</v>
      </c>
      <c r="AD2078">
        <v>0</v>
      </c>
      <c r="AE2078">
        <v>0</v>
      </c>
      <c r="AF2078" s="1" t="s">
        <v>3097</v>
      </c>
      <c r="AG2078" s="1" t="s">
        <v>3098</v>
      </c>
    </row>
    <row r="2079" spans="1:33" x14ac:dyDescent="0.35">
      <c r="A2079" s="1" t="s">
        <v>33</v>
      </c>
      <c r="B2079" s="2" t="s">
        <v>34</v>
      </c>
      <c r="C2079" s="2" t="s">
        <v>37</v>
      </c>
      <c r="D2079">
        <v>2227.9969999999998</v>
      </c>
      <c r="E2079">
        <v>4215.29</v>
      </c>
      <c r="F2079">
        <v>11.673000335693359</v>
      </c>
      <c r="G2079">
        <v>127</v>
      </c>
      <c r="H2079">
        <v>111</v>
      </c>
      <c r="I2079">
        <v>186</v>
      </c>
      <c r="J2079" s="1" t="s">
        <v>41</v>
      </c>
      <c r="K2079" s="1" t="s">
        <v>42</v>
      </c>
      <c r="L2079" s="2" t="s">
        <v>2113</v>
      </c>
      <c r="M2079">
        <v>63.189774351194501</v>
      </c>
      <c r="N2079">
        <v>14.657115899026394</v>
      </c>
      <c r="O2079">
        <v>362.79998779296875</v>
      </c>
      <c r="P2079">
        <v>15546.5498046875</v>
      </c>
      <c r="Q2079">
        <v>98</v>
      </c>
      <c r="R2079">
        <v>1.5019999742507935</v>
      </c>
      <c r="S2079">
        <v>1.8919999599456787</v>
      </c>
      <c r="T2079" s="1" t="s">
        <v>3095</v>
      </c>
      <c r="U2079">
        <v>3474075110</v>
      </c>
      <c r="V2079">
        <v>4024</v>
      </c>
      <c r="W2079">
        <v>17</v>
      </c>
      <c r="X2079">
        <v>28</v>
      </c>
      <c r="Y2079">
        <v>0</v>
      </c>
      <c r="Z2079">
        <v>0</v>
      </c>
      <c r="AA2079" s="1" t="s">
        <v>3096</v>
      </c>
      <c r="AB2079">
        <v>0</v>
      </c>
      <c r="AC2079">
        <v>0</v>
      </c>
      <c r="AD2079">
        <v>0</v>
      </c>
      <c r="AE2079">
        <v>0</v>
      </c>
      <c r="AF2079" s="1" t="s">
        <v>3097</v>
      </c>
      <c r="AG2079" s="1" t="s">
        <v>3098</v>
      </c>
    </row>
    <row r="2080" spans="1:33" x14ac:dyDescent="0.35">
      <c r="A2080" s="1" t="s">
        <v>33</v>
      </c>
      <c r="B2080" s="2" t="s">
        <v>34</v>
      </c>
      <c r="C2080" s="2" t="s">
        <v>37</v>
      </c>
      <c r="D2080">
        <v>2227.9969999999998</v>
      </c>
      <c r="E2080">
        <v>4215.29</v>
      </c>
      <c r="F2080">
        <v>11.673000335693359</v>
      </c>
      <c r="G2080">
        <v>127</v>
      </c>
      <c r="H2080">
        <v>111</v>
      </c>
      <c r="I2080">
        <v>186</v>
      </c>
      <c r="J2080" s="1" t="s">
        <v>41</v>
      </c>
      <c r="K2080" s="1" t="s">
        <v>42</v>
      </c>
      <c r="L2080" s="2" t="s">
        <v>2114</v>
      </c>
      <c r="M2080">
        <v>63.189792288467288</v>
      </c>
      <c r="N2080">
        <v>14.65715579688549</v>
      </c>
      <c r="O2080">
        <v>362.60000610351563</v>
      </c>
      <c r="P2080">
        <v>15549.8896484375</v>
      </c>
      <c r="Q2080">
        <v>97</v>
      </c>
      <c r="R2080">
        <v>0.31700000166893005</v>
      </c>
      <c r="S2080">
        <v>1.8919999599456787</v>
      </c>
      <c r="T2080" s="1" t="s">
        <v>3095</v>
      </c>
      <c r="U2080">
        <v>3474075110</v>
      </c>
      <c r="V2080">
        <v>4024</v>
      </c>
      <c r="W2080">
        <v>17</v>
      </c>
      <c r="X2080">
        <v>28</v>
      </c>
      <c r="Y2080">
        <v>0</v>
      </c>
      <c r="Z2080">
        <v>0</v>
      </c>
      <c r="AA2080" s="1" t="s">
        <v>3096</v>
      </c>
      <c r="AB2080">
        <v>0</v>
      </c>
      <c r="AC2080">
        <v>0</v>
      </c>
      <c r="AD2080">
        <v>0</v>
      </c>
      <c r="AE2080">
        <v>0</v>
      </c>
      <c r="AF2080" s="1" t="s">
        <v>3097</v>
      </c>
      <c r="AG2080" s="1" t="s">
        <v>3098</v>
      </c>
    </row>
    <row r="2081" spans="1:33" x14ac:dyDescent="0.35">
      <c r="A2081" s="1" t="s">
        <v>33</v>
      </c>
      <c r="B2081" s="2" t="s">
        <v>34</v>
      </c>
      <c r="C2081" s="2" t="s">
        <v>37</v>
      </c>
      <c r="D2081">
        <v>2227.9969999999998</v>
      </c>
      <c r="E2081">
        <v>4215.29</v>
      </c>
      <c r="F2081">
        <v>11.673000335693359</v>
      </c>
      <c r="G2081">
        <v>127</v>
      </c>
      <c r="H2081">
        <v>111</v>
      </c>
      <c r="I2081">
        <v>186</v>
      </c>
      <c r="J2081" s="1" t="s">
        <v>41</v>
      </c>
      <c r="K2081" s="1" t="s">
        <v>42</v>
      </c>
      <c r="L2081" s="2" t="s">
        <v>2115</v>
      </c>
      <c r="M2081">
        <v>63.189786169677973</v>
      </c>
      <c r="N2081">
        <v>14.657186977565289</v>
      </c>
      <c r="O2081">
        <v>362.60000610351563</v>
      </c>
      <c r="P2081">
        <v>15551.580078125</v>
      </c>
      <c r="Q2081">
        <v>98</v>
      </c>
      <c r="R2081">
        <v>1.184999942779541</v>
      </c>
      <c r="S2081">
        <v>1.8919999599456787</v>
      </c>
      <c r="T2081" s="1" t="s">
        <v>3095</v>
      </c>
      <c r="U2081">
        <v>3474075110</v>
      </c>
      <c r="V2081">
        <v>4024</v>
      </c>
      <c r="W2081">
        <v>17</v>
      </c>
      <c r="X2081">
        <v>28</v>
      </c>
      <c r="Y2081">
        <v>0</v>
      </c>
      <c r="Z2081">
        <v>0</v>
      </c>
      <c r="AA2081" s="1" t="s">
        <v>3096</v>
      </c>
      <c r="AB2081">
        <v>0</v>
      </c>
      <c r="AC2081">
        <v>0</v>
      </c>
      <c r="AD2081">
        <v>0</v>
      </c>
      <c r="AE2081">
        <v>0</v>
      </c>
      <c r="AF2081" s="1" t="s">
        <v>3097</v>
      </c>
      <c r="AG2081" s="1" t="s">
        <v>3098</v>
      </c>
    </row>
    <row r="2082" spans="1:33" x14ac:dyDescent="0.35">
      <c r="A2082" s="1" t="s">
        <v>33</v>
      </c>
      <c r="B2082" s="2" t="s">
        <v>34</v>
      </c>
      <c r="C2082" s="2" t="s">
        <v>37</v>
      </c>
      <c r="D2082">
        <v>2227.9969999999998</v>
      </c>
      <c r="E2082">
        <v>4215.29</v>
      </c>
      <c r="F2082">
        <v>11.673000335693359</v>
      </c>
      <c r="G2082">
        <v>127</v>
      </c>
      <c r="H2082">
        <v>111</v>
      </c>
      <c r="I2082">
        <v>186</v>
      </c>
      <c r="J2082" s="1" t="s">
        <v>41</v>
      </c>
      <c r="K2082" s="1" t="s">
        <v>42</v>
      </c>
      <c r="L2082" s="2" t="s">
        <v>2116</v>
      </c>
      <c r="M2082">
        <v>63.189789773896337</v>
      </c>
      <c r="N2082">
        <v>14.657239867374301</v>
      </c>
      <c r="O2082">
        <v>362.60000610351563</v>
      </c>
      <c r="P2082">
        <v>15554.0400390625</v>
      </c>
      <c r="Q2082">
        <v>101</v>
      </c>
      <c r="R2082">
        <v>1.156999945640564</v>
      </c>
      <c r="S2082">
        <v>1.8919999599456787</v>
      </c>
      <c r="T2082" s="1" t="s">
        <v>3095</v>
      </c>
      <c r="U2082">
        <v>3474075110</v>
      </c>
      <c r="V2082">
        <v>4024</v>
      </c>
      <c r="W2082">
        <v>17</v>
      </c>
      <c r="X2082">
        <v>28</v>
      </c>
      <c r="Y2082">
        <v>0</v>
      </c>
      <c r="Z2082">
        <v>0</v>
      </c>
      <c r="AA2082" s="1" t="s">
        <v>3096</v>
      </c>
      <c r="AB2082">
        <v>0</v>
      </c>
      <c r="AC2082">
        <v>0</v>
      </c>
      <c r="AD2082">
        <v>0</v>
      </c>
      <c r="AE2082">
        <v>0</v>
      </c>
      <c r="AF2082" s="1" t="s">
        <v>3097</v>
      </c>
      <c r="AG2082" s="1" t="s">
        <v>3098</v>
      </c>
    </row>
    <row r="2083" spans="1:33" x14ac:dyDescent="0.35">
      <c r="A2083" s="1" t="s">
        <v>33</v>
      </c>
      <c r="B2083" s="2" t="s">
        <v>34</v>
      </c>
      <c r="C2083" s="2" t="s">
        <v>37</v>
      </c>
      <c r="D2083">
        <v>2227.9969999999998</v>
      </c>
      <c r="E2083">
        <v>4215.29</v>
      </c>
      <c r="F2083">
        <v>11.673000335693359</v>
      </c>
      <c r="G2083">
        <v>127</v>
      </c>
      <c r="H2083">
        <v>111</v>
      </c>
      <c r="I2083">
        <v>186</v>
      </c>
      <c r="J2083" s="1" t="s">
        <v>41</v>
      </c>
      <c r="K2083" s="1" t="s">
        <v>42</v>
      </c>
      <c r="L2083" s="2" t="s">
        <v>2117</v>
      </c>
      <c r="M2083">
        <v>63.189789354801178</v>
      </c>
      <c r="N2083">
        <v>14.657271215692163</v>
      </c>
      <c r="O2083">
        <v>362.79998779296875</v>
      </c>
      <c r="P2083">
        <v>15555.6796875</v>
      </c>
      <c r="Q2083">
        <v>102</v>
      </c>
      <c r="R2083">
        <v>0.98900002241134644</v>
      </c>
      <c r="S2083">
        <v>1.8919999599456787</v>
      </c>
      <c r="T2083" s="1" t="s">
        <v>3095</v>
      </c>
      <c r="U2083">
        <v>3474075110</v>
      </c>
      <c r="V2083">
        <v>4024</v>
      </c>
      <c r="W2083">
        <v>17</v>
      </c>
      <c r="X2083">
        <v>28</v>
      </c>
      <c r="Y2083">
        <v>0</v>
      </c>
      <c r="Z2083">
        <v>0</v>
      </c>
      <c r="AA2083" s="1" t="s">
        <v>3096</v>
      </c>
      <c r="AB2083">
        <v>0</v>
      </c>
      <c r="AC2083">
        <v>0</v>
      </c>
      <c r="AD2083">
        <v>0</v>
      </c>
      <c r="AE2083">
        <v>0</v>
      </c>
      <c r="AF2083" s="1" t="s">
        <v>3097</v>
      </c>
      <c r="AG2083" s="1" t="s">
        <v>3098</v>
      </c>
    </row>
    <row r="2084" spans="1:33" x14ac:dyDescent="0.35">
      <c r="A2084" s="1" t="s">
        <v>33</v>
      </c>
      <c r="B2084" s="2" t="s">
        <v>34</v>
      </c>
      <c r="C2084" s="2" t="s">
        <v>37</v>
      </c>
      <c r="D2084">
        <v>2227.9969999999998</v>
      </c>
      <c r="E2084">
        <v>4215.29</v>
      </c>
      <c r="F2084">
        <v>11.673000335693359</v>
      </c>
      <c r="G2084">
        <v>127</v>
      </c>
      <c r="H2084">
        <v>111</v>
      </c>
      <c r="I2084">
        <v>186</v>
      </c>
      <c r="J2084" s="1" t="s">
        <v>41</v>
      </c>
      <c r="K2084" s="1" t="s">
        <v>42</v>
      </c>
      <c r="L2084" s="2" t="s">
        <v>2118</v>
      </c>
      <c r="M2084">
        <v>63.189798071980476</v>
      </c>
      <c r="N2084">
        <v>14.657371547073126</v>
      </c>
      <c r="O2084">
        <v>363.20001220703125</v>
      </c>
      <c r="P2084">
        <v>15561.3203125</v>
      </c>
      <c r="Q2084">
        <v>106</v>
      </c>
      <c r="R2084">
        <v>1.5019999742507935</v>
      </c>
      <c r="S2084">
        <v>1.8919999599456787</v>
      </c>
      <c r="T2084" s="1" t="s">
        <v>3095</v>
      </c>
      <c r="U2084">
        <v>3474075110</v>
      </c>
      <c r="V2084">
        <v>4024</v>
      </c>
      <c r="W2084">
        <v>17</v>
      </c>
      <c r="X2084">
        <v>28</v>
      </c>
      <c r="Y2084">
        <v>0</v>
      </c>
      <c r="Z2084">
        <v>0</v>
      </c>
      <c r="AA2084" s="1" t="s">
        <v>3096</v>
      </c>
      <c r="AB2084">
        <v>0</v>
      </c>
      <c r="AC2084">
        <v>0</v>
      </c>
      <c r="AD2084">
        <v>0</v>
      </c>
      <c r="AE2084">
        <v>0</v>
      </c>
      <c r="AF2084" s="1" t="s">
        <v>3097</v>
      </c>
      <c r="AG2084" s="1" t="s">
        <v>3098</v>
      </c>
    </row>
    <row r="2085" spans="1:33" x14ac:dyDescent="0.35">
      <c r="A2085" s="1" t="s">
        <v>33</v>
      </c>
      <c r="B2085" s="2" t="s">
        <v>34</v>
      </c>
      <c r="C2085" s="2" t="s">
        <v>37</v>
      </c>
      <c r="D2085">
        <v>2227.9969999999998</v>
      </c>
      <c r="E2085">
        <v>4215.29</v>
      </c>
      <c r="F2085">
        <v>11.673000335693359</v>
      </c>
      <c r="G2085">
        <v>127</v>
      </c>
      <c r="H2085">
        <v>111</v>
      </c>
      <c r="I2085">
        <v>186</v>
      </c>
      <c r="J2085" s="1" t="s">
        <v>41</v>
      </c>
      <c r="K2085" s="1" t="s">
        <v>42</v>
      </c>
      <c r="L2085" s="2" t="s">
        <v>2119</v>
      </c>
      <c r="M2085">
        <v>63.189805950969458</v>
      </c>
      <c r="N2085">
        <v>14.657398285344243</v>
      </c>
      <c r="O2085">
        <v>363.39999389648438</v>
      </c>
      <c r="P2085">
        <v>15562.9697265625</v>
      </c>
      <c r="Q2085">
        <v>108</v>
      </c>
      <c r="R2085">
        <v>1.5210000276565552</v>
      </c>
      <c r="S2085">
        <v>1.8919999599456787</v>
      </c>
      <c r="T2085" s="1" t="s">
        <v>3095</v>
      </c>
      <c r="U2085">
        <v>3474075110</v>
      </c>
      <c r="V2085">
        <v>4024</v>
      </c>
      <c r="W2085">
        <v>17</v>
      </c>
      <c r="X2085">
        <v>28</v>
      </c>
      <c r="Y2085">
        <v>0</v>
      </c>
      <c r="Z2085">
        <v>0</v>
      </c>
      <c r="AA2085" s="1" t="s">
        <v>3096</v>
      </c>
      <c r="AB2085">
        <v>0</v>
      </c>
      <c r="AC2085">
        <v>0</v>
      </c>
      <c r="AD2085">
        <v>0</v>
      </c>
      <c r="AE2085">
        <v>0</v>
      </c>
      <c r="AF2085" s="1" t="s">
        <v>3097</v>
      </c>
      <c r="AG2085" s="1" t="s">
        <v>3098</v>
      </c>
    </row>
    <row r="2086" spans="1:33" x14ac:dyDescent="0.35">
      <c r="A2086" s="1" t="s">
        <v>33</v>
      </c>
      <c r="B2086" s="2" t="s">
        <v>34</v>
      </c>
      <c r="C2086" s="2" t="s">
        <v>37</v>
      </c>
      <c r="D2086">
        <v>2227.9969999999998</v>
      </c>
      <c r="E2086">
        <v>4215.29</v>
      </c>
      <c r="F2086">
        <v>11.673000335693359</v>
      </c>
      <c r="G2086">
        <v>127</v>
      </c>
      <c r="H2086">
        <v>111</v>
      </c>
      <c r="I2086">
        <v>186</v>
      </c>
      <c r="J2086" s="1" t="s">
        <v>41</v>
      </c>
      <c r="K2086" s="1" t="s">
        <v>42</v>
      </c>
      <c r="L2086" s="2" t="s">
        <v>2120</v>
      </c>
      <c r="M2086">
        <v>63.189822714775801</v>
      </c>
      <c r="N2086">
        <v>14.657442793250084</v>
      </c>
      <c r="O2086">
        <v>363.60000610351563</v>
      </c>
      <c r="P2086">
        <v>15565.8896484375</v>
      </c>
      <c r="Q2086">
        <v>111</v>
      </c>
      <c r="R2086">
        <v>1.8940000534057617</v>
      </c>
      <c r="S2086">
        <v>1.8919999599456787</v>
      </c>
      <c r="T2086" s="1" t="s">
        <v>3095</v>
      </c>
      <c r="U2086">
        <v>3474075110</v>
      </c>
      <c r="V2086">
        <v>4024</v>
      </c>
      <c r="W2086">
        <v>17</v>
      </c>
      <c r="X2086">
        <v>28</v>
      </c>
      <c r="Y2086">
        <v>0</v>
      </c>
      <c r="Z2086">
        <v>0</v>
      </c>
      <c r="AA2086" s="1" t="s">
        <v>3096</v>
      </c>
      <c r="AB2086">
        <v>0</v>
      </c>
      <c r="AC2086">
        <v>0</v>
      </c>
      <c r="AD2086">
        <v>0</v>
      </c>
      <c r="AE2086">
        <v>0</v>
      </c>
      <c r="AF2086" s="1" t="s">
        <v>3097</v>
      </c>
      <c r="AG2086" s="1" t="s">
        <v>3098</v>
      </c>
    </row>
    <row r="2087" spans="1:33" x14ac:dyDescent="0.35">
      <c r="A2087" s="1" t="s">
        <v>33</v>
      </c>
      <c r="B2087" s="2" t="s">
        <v>34</v>
      </c>
      <c r="C2087" s="2" t="s">
        <v>37</v>
      </c>
      <c r="D2087">
        <v>2227.9969999999998</v>
      </c>
      <c r="E2087">
        <v>4215.29</v>
      </c>
      <c r="F2087">
        <v>11.673000335693359</v>
      </c>
      <c r="G2087">
        <v>127</v>
      </c>
      <c r="H2087">
        <v>111</v>
      </c>
      <c r="I2087">
        <v>186</v>
      </c>
      <c r="J2087" s="1" t="s">
        <v>41</v>
      </c>
      <c r="K2087" s="1" t="s">
        <v>42</v>
      </c>
      <c r="L2087" s="2" t="s">
        <v>2121</v>
      </c>
      <c r="M2087">
        <v>63.189863199368119</v>
      </c>
      <c r="N2087">
        <v>14.657549830153584</v>
      </c>
      <c r="O2087">
        <v>363.60000610351563</v>
      </c>
      <c r="P2087">
        <v>15572.919921875</v>
      </c>
      <c r="Q2087">
        <v>112</v>
      </c>
      <c r="R2087">
        <v>2.3139998912811279</v>
      </c>
      <c r="S2087">
        <v>1.8919999599456787</v>
      </c>
      <c r="T2087" s="1" t="s">
        <v>3095</v>
      </c>
      <c r="U2087">
        <v>3474075110</v>
      </c>
      <c r="V2087">
        <v>4024</v>
      </c>
      <c r="W2087">
        <v>17</v>
      </c>
      <c r="X2087">
        <v>28</v>
      </c>
      <c r="Y2087">
        <v>0</v>
      </c>
      <c r="Z2087">
        <v>0</v>
      </c>
      <c r="AA2087" s="1" t="s">
        <v>3096</v>
      </c>
      <c r="AB2087">
        <v>0</v>
      </c>
      <c r="AC2087">
        <v>0</v>
      </c>
      <c r="AD2087">
        <v>0</v>
      </c>
      <c r="AE2087">
        <v>0</v>
      </c>
      <c r="AF2087" s="1" t="s">
        <v>3097</v>
      </c>
      <c r="AG2087" s="1" t="s">
        <v>3098</v>
      </c>
    </row>
    <row r="2088" spans="1:33" x14ac:dyDescent="0.35">
      <c r="A2088" s="1" t="s">
        <v>33</v>
      </c>
      <c r="B2088" s="2" t="s">
        <v>34</v>
      </c>
      <c r="C2088" s="2" t="s">
        <v>37</v>
      </c>
      <c r="D2088">
        <v>2227.9969999999998</v>
      </c>
      <c r="E2088">
        <v>4215.29</v>
      </c>
      <c r="F2088">
        <v>11.673000335693359</v>
      </c>
      <c r="G2088">
        <v>127</v>
      </c>
      <c r="H2088">
        <v>111</v>
      </c>
      <c r="I2088">
        <v>186</v>
      </c>
      <c r="J2088" s="1" t="s">
        <v>41</v>
      </c>
      <c r="K2088" s="1" t="s">
        <v>42</v>
      </c>
      <c r="L2088" s="2" t="s">
        <v>2122</v>
      </c>
      <c r="M2088">
        <v>63.189955400303006</v>
      </c>
      <c r="N2088">
        <v>14.657687209546566</v>
      </c>
      <c r="O2088">
        <v>363.60000610351563</v>
      </c>
      <c r="P2088">
        <v>15584.8798828125</v>
      </c>
      <c r="Q2088">
        <v>113</v>
      </c>
      <c r="R2088">
        <v>3.4900000095367432</v>
      </c>
      <c r="S2088">
        <v>1.8919999599456787</v>
      </c>
      <c r="T2088" s="1" t="s">
        <v>3095</v>
      </c>
      <c r="U2088">
        <v>3474075110</v>
      </c>
      <c r="V2088">
        <v>4024</v>
      </c>
      <c r="W2088">
        <v>17</v>
      </c>
      <c r="X2088">
        <v>28</v>
      </c>
      <c r="Y2088">
        <v>0</v>
      </c>
      <c r="Z2088">
        <v>0</v>
      </c>
      <c r="AA2088" s="1" t="s">
        <v>3096</v>
      </c>
      <c r="AB2088">
        <v>0</v>
      </c>
      <c r="AC2088">
        <v>0</v>
      </c>
      <c r="AD2088">
        <v>0</v>
      </c>
      <c r="AE2088">
        <v>0</v>
      </c>
      <c r="AF2088" s="1" t="s">
        <v>3097</v>
      </c>
      <c r="AG2088" s="1" t="s">
        <v>3098</v>
      </c>
    </row>
    <row r="2089" spans="1:33" x14ac:dyDescent="0.35">
      <c r="A2089" s="1" t="s">
        <v>33</v>
      </c>
      <c r="B2089" s="2" t="s">
        <v>34</v>
      </c>
      <c r="C2089" s="2" t="s">
        <v>37</v>
      </c>
      <c r="D2089">
        <v>2227.9969999999998</v>
      </c>
      <c r="E2089">
        <v>4215.29</v>
      </c>
      <c r="F2089">
        <v>11.673000335693359</v>
      </c>
      <c r="G2089">
        <v>127</v>
      </c>
      <c r="H2089">
        <v>111</v>
      </c>
      <c r="I2089">
        <v>186</v>
      </c>
      <c r="J2089" s="1" t="s">
        <v>41</v>
      </c>
      <c r="K2089" s="1" t="s">
        <v>42</v>
      </c>
      <c r="L2089" s="2" t="s">
        <v>2123</v>
      </c>
      <c r="M2089">
        <v>63.190031424164772</v>
      </c>
      <c r="N2089">
        <v>14.657746888697147</v>
      </c>
      <c r="O2089">
        <v>363.39999389648438</v>
      </c>
      <c r="P2089">
        <v>15594.26953125</v>
      </c>
      <c r="Q2089">
        <v>117</v>
      </c>
      <c r="R2089">
        <v>3.1440000534057617</v>
      </c>
      <c r="S2089">
        <v>1.8919999599456787</v>
      </c>
      <c r="T2089" s="1" t="s">
        <v>3095</v>
      </c>
      <c r="U2089">
        <v>3474075110</v>
      </c>
      <c r="V2089">
        <v>4024</v>
      </c>
      <c r="W2089">
        <v>17</v>
      </c>
      <c r="X2089">
        <v>28</v>
      </c>
      <c r="Y2089">
        <v>0</v>
      </c>
      <c r="Z2089">
        <v>0</v>
      </c>
      <c r="AA2089" s="1" t="s">
        <v>3096</v>
      </c>
      <c r="AB2089">
        <v>0</v>
      </c>
      <c r="AC2089">
        <v>0</v>
      </c>
      <c r="AD2089">
        <v>0</v>
      </c>
      <c r="AE2089">
        <v>0</v>
      </c>
      <c r="AF2089" s="1" t="s">
        <v>3097</v>
      </c>
      <c r="AG2089" s="1" t="s">
        <v>3098</v>
      </c>
    </row>
    <row r="2090" spans="1:33" x14ac:dyDescent="0.35">
      <c r="A2090" s="1" t="s">
        <v>33</v>
      </c>
      <c r="B2090" s="2" t="s">
        <v>34</v>
      </c>
      <c r="C2090" s="2" t="s">
        <v>37</v>
      </c>
      <c r="D2090">
        <v>2227.9969999999998</v>
      </c>
      <c r="E2090">
        <v>4215.29</v>
      </c>
      <c r="F2090">
        <v>11.673000335693359</v>
      </c>
      <c r="G2090">
        <v>127</v>
      </c>
      <c r="H2090">
        <v>111</v>
      </c>
      <c r="I2090">
        <v>186</v>
      </c>
      <c r="J2090" s="1" t="s">
        <v>41</v>
      </c>
      <c r="K2090" s="1" t="s">
        <v>42</v>
      </c>
      <c r="L2090" s="2" t="s">
        <v>2124</v>
      </c>
      <c r="M2090">
        <v>63.190059084445238</v>
      </c>
      <c r="N2090">
        <v>14.657765328884125</v>
      </c>
      <c r="O2090">
        <v>363.39999389648438</v>
      </c>
      <c r="P2090">
        <v>15597.75</v>
      </c>
      <c r="Q2090">
        <v>118</v>
      </c>
      <c r="R2090">
        <v>3.2000000476837158</v>
      </c>
      <c r="S2090">
        <v>1.8919999599456787</v>
      </c>
      <c r="T2090" s="1" t="s">
        <v>3095</v>
      </c>
      <c r="U2090">
        <v>3474075110</v>
      </c>
      <c r="V2090">
        <v>4024</v>
      </c>
      <c r="W2090">
        <v>17</v>
      </c>
      <c r="X2090">
        <v>28</v>
      </c>
      <c r="Y2090">
        <v>0</v>
      </c>
      <c r="Z2090">
        <v>0</v>
      </c>
      <c r="AA2090" s="1" t="s">
        <v>3096</v>
      </c>
      <c r="AB2090">
        <v>0</v>
      </c>
      <c r="AC2090">
        <v>0</v>
      </c>
      <c r="AD2090">
        <v>0</v>
      </c>
      <c r="AE2090">
        <v>0</v>
      </c>
      <c r="AF2090" s="1" t="s">
        <v>3097</v>
      </c>
      <c r="AG2090" s="1" t="s">
        <v>3098</v>
      </c>
    </row>
    <row r="2091" spans="1:33" x14ac:dyDescent="0.35">
      <c r="A2091" s="1" t="s">
        <v>33</v>
      </c>
      <c r="B2091" s="2" t="s">
        <v>34</v>
      </c>
      <c r="C2091" s="2" t="s">
        <v>37</v>
      </c>
      <c r="D2091">
        <v>2227.9969999999998</v>
      </c>
      <c r="E2091">
        <v>4215.29</v>
      </c>
      <c r="F2091">
        <v>11.673000335693359</v>
      </c>
      <c r="G2091">
        <v>127</v>
      </c>
      <c r="H2091">
        <v>111</v>
      </c>
      <c r="I2091">
        <v>186</v>
      </c>
      <c r="J2091" s="1" t="s">
        <v>41</v>
      </c>
      <c r="K2091" s="1" t="s">
        <v>42</v>
      </c>
      <c r="L2091" s="2" t="s">
        <v>2125</v>
      </c>
      <c r="M2091">
        <v>63.190089510753751</v>
      </c>
      <c r="N2091">
        <v>14.65780271217227</v>
      </c>
      <c r="O2091">
        <v>363.39999389648438</v>
      </c>
      <c r="P2091">
        <v>15601.259765625</v>
      </c>
      <c r="Q2091">
        <v>119</v>
      </c>
      <c r="R2091">
        <v>4.5630002021789551</v>
      </c>
      <c r="S2091">
        <v>1.8919999599456787</v>
      </c>
      <c r="T2091" s="1" t="s">
        <v>3095</v>
      </c>
      <c r="U2091">
        <v>3474075110</v>
      </c>
      <c r="V2091">
        <v>4024</v>
      </c>
      <c r="W2091">
        <v>17</v>
      </c>
      <c r="X2091">
        <v>28</v>
      </c>
      <c r="Y2091">
        <v>0</v>
      </c>
      <c r="Z2091">
        <v>0</v>
      </c>
      <c r="AA2091" s="1" t="s">
        <v>3096</v>
      </c>
      <c r="AB2091">
        <v>0</v>
      </c>
      <c r="AC2091">
        <v>0</v>
      </c>
      <c r="AD2091">
        <v>0</v>
      </c>
      <c r="AE2091">
        <v>0</v>
      </c>
      <c r="AF2091" s="1" t="s">
        <v>3097</v>
      </c>
      <c r="AG2091" s="1" t="s">
        <v>3098</v>
      </c>
    </row>
    <row r="2092" spans="1:33" x14ac:dyDescent="0.35">
      <c r="A2092" s="1" t="s">
        <v>33</v>
      </c>
      <c r="B2092" s="2" t="s">
        <v>34</v>
      </c>
      <c r="C2092" s="2" t="s">
        <v>37</v>
      </c>
      <c r="D2092">
        <v>2227.9969999999998</v>
      </c>
      <c r="E2092">
        <v>4215.29</v>
      </c>
      <c r="F2092">
        <v>11.673000335693359</v>
      </c>
      <c r="G2092">
        <v>127</v>
      </c>
      <c r="H2092">
        <v>111</v>
      </c>
      <c r="I2092">
        <v>186</v>
      </c>
      <c r="J2092" s="1" t="s">
        <v>41</v>
      </c>
      <c r="K2092" s="1" t="s">
        <v>42</v>
      </c>
      <c r="L2092" s="2" t="s">
        <v>2126</v>
      </c>
      <c r="M2092">
        <v>63.190143071115017</v>
      </c>
      <c r="N2092">
        <v>14.657838754355907</v>
      </c>
      <c r="O2092">
        <v>363.39999389648438</v>
      </c>
      <c r="P2092">
        <v>15607.51953125</v>
      </c>
      <c r="Q2092">
        <v>119</v>
      </c>
      <c r="R2092">
        <v>2.6129999160766602</v>
      </c>
      <c r="S2092">
        <v>1.8919999599456787</v>
      </c>
      <c r="T2092" s="1" t="s">
        <v>3095</v>
      </c>
      <c r="U2092">
        <v>3474075110</v>
      </c>
      <c r="V2092">
        <v>4024</v>
      </c>
      <c r="W2092">
        <v>17</v>
      </c>
      <c r="X2092">
        <v>28</v>
      </c>
      <c r="Y2092">
        <v>0</v>
      </c>
      <c r="Z2092">
        <v>0</v>
      </c>
      <c r="AA2092" s="1" t="s">
        <v>3096</v>
      </c>
      <c r="AB2092">
        <v>0</v>
      </c>
      <c r="AC2092">
        <v>0</v>
      </c>
      <c r="AD2092">
        <v>0</v>
      </c>
      <c r="AE2092">
        <v>0</v>
      </c>
      <c r="AF2092" s="1" t="s">
        <v>3097</v>
      </c>
      <c r="AG2092" s="1" t="s">
        <v>3098</v>
      </c>
    </row>
    <row r="2093" spans="1:33" x14ac:dyDescent="0.35">
      <c r="A2093" s="1" t="s">
        <v>33</v>
      </c>
      <c r="B2093" s="2" t="s">
        <v>34</v>
      </c>
      <c r="C2093" s="2" t="s">
        <v>37</v>
      </c>
      <c r="D2093">
        <v>2227.9969999999998</v>
      </c>
      <c r="E2093">
        <v>4215.29</v>
      </c>
      <c r="F2093">
        <v>11.673000335693359</v>
      </c>
      <c r="G2093">
        <v>127</v>
      </c>
      <c r="H2093">
        <v>111</v>
      </c>
      <c r="I2093">
        <v>186</v>
      </c>
      <c r="J2093" s="1" t="s">
        <v>41</v>
      </c>
      <c r="K2093" s="1" t="s">
        <v>42</v>
      </c>
      <c r="L2093" s="2" t="s">
        <v>2127</v>
      </c>
      <c r="M2093">
        <v>63.190238624811172</v>
      </c>
      <c r="N2093">
        <v>14.65789457783103</v>
      </c>
      <c r="O2093">
        <v>363.39999389648438</v>
      </c>
      <c r="P2093">
        <v>15618.650390625</v>
      </c>
      <c r="Q2093">
        <v>119</v>
      </c>
      <c r="R2093">
        <v>2.4070000648498535</v>
      </c>
      <c r="S2093">
        <v>1.8919999599456787</v>
      </c>
      <c r="T2093" s="1" t="s">
        <v>3095</v>
      </c>
      <c r="U2093">
        <v>3474075110</v>
      </c>
      <c r="V2093">
        <v>4024</v>
      </c>
      <c r="W2093">
        <v>17</v>
      </c>
      <c r="X2093">
        <v>28</v>
      </c>
      <c r="Y2093">
        <v>0</v>
      </c>
      <c r="Z2093">
        <v>0</v>
      </c>
      <c r="AA2093" s="1" t="s">
        <v>3096</v>
      </c>
      <c r="AB2093">
        <v>0</v>
      </c>
      <c r="AC2093">
        <v>0</v>
      </c>
      <c r="AD2093">
        <v>0</v>
      </c>
      <c r="AE2093">
        <v>0</v>
      </c>
      <c r="AF2093" s="1" t="s">
        <v>3097</v>
      </c>
      <c r="AG2093" s="1" t="s">
        <v>3098</v>
      </c>
    </row>
    <row r="2094" spans="1:33" x14ac:dyDescent="0.35">
      <c r="A2094" s="1" t="s">
        <v>33</v>
      </c>
      <c r="B2094" s="2" t="s">
        <v>34</v>
      </c>
      <c r="C2094" s="2" t="s">
        <v>37</v>
      </c>
      <c r="D2094">
        <v>2227.9969999999998</v>
      </c>
      <c r="E2094">
        <v>4215.29</v>
      </c>
      <c r="F2094">
        <v>11.673000335693359</v>
      </c>
      <c r="G2094">
        <v>127</v>
      </c>
      <c r="H2094">
        <v>111</v>
      </c>
      <c r="I2094">
        <v>186</v>
      </c>
      <c r="J2094" s="1" t="s">
        <v>41</v>
      </c>
      <c r="K2094" s="1" t="s">
        <v>42</v>
      </c>
      <c r="L2094" s="2" t="s">
        <v>2128</v>
      </c>
      <c r="M2094">
        <v>63.190277265384793</v>
      </c>
      <c r="N2094">
        <v>14.657901702448726</v>
      </c>
      <c r="O2094">
        <v>363.39999389648438</v>
      </c>
      <c r="P2094">
        <v>15622.91015625</v>
      </c>
      <c r="Q2094">
        <v>118</v>
      </c>
      <c r="R2094">
        <v>2.0429999828338623</v>
      </c>
      <c r="S2094">
        <v>1.8919999599456787</v>
      </c>
      <c r="T2094" s="1" t="s">
        <v>3095</v>
      </c>
      <c r="U2094">
        <v>3474075110</v>
      </c>
      <c r="V2094">
        <v>4024</v>
      </c>
      <c r="W2094">
        <v>17</v>
      </c>
      <c r="X2094">
        <v>28</v>
      </c>
      <c r="Y2094">
        <v>0</v>
      </c>
      <c r="Z2094">
        <v>0</v>
      </c>
      <c r="AA2094" s="1" t="s">
        <v>3096</v>
      </c>
      <c r="AB2094">
        <v>0</v>
      </c>
      <c r="AC2094">
        <v>0</v>
      </c>
      <c r="AD2094">
        <v>0</v>
      </c>
      <c r="AE2094">
        <v>0</v>
      </c>
      <c r="AF2094" s="1" t="s">
        <v>3097</v>
      </c>
      <c r="AG2094" s="1" t="s">
        <v>3098</v>
      </c>
    </row>
    <row r="2095" spans="1:33" x14ac:dyDescent="0.35">
      <c r="A2095" s="1" t="s">
        <v>33</v>
      </c>
      <c r="B2095" s="2" t="s">
        <v>34</v>
      </c>
      <c r="C2095" s="2" t="s">
        <v>37</v>
      </c>
      <c r="D2095">
        <v>2227.9969999999998</v>
      </c>
      <c r="E2095">
        <v>4215.29</v>
      </c>
      <c r="F2095">
        <v>11.673000335693359</v>
      </c>
      <c r="G2095">
        <v>127</v>
      </c>
      <c r="H2095">
        <v>111</v>
      </c>
      <c r="I2095">
        <v>186</v>
      </c>
      <c r="J2095" s="1" t="s">
        <v>41</v>
      </c>
      <c r="K2095" s="1" t="s">
        <v>42</v>
      </c>
      <c r="L2095" s="2" t="s">
        <v>2129</v>
      </c>
      <c r="M2095">
        <v>63.190312804654241</v>
      </c>
      <c r="N2095">
        <v>14.657841436564922</v>
      </c>
      <c r="O2095">
        <v>363.60000610351563</v>
      </c>
      <c r="P2095">
        <v>15627.1904296875</v>
      </c>
      <c r="Q2095">
        <v>117</v>
      </c>
      <c r="R2095">
        <v>2.6410000324249268</v>
      </c>
      <c r="S2095">
        <v>1.8919999599456787</v>
      </c>
      <c r="T2095" s="1" t="s">
        <v>3095</v>
      </c>
      <c r="U2095">
        <v>3474075110</v>
      </c>
      <c r="V2095">
        <v>4024</v>
      </c>
      <c r="W2095">
        <v>17</v>
      </c>
      <c r="X2095">
        <v>28</v>
      </c>
      <c r="Y2095">
        <v>0</v>
      </c>
      <c r="Z2095">
        <v>0</v>
      </c>
      <c r="AA2095" s="1" t="s">
        <v>3096</v>
      </c>
      <c r="AB2095">
        <v>0</v>
      </c>
      <c r="AC2095">
        <v>0</v>
      </c>
      <c r="AD2095">
        <v>0</v>
      </c>
      <c r="AE2095">
        <v>0</v>
      </c>
      <c r="AF2095" s="1" t="s">
        <v>3097</v>
      </c>
      <c r="AG2095" s="1" t="s">
        <v>3098</v>
      </c>
    </row>
    <row r="2096" spans="1:33" x14ac:dyDescent="0.35">
      <c r="A2096" s="1" t="s">
        <v>33</v>
      </c>
      <c r="B2096" s="2" t="s">
        <v>34</v>
      </c>
      <c r="C2096" s="2" t="s">
        <v>37</v>
      </c>
      <c r="D2096">
        <v>2227.9969999999998</v>
      </c>
      <c r="E2096">
        <v>4215.29</v>
      </c>
      <c r="F2096">
        <v>11.673000335693359</v>
      </c>
      <c r="G2096">
        <v>127</v>
      </c>
      <c r="H2096">
        <v>111</v>
      </c>
      <c r="I2096">
        <v>186</v>
      </c>
      <c r="J2096" s="1" t="s">
        <v>41</v>
      </c>
      <c r="K2096" s="1" t="s">
        <v>42</v>
      </c>
      <c r="L2096" s="2" t="s">
        <v>2130</v>
      </c>
      <c r="M2096">
        <v>63.190315570682287</v>
      </c>
      <c r="N2096">
        <v>14.657805059105158</v>
      </c>
      <c r="O2096">
        <v>363.60000610351563</v>
      </c>
      <c r="P2096">
        <v>15629.099609375</v>
      </c>
      <c r="Q2096">
        <v>116</v>
      </c>
      <c r="R2096">
        <v>2.1370000839233398</v>
      </c>
      <c r="S2096">
        <v>1.8919999599456787</v>
      </c>
      <c r="T2096" s="1" t="s">
        <v>3095</v>
      </c>
      <c r="U2096">
        <v>3474075110</v>
      </c>
      <c r="V2096">
        <v>4024</v>
      </c>
      <c r="W2096">
        <v>17</v>
      </c>
      <c r="X2096">
        <v>28</v>
      </c>
      <c r="Y2096">
        <v>0</v>
      </c>
      <c r="Z2096">
        <v>0</v>
      </c>
      <c r="AA2096" s="1" t="s">
        <v>3096</v>
      </c>
      <c r="AB2096">
        <v>0</v>
      </c>
      <c r="AC2096">
        <v>0</v>
      </c>
      <c r="AD2096">
        <v>0</v>
      </c>
      <c r="AE2096">
        <v>0</v>
      </c>
      <c r="AF2096" s="1" t="s">
        <v>3097</v>
      </c>
      <c r="AG2096" s="1" t="s">
        <v>3098</v>
      </c>
    </row>
    <row r="2097" spans="1:33" x14ac:dyDescent="0.35">
      <c r="A2097" s="1" t="s">
        <v>33</v>
      </c>
      <c r="B2097" s="2" t="s">
        <v>34</v>
      </c>
      <c r="C2097" s="2" t="s">
        <v>37</v>
      </c>
      <c r="D2097">
        <v>2227.9969999999998</v>
      </c>
      <c r="E2097">
        <v>4215.29</v>
      </c>
      <c r="F2097">
        <v>11.673000335693359</v>
      </c>
      <c r="G2097">
        <v>127</v>
      </c>
      <c r="H2097">
        <v>111</v>
      </c>
      <c r="I2097">
        <v>186</v>
      </c>
      <c r="J2097" s="1" t="s">
        <v>41</v>
      </c>
      <c r="K2097" s="1" t="s">
        <v>42</v>
      </c>
      <c r="L2097" s="2" t="s">
        <v>2131</v>
      </c>
      <c r="M2097">
        <v>63.190309870988131</v>
      </c>
      <c r="N2097">
        <v>14.657769184559584</v>
      </c>
      <c r="O2097">
        <v>363.79998779296875</v>
      </c>
      <c r="P2097">
        <v>15632.259765625</v>
      </c>
      <c r="Q2097">
        <v>114</v>
      </c>
      <c r="R2097">
        <v>1.409000039100647</v>
      </c>
      <c r="S2097">
        <v>1.8919999599456787</v>
      </c>
      <c r="T2097" s="1" t="s">
        <v>3095</v>
      </c>
      <c r="U2097">
        <v>3474075110</v>
      </c>
      <c r="V2097">
        <v>4024</v>
      </c>
      <c r="W2097">
        <v>17</v>
      </c>
      <c r="X2097">
        <v>28</v>
      </c>
      <c r="Y2097">
        <v>0</v>
      </c>
      <c r="Z2097">
        <v>0</v>
      </c>
      <c r="AA2097" s="1" t="s">
        <v>3096</v>
      </c>
      <c r="AB2097">
        <v>0</v>
      </c>
      <c r="AC2097">
        <v>0</v>
      </c>
      <c r="AD2097">
        <v>0</v>
      </c>
      <c r="AE2097">
        <v>0</v>
      </c>
      <c r="AF2097" s="1" t="s">
        <v>3097</v>
      </c>
      <c r="AG2097" s="1" t="s">
        <v>3098</v>
      </c>
    </row>
    <row r="2098" spans="1:33" x14ac:dyDescent="0.35">
      <c r="A2098" s="1" t="s">
        <v>33</v>
      </c>
      <c r="B2098" s="2" t="s">
        <v>34</v>
      </c>
      <c r="C2098" s="2" t="s">
        <v>37</v>
      </c>
      <c r="D2098">
        <v>2227.9969999999998</v>
      </c>
      <c r="E2098">
        <v>4215.29</v>
      </c>
      <c r="F2098">
        <v>11.673000335693359</v>
      </c>
      <c r="G2098">
        <v>127</v>
      </c>
      <c r="H2098">
        <v>111</v>
      </c>
      <c r="I2098">
        <v>186</v>
      </c>
      <c r="J2098" s="1" t="s">
        <v>41</v>
      </c>
      <c r="K2098" s="1" t="s">
        <v>42</v>
      </c>
      <c r="L2098" s="2" t="s">
        <v>2132</v>
      </c>
      <c r="M2098">
        <v>63.190292939543724</v>
      </c>
      <c r="N2098">
        <v>14.657729035243392</v>
      </c>
      <c r="O2098">
        <v>363.79998779296875</v>
      </c>
      <c r="P2098">
        <v>15633.5302734375</v>
      </c>
      <c r="Q2098">
        <v>114</v>
      </c>
      <c r="R2098">
        <v>1.1289999485015869</v>
      </c>
      <c r="S2098">
        <v>1.8919999599456787</v>
      </c>
      <c r="T2098" s="1" t="s">
        <v>3095</v>
      </c>
      <c r="U2098">
        <v>3474075110</v>
      </c>
      <c r="V2098">
        <v>4024</v>
      </c>
      <c r="W2098">
        <v>17</v>
      </c>
      <c r="X2098">
        <v>28</v>
      </c>
      <c r="Y2098">
        <v>0</v>
      </c>
      <c r="Z2098">
        <v>0</v>
      </c>
      <c r="AA2098" s="1" t="s">
        <v>3096</v>
      </c>
      <c r="AB2098">
        <v>0</v>
      </c>
      <c r="AC2098">
        <v>0</v>
      </c>
      <c r="AD2098">
        <v>0</v>
      </c>
      <c r="AE2098">
        <v>0</v>
      </c>
      <c r="AF2098" s="1" t="s">
        <v>3097</v>
      </c>
      <c r="AG2098" s="1" t="s">
        <v>3098</v>
      </c>
    </row>
    <row r="2099" spans="1:33" x14ac:dyDescent="0.35">
      <c r="A2099" s="1" t="s">
        <v>33</v>
      </c>
      <c r="B2099" s="2" t="s">
        <v>34</v>
      </c>
      <c r="C2099" s="2" t="s">
        <v>37</v>
      </c>
      <c r="D2099">
        <v>2227.9969999999998</v>
      </c>
      <c r="E2099">
        <v>4215.29</v>
      </c>
      <c r="F2099">
        <v>11.673000335693359</v>
      </c>
      <c r="G2099">
        <v>127</v>
      </c>
      <c r="H2099">
        <v>111</v>
      </c>
      <c r="I2099">
        <v>186</v>
      </c>
      <c r="J2099" s="1" t="s">
        <v>41</v>
      </c>
      <c r="K2099" s="1" t="s">
        <v>42</v>
      </c>
      <c r="L2099" s="2" t="s">
        <v>2133</v>
      </c>
      <c r="M2099">
        <v>63.190264608711004</v>
      </c>
      <c r="N2099">
        <v>14.657711936160922</v>
      </c>
      <c r="O2099">
        <v>363.60000610351563</v>
      </c>
      <c r="P2099">
        <v>15636.83984375</v>
      </c>
      <c r="Q2099">
        <v>113</v>
      </c>
      <c r="R2099">
        <v>0</v>
      </c>
      <c r="S2099">
        <v>1.8919999599456787</v>
      </c>
      <c r="T2099" s="1" t="s">
        <v>3095</v>
      </c>
      <c r="U2099">
        <v>3474075110</v>
      </c>
      <c r="V2099">
        <v>4024</v>
      </c>
      <c r="W2099">
        <v>17</v>
      </c>
      <c r="X2099">
        <v>28</v>
      </c>
      <c r="Y2099">
        <v>0</v>
      </c>
      <c r="Z2099">
        <v>0</v>
      </c>
      <c r="AA2099" s="1" t="s">
        <v>3096</v>
      </c>
      <c r="AB2099">
        <v>0</v>
      </c>
      <c r="AC2099">
        <v>0</v>
      </c>
      <c r="AD2099">
        <v>0</v>
      </c>
      <c r="AE2099">
        <v>0</v>
      </c>
      <c r="AF2099" s="1" t="s">
        <v>3097</v>
      </c>
      <c r="AG2099" s="1" t="s">
        <v>3098</v>
      </c>
    </row>
    <row r="2100" spans="1:33" x14ac:dyDescent="0.35">
      <c r="A2100" s="1" t="s">
        <v>33</v>
      </c>
      <c r="B2100" s="2" t="s">
        <v>34</v>
      </c>
      <c r="C2100" s="2" t="s">
        <v>37</v>
      </c>
      <c r="D2100">
        <v>2227.9969999999998</v>
      </c>
      <c r="E2100">
        <v>4215.29</v>
      </c>
      <c r="F2100">
        <v>11.673000335693359</v>
      </c>
      <c r="G2100">
        <v>127</v>
      </c>
      <c r="H2100">
        <v>111</v>
      </c>
      <c r="I2100">
        <v>186</v>
      </c>
      <c r="J2100" s="1" t="s">
        <v>41</v>
      </c>
      <c r="K2100" s="1" t="s">
        <v>42</v>
      </c>
      <c r="L2100" s="2" t="s">
        <v>2134</v>
      </c>
      <c r="M2100">
        <v>63.190264273434877</v>
      </c>
      <c r="N2100">
        <v>14.6577113494277</v>
      </c>
      <c r="O2100">
        <v>363.60000610351563</v>
      </c>
      <c r="P2100">
        <v>15638.1103515625</v>
      </c>
      <c r="Q2100">
        <v>114</v>
      </c>
      <c r="R2100">
        <v>0</v>
      </c>
      <c r="S2100">
        <v>1.8919999599456787</v>
      </c>
      <c r="T2100" s="1" t="s">
        <v>3095</v>
      </c>
      <c r="U2100">
        <v>3474075110</v>
      </c>
      <c r="V2100">
        <v>4024</v>
      </c>
      <c r="W2100">
        <v>17</v>
      </c>
      <c r="X2100">
        <v>28</v>
      </c>
      <c r="Y2100">
        <v>0</v>
      </c>
      <c r="Z2100">
        <v>0</v>
      </c>
      <c r="AA2100" s="1" t="s">
        <v>3096</v>
      </c>
      <c r="AB2100">
        <v>0</v>
      </c>
      <c r="AC2100">
        <v>0</v>
      </c>
      <c r="AD2100">
        <v>0</v>
      </c>
      <c r="AE2100">
        <v>0</v>
      </c>
      <c r="AF2100" s="1" t="s">
        <v>3097</v>
      </c>
      <c r="AG2100" s="1" t="s">
        <v>3098</v>
      </c>
    </row>
    <row r="2101" spans="1:33" x14ac:dyDescent="0.35">
      <c r="A2101" s="1" t="s">
        <v>33</v>
      </c>
      <c r="B2101" s="2" t="s">
        <v>34</v>
      </c>
      <c r="C2101" s="2" t="s">
        <v>37</v>
      </c>
      <c r="D2101">
        <v>2227.9969999999998</v>
      </c>
      <c r="E2101">
        <v>4215.29</v>
      </c>
      <c r="F2101">
        <v>11.673000335693359</v>
      </c>
      <c r="G2101">
        <v>127</v>
      </c>
      <c r="H2101">
        <v>111</v>
      </c>
      <c r="I2101">
        <v>186</v>
      </c>
      <c r="J2101" s="1" t="s">
        <v>41</v>
      </c>
      <c r="K2101" s="1" t="s">
        <v>42</v>
      </c>
      <c r="L2101" s="2" t="s">
        <v>2135</v>
      </c>
      <c r="M2101">
        <v>63.190262513235211</v>
      </c>
      <c r="N2101">
        <v>14.657715372741222</v>
      </c>
      <c r="O2101">
        <v>363.79998779296875</v>
      </c>
      <c r="P2101">
        <v>15638.73046875</v>
      </c>
      <c r="Q2101">
        <v>107</v>
      </c>
      <c r="R2101">
        <v>0</v>
      </c>
      <c r="S2101">
        <v>1.8919999599456787</v>
      </c>
      <c r="T2101" s="1" t="s">
        <v>3095</v>
      </c>
      <c r="U2101">
        <v>3474075110</v>
      </c>
      <c r="V2101">
        <v>4024</v>
      </c>
      <c r="W2101">
        <v>17</v>
      </c>
      <c r="X2101">
        <v>28</v>
      </c>
      <c r="Y2101">
        <v>0</v>
      </c>
      <c r="Z2101">
        <v>0</v>
      </c>
      <c r="AA2101" s="1" t="s">
        <v>3096</v>
      </c>
      <c r="AB2101">
        <v>0</v>
      </c>
      <c r="AC2101">
        <v>0</v>
      </c>
      <c r="AD2101">
        <v>0</v>
      </c>
      <c r="AE2101">
        <v>0</v>
      </c>
      <c r="AF2101" s="1" t="s">
        <v>3097</v>
      </c>
      <c r="AG2101" s="1" t="s">
        <v>3098</v>
      </c>
    </row>
    <row r="2102" spans="1:33" x14ac:dyDescent="0.35">
      <c r="A2102" s="1" t="s">
        <v>33</v>
      </c>
      <c r="B2102" s="2" t="s">
        <v>34</v>
      </c>
      <c r="C2102" s="2" t="s">
        <v>37</v>
      </c>
      <c r="D2102">
        <v>2227.9969999999998</v>
      </c>
      <c r="E2102">
        <v>4215.29</v>
      </c>
      <c r="F2102">
        <v>11.673000335693359</v>
      </c>
      <c r="G2102">
        <v>127</v>
      </c>
      <c r="H2102">
        <v>111</v>
      </c>
      <c r="I2102">
        <v>186</v>
      </c>
      <c r="J2102" s="1" t="s">
        <v>41</v>
      </c>
      <c r="K2102" s="1" t="s">
        <v>42</v>
      </c>
      <c r="L2102" s="2" t="s">
        <v>2136</v>
      </c>
      <c r="M2102">
        <v>63.190262764692307</v>
      </c>
      <c r="N2102">
        <v>14.657718054950237</v>
      </c>
      <c r="O2102">
        <v>363.60000610351563</v>
      </c>
      <c r="P2102">
        <v>15639.3203125</v>
      </c>
      <c r="Q2102">
        <v>104</v>
      </c>
      <c r="R2102">
        <v>0.35499998927116394</v>
      </c>
      <c r="S2102">
        <v>1.8919999599456787</v>
      </c>
      <c r="T2102" s="1" t="s">
        <v>3095</v>
      </c>
      <c r="U2102">
        <v>3474075110</v>
      </c>
      <c r="V2102">
        <v>4024</v>
      </c>
      <c r="W2102">
        <v>17</v>
      </c>
      <c r="X2102">
        <v>28</v>
      </c>
      <c r="Y2102">
        <v>0</v>
      </c>
      <c r="Z2102">
        <v>0</v>
      </c>
      <c r="AA2102" s="1" t="s">
        <v>3096</v>
      </c>
      <c r="AB2102">
        <v>0</v>
      </c>
      <c r="AC2102">
        <v>0</v>
      </c>
      <c r="AD2102">
        <v>0</v>
      </c>
      <c r="AE2102">
        <v>0</v>
      </c>
      <c r="AF2102" s="1" t="s">
        <v>3097</v>
      </c>
      <c r="AG2102" s="1" t="s">
        <v>3098</v>
      </c>
    </row>
    <row r="2103" spans="1:33" x14ac:dyDescent="0.35">
      <c r="A2103" s="1" t="s">
        <v>33</v>
      </c>
      <c r="B2103" s="2" t="s">
        <v>34</v>
      </c>
      <c r="C2103" s="2" t="s">
        <v>37</v>
      </c>
      <c r="D2103">
        <v>2227.9969999999998</v>
      </c>
      <c r="E2103">
        <v>4215.29</v>
      </c>
      <c r="F2103">
        <v>11.673000335693359</v>
      </c>
      <c r="G2103">
        <v>127</v>
      </c>
      <c r="H2103">
        <v>111</v>
      </c>
      <c r="I2103">
        <v>186</v>
      </c>
      <c r="J2103" s="1" t="s">
        <v>41</v>
      </c>
      <c r="K2103" s="1" t="s">
        <v>42</v>
      </c>
      <c r="L2103" s="2" t="s">
        <v>2137</v>
      </c>
      <c r="M2103">
        <v>63.190272320061922</v>
      </c>
      <c r="N2103">
        <v>14.657711181789637</v>
      </c>
      <c r="O2103">
        <v>363.79998779296875</v>
      </c>
      <c r="P2103">
        <v>15639.3203125</v>
      </c>
      <c r="Q2103">
        <v>101</v>
      </c>
      <c r="R2103">
        <v>0</v>
      </c>
      <c r="S2103">
        <v>1.8919999599456787</v>
      </c>
      <c r="T2103" s="1" t="s">
        <v>3095</v>
      </c>
      <c r="U2103">
        <v>3474075110</v>
      </c>
      <c r="V2103">
        <v>4024</v>
      </c>
      <c r="W2103">
        <v>17</v>
      </c>
      <c r="X2103">
        <v>28</v>
      </c>
      <c r="Y2103">
        <v>0</v>
      </c>
      <c r="Z2103">
        <v>0</v>
      </c>
      <c r="AA2103" s="1" t="s">
        <v>3096</v>
      </c>
      <c r="AB2103">
        <v>0</v>
      </c>
      <c r="AC2103">
        <v>0</v>
      </c>
      <c r="AD2103">
        <v>0</v>
      </c>
      <c r="AE2103">
        <v>0</v>
      </c>
      <c r="AF2103" s="1" t="s">
        <v>3097</v>
      </c>
      <c r="AG2103" s="1" t="s">
        <v>3098</v>
      </c>
    </row>
    <row r="2104" spans="1:33" x14ac:dyDescent="0.35">
      <c r="A2104" s="1" t="s">
        <v>33</v>
      </c>
      <c r="B2104" s="2" t="s">
        <v>34</v>
      </c>
      <c r="C2104" s="2" t="s">
        <v>37</v>
      </c>
      <c r="D2104">
        <v>2227.9969999999998</v>
      </c>
      <c r="E2104">
        <v>4215.29</v>
      </c>
      <c r="F2104">
        <v>11.673000335693359</v>
      </c>
      <c r="G2104">
        <v>127</v>
      </c>
      <c r="H2104">
        <v>111</v>
      </c>
      <c r="I2104">
        <v>186</v>
      </c>
      <c r="J2104" s="1" t="s">
        <v>41</v>
      </c>
      <c r="K2104" s="1" t="s">
        <v>42</v>
      </c>
      <c r="L2104" s="2" t="s">
        <v>2138</v>
      </c>
      <c r="M2104">
        <v>63.190275672823191</v>
      </c>
      <c r="N2104">
        <v>14.657704895362258</v>
      </c>
      <c r="O2104">
        <v>363.60000610351563</v>
      </c>
      <c r="P2104">
        <v>15639.3203125</v>
      </c>
      <c r="Q2104">
        <v>97</v>
      </c>
      <c r="R2104">
        <v>0.20499999821186066</v>
      </c>
      <c r="S2104">
        <v>1.8919999599456787</v>
      </c>
      <c r="T2104" s="1" t="s">
        <v>3095</v>
      </c>
      <c r="U2104">
        <v>3474075110</v>
      </c>
      <c r="V2104">
        <v>4024</v>
      </c>
      <c r="W2104">
        <v>17</v>
      </c>
      <c r="X2104">
        <v>28</v>
      </c>
      <c r="Y2104">
        <v>0</v>
      </c>
      <c r="Z2104">
        <v>0</v>
      </c>
      <c r="AA2104" s="1" t="s">
        <v>3096</v>
      </c>
      <c r="AB2104">
        <v>0</v>
      </c>
      <c r="AC2104">
        <v>0</v>
      </c>
      <c r="AD2104">
        <v>0</v>
      </c>
      <c r="AE2104">
        <v>0</v>
      </c>
      <c r="AF2104" s="1" t="s">
        <v>3097</v>
      </c>
      <c r="AG2104" s="1" t="s">
        <v>3098</v>
      </c>
    </row>
    <row r="2105" spans="1:33" x14ac:dyDescent="0.35">
      <c r="A2105" s="1" t="s">
        <v>33</v>
      </c>
      <c r="B2105" s="2" t="s">
        <v>34</v>
      </c>
      <c r="C2105" s="2" t="s">
        <v>37</v>
      </c>
      <c r="D2105">
        <v>2227.9969999999998</v>
      </c>
      <c r="E2105">
        <v>4215.29</v>
      </c>
      <c r="F2105">
        <v>11.673000335693359</v>
      </c>
      <c r="G2105">
        <v>127</v>
      </c>
      <c r="H2105">
        <v>111</v>
      </c>
      <c r="I2105">
        <v>186</v>
      </c>
      <c r="J2105" s="1" t="s">
        <v>41</v>
      </c>
      <c r="K2105" s="1" t="s">
        <v>42</v>
      </c>
      <c r="L2105" s="2" t="s">
        <v>2139</v>
      </c>
      <c r="M2105">
        <v>63.190274415537715</v>
      </c>
      <c r="N2105">
        <v>14.657704895362258</v>
      </c>
      <c r="O2105">
        <v>363.39999389648438</v>
      </c>
      <c r="P2105">
        <v>15639.8896484375</v>
      </c>
      <c r="Q2105">
        <v>94</v>
      </c>
      <c r="R2105">
        <v>0.57899999618530273</v>
      </c>
      <c r="S2105">
        <v>1.8919999599456787</v>
      </c>
      <c r="T2105" s="1" t="s">
        <v>3095</v>
      </c>
      <c r="U2105">
        <v>3474075110</v>
      </c>
      <c r="V2105">
        <v>4024</v>
      </c>
      <c r="W2105">
        <v>17</v>
      </c>
      <c r="X2105">
        <v>28</v>
      </c>
      <c r="Y2105">
        <v>0</v>
      </c>
      <c r="Z2105">
        <v>0</v>
      </c>
      <c r="AA2105" s="1" t="s">
        <v>3096</v>
      </c>
      <c r="AB2105">
        <v>0</v>
      </c>
      <c r="AC2105">
        <v>0</v>
      </c>
      <c r="AD2105">
        <v>0</v>
      </c>
      <c r="AE2105">
        <v>0</v>
      </c>
      <c r="AF2105" s="1" t="s">
        <v>3097</v>
      </c>
      <c r="AG2105" s="1" t="s">
        <v>3098</v>
      </c>
    </row>
    <row r="2106" spans="1:33" x14ac:dyDescent="0.35">
      <c r="A2106" s="1" t="s">
        <v>33</v>
      </c>
      <c r="B2106" s="2" t="s">
        <v>34</v>
      </c>
      <c r="C2106" s="2" t="s">
        <v>37</v>
      </c>
      <c r="D2106">
        <v>2227.9969999999998</v>
      </c>
      <c r="E2106">
        <v>4215.29</v>
      </c>
      <c r="F2106">
        <v>11.673000335693359</v>
      </c>
      <c r="G2106">
        <v>127</v>
      </c>
      <c r="H2106">
        <v>111</v>
      </c>
      <c r="I2106">
        <v>186</v>
      </c>
      <c r="J2106" s="1" t="s">
        <v>41</v>
      </c>
      <c r="K2106" s="1" t="s">
        <v>42</v>
      </c>
      <c r="L2106" s="2" t="s">
        <v>2140</v>
      </c>
      <c r="M2106">
        <v>63.190273409709334</v>
      </c>
      <c r="N2106">
        <v>14.657701123505831</v>
      </c>
      <c r="O2106">
        <v>363.39999389648438</v>
      </c>
      <c r="P2106">
        <v>15639.8896484375</v>
      </c>
      <c r="Q2106">
        <v>99</v>
      </c>
      <c r="R2106">
        <v>0</v>
      </c>
      <c r="S2106">
        <v>1.8919999599456787</v>
      </c>
      <c r="T2106" s="1" t="s">
        <v>3095</v>
      </c>
      <c r="U2106">
        <v>3474075110</v>
      </c>
      <c r="V2106">
        <v>4024</v>
      </c>
      <c r="W2106">
        <v>17</v>
      </c>
      <c r="X2106">
        <v>28</v>
      </c>
      <c r="Y2106">
        <v>0</v>
      </c>
      <c r="Z2106">
        <v>0</v>
      </c>
      <c r="AA2106" s="1" t="s">
        <v>3096</v>
      </c>
      <c r="AB2106">
        <v>0</v>
      </c>
      <c r="AC2106">
        <v>0</v>
      </c>
      <c r="AD2106">
        <v>0</v>
      </c>
      <c r="AE2106">
        <v>0</v>
      </c>
      <c r="AF2106" s="1" t="s">
        <v>3097</v>
      </c>
      <c r="AG2106" s="1" t="s">
        <v>3098</v>
      </c>
    </row>
    <row r="2107" spans="1:33" x14ac:dyDescent="0.35">
      <c r="A2107" s="1" t="s">
        <v>33</v>
      </c>
      <c r="B2107" s="2" t="s">
        <v>34</v>
      </c>
      <c r="C2107" s="2" t="s">
        <v>37</v>
      </c>
      <c r="D2107">
        <v>2227.9969999999998</v>
      </c>
      <c r="E2107">
        <v>4215.29</v>
      </c>
      <c r="F2107">
        <v>11.673000335693359</v>
      </c>
      <c r="G2107">
        <v>127</v>
      </c>
      <c r="H2107">
        <v>111</v>
      </c>
      <c r="I2107">
        <v>186</v>
      </c>
      <c r="J2107" s="1" t="s">
        <v>41</v>
      </c>
      <c r="K2107" s="1" t="s">
        <v>42</v>
      </c>
      <c r="L2107" s="2" t="s">
        <v>2141</v>
      </c>
      <c r="M2107">
        <v>63.190267793834209</v>
      </c>
      <c r="N2107">
        <v>14.657711768522859</v>
      </c>
      <c r="O2107">
        <v>363.39999389648438</v>
      </c>
      <c r="P2107">
        <v>15640.66015625</v>
      </c>
      <c r="Q2107">
        <v>106</v>
      </c>
      <c r="R2107">
        <v>0</v>
      </c>
      <c r="S2107">
        <v>1.8919999599456787</v>
      </c>
      <c r="T2107" s="1" t="s">
        <v>3095</v>
      </c>
      <c r="U2107">
        <v>3474075110</v>
      </c>
      <c r="V2107">
        <v>4024</v>
      </c>
      <c r="W2107">
        <v>17</v>
      </c>
      <c r="X2107">
        <v>28</v>
      </c>
      <c r="Y2107">
        <v>0</v>
      </c>
      <c r="Z2107">
        <v>0</v>
      </c>
      <c r="AA2107" s="1" t="s">
        <v>3096</v>
      </c>
      <c r="AB2107">
        <v>0</v>
      </c>
      <c r="AC2107">
        <v>0</v>
      </c>
      <c r="AD2107">
        <v>0</v>
      </c>
      <c r="AE2107">
        <v>0</v>
      </c>
      <c r="AF2107" s="1" t="s">
        <v>3097</v>
      </c>
      <c r="AG2107" s="1" t="s">
        <v>3098</v>
      </c>
    </row>
    <row r="2108" spans="1:33" x14ac:dyDescent="0.35">
      <c r="A2108" s="1" t="s">
        <v>33</v>
      </c>
      <c r="B2108" s="2" t="s">
        <v>34</v>
      </c>
      <c r="C2108" s="2" t="s">
        <v>37</v>
      </c>
      <c r="D2108">
        <v>2227.9969999999998</v>
      </c>
      <c r="E2108">
        <v>4215.29</v>
      </c>
      <c r="F2108">
        <v>11.673000335693359</v>
      </c>
      <c r="G2108">
        <v>127</v>
      </c>
      <c r="H2108">
        <v>111</v>
      </c>
      <c r="I2108">
        <v>186</v>
      </c>
      <c r="J2108" s="1" t="s">
        <v>41</v>
      </c>
      <c r="K2108" s="1" t="s">
        <v>42</v>
      </c>
      <c r="L2108" s="2" t="s">
        <v>2142</v>
      </c>
      <c r="M2108">
        <v>63.190282378345728</v>
      </c>
      <c r="N2108">
        <v>14.657731633633375</v>
      </c>
      <c r="O2108">
        <v>363.39999389648438</v>
      </c>
      <c r="P2108">
        <v>15642.330078125</v>
      </c>
      <c r="Q2108">
        <v>100</v>
      </c>
      <c r="R2108">
        <v>1.5119999647140503</v>
      </c>
      <c r="S2108">
        <v>1.8919999599456787</v>
      </c>
      <c r="T2108" s="1" t="s">
        <v>3095</v>
      </c>
      <c r="U2108">
        <v>3474075110</v>
      </c>
      <c r="V2108">
        <v>4024</v>
      </c>
      <c r="W2108">
        <v>17</v>
      </c>
      <c r="X2108">
        <v>28</v>
      </c>
      <c r="Y2108">
        <v>0</v>
      </c>
      <c r="Z2108">
        <v>0</v>
      </c>
      <c r="AA2108" s="1" t="s">
        <v>3096</v>
      </c>
      <c r="AB2108">
        <v>0</v>
      </c>
      <c r="AC2108">
        <v>0</v>
      </c>
      <c r="AD2108">
        <v>0</v>
      </c>
      <c r="AE2108">
        <v>0</v>
      </c>
      <c r="AF2108" s="1" t="s">
        <v>3097</v>
      </c>
      <c r="AG2108" s="1" t="s">
        <v>3098</v>
      </c>
    </row>
    <row r="2109" spans="1:33" x14ac:dyDescent="0.35">
      <c r="A2109" s="1" t="s">
        <v>33</v>
      </c>
      <c r="B2109" s="2" t="s">
        <v>34</v>
      </c>
      <c r="C2109" s="2" t="s">
        <v>37</v>
      </c>
      <c r="D2109">
        <v>2227.9969999999998</v>
      </c>
      <c r="E2109">
        <v>4215.29</v>
      </c>
      <c r="F2109">
        <v>11.673000335693359</v>
      </c>
      <c r="G2109">
        <v>127</v>
      </c>
      <c r="H2109">
        <v>111</v>
      </c>
      <c r="I2109">
        <v>186</v>
      </c>
      <c r="J2109" s="1" t="s">
        <v>41</v>
      </c>
      <c r="K2109" s="1" t="s">
        <v>42</v>
      </c>
      <c r="L2109" s="2" t="s">
        <v>2143</v>
      </c>
      <c r="M2109">
        <v>63.190311379730701</v>
      </c>
      <c r="N2109">
        <v>14.657754432410002</v>
      </c>
      <c r="O2109">
        <v>363.60000610351563</v>
      </c>
      <c r="P2109">
        <v>15645.6298828125</v>
      </c>
      <c r="Q2109">
        <v>97</v>
      </c>
      <c r="R2109">
        <v>1.6890000104904175</v>
      </c>
      <c r="S2109">
        <v>1.8919999599456787</v>
      </c>
      <c r="T2109" s="1" t="s">
        <v>3095</v>
      </c>
      <c r="U2109">
        <v>3474075110</v>
      </c>
      <c r="V2109">
        <v>4024</v>
      </c>
      <c r="W2109">
        <v>17</v>
      </c>
      <c r="X2109">
        <v>28</v>
      </c>
      <c r="Y2109">
        <v>0</v>
      </c>
      <c r="Z2109">
        <v>0</v>
      </c>
      <c r="AA2109" s="1" t="s">
        <v>3096</v>
      </c>
      <c r="AB2109">
        <v>0</v>
      </c>
      <c r="AC2109">
        <v>0</v>
      </c>
      <c r="AD2109">
        <v>0</v>
      </c>
      <c r="AE2109">
        <v>0</v>
      </c>
      <c r="AF2109" s="1" t="s">
        <v>3097</v>
      </c>
      <c r="AG2109" s="1" t="s">
        <v>3098</v>
      </c>
    </row>
    <row r="2110" spans="1:33" x14ac:dyDescent="0.35">
      <c r="A2110" s="1" t="s">
        <v>33</v>
      </c>
      <c r="B2110" s="2" t="s">
        <v>34</v>
      </c>
      <c r="C2110" s="2" t="s">
        <v>37</v>
      </c>
      <c r="D2110">
        <v>2227.9969999999998</v>
      </c>
      <c r="E2110">
        <v>4215.29</v>
      </c>
      <c r="F2110">
        <v>11.673000335693359</v>
      </c>
      <c r="G2110">
        <v>127</v>
      </c>
      <c r="H2110">
        <v>111</v>
      </c>
      <c r="I2110">
        <v>186</v>
      </c>
      <c r="J2110" s="1" t="s">
        <v>41</v>
      </c>
      <c r="K2110" s="1" t="s">
        <v>42</v>
      </c>
      <c r="L2110" s="2" t="s">
        <v>2144</v>
      </c>
      <c r="M2110">
        <v>63.190324371680617</v>
      </c>
      <c r="N2110">
        <v>14.657785948365927</v>
      </c>
      <c r="O2110">
        <v>363.60000610351563</v>
      </c>
      <c r="P2110">
        <v>15647.7099609375</v>
      </c>
      <c r="Q2110">
        <v>96</v>
      </c>
      <c r="R2110">
        <v>2.1459999084472656</v>
      </c>
      <c r="S2110">
        <v>1.8919999599456787</v>
      </c>
      <c r="T2110" s="1" t="s">
        <v>3095</v>
      </c>
      <c r="U2110">
        <v>3474075110</v>
      </c>
      <c r="V2110">
        <v>4024</v>
      </c>
      <c r="W2110">
        <v>17</v>
      </c>
      <c r="X2110">
        <v>28</v>
      </c>
      <c r="Y2110">
        <v>0</v>
      </c>
      <c r="Z2110">
        <v>0</v>
      </c>
      <c r="AA2110" s="1" t="s">
        <v>3096</v>
      </c>
      <c r="AB2110">
        <v>0</v>
      </c>
      <c r="AC2110">
        <v>0</v>
      </c>
      <c r="AD2110">
        <v>0</v>
      </c>
      <c r="AE2110">
        <v>0</v>
      </c>
      <c r="AF2110" s="1" t="s">
        <v>3097</v>
      </c>
      <c r="AG2110" s="1" t="s">
        <v>3098</v>
      </c>
    </row>
    <row r="2111" spans="1:33" x14ac:dyDescent="0.35">
      <c r="A2111" s="1" t="s">
        <v>33</v>
      </c>
      <c r="B2111" s="2" t="s">
        <v>34</v>
      </c>
      <c r="C2111" s="2" t="s">
        <v>37</v>
      </c>
      <c r="D2111">
        <v>2227.9969999999998</v>
      </c>
      <c r="E2111">
        <v>4215.29</v>
      </c>
      <c r="F2111">
        <v>11.673000335693359</v>
      </c>
      <c r="G2111">
        <v>127</v>
      </c>
      <c r="H2111">
        <v>111</v>
      </c>
      <c r="I2111">
        <v>186</v>
      </c>
      <c r="J2111" s="1" t="s">
        <v>41</v>
      </c>
      <c r="K2111" s="1" t="s">
        <v>42</v>
      </c>
      <c r="L2111" s="2" t="s">
        <v>2145</v>
      </c>
      <c r="M2111">
        <v>63.190370388329029</v>
      </c>
      <c r="N2111">
        <v>14.657908827066422</v>
      </c>
      <c r="O2111">
        <v>363.60000610351563</v>
      </c>
      <c r="P2111">
        <v>15655.4697265625</v>
      </c>
      <c r="Q2111">
        <v>96</v>
      </c>
      <c r="R2111">
        <v>2.4449999332427979</v>
      </c>
      <c r="S2111">
        <v>1.8919999599456787</v>
      </c>
      <c r="T2111" s="1" t="s">
        <v>3095</v>
      </c>
      <c r="U2111">
        <v>3474075110</v>
      </c>
      <c r="V2111">
        <v>4024</v>
      </c>
      <c r="W2111">
        <v>17</v>
      </c>
      <c r="X2111">
        <v>28</v>
      </c>
      <c r="Y2111">
        <v>0</v>
      </c>
      <c r="Z2111">
        <v>0</v>
      </c>
      <c r="AA2111" s="1" t="s">
        <v>3096</v>
      </c>
      <c r="AB2111">
        <v>0</v>
      </c>
      <c r="AC2111">
        <v>0</v>
      </c>
      <c r="AD2111">
        <v>0</v>
      </c>
      <c r="AE2111">
        <v>0</v>
      </c>
      <c r="AF2111" s="1" t="s">
        <v>3097</v>
      </c>
      <c r="AG2111" s="1" t="s">
        <v>3098</v>
      </c>
    </row>
    <row r="2112" spans="1:33" x14ac:dyDescent="0.35">
      <c r="A2112" s="1" t="s">
        <v>33</v>
      </c>
      <c r="B2112" s="2" t="s">
        <v>34</v>
      </c>
      <c r="C2112" s="2" t="s">
        <v>37</v>
      </c>
      <c r="D2112">
        <v>2227.9969999999998</v>
      </c>
      <c r="E2112">
        <v>4215.29</v>
      </c>
      <c r="F2112">
        <v>11.673000335693359</v>
      </c>
      <c r="G2112">
        <v>127</v>
      </c>
      <c r="H2112">
        <v>111</v>
      </c>
      <c r="I2112">
        <v>186</v>
      </c>
      <c r="J2112" s="1" t="s">
        <v>41</v>
      </c>
      <c r="K2112" s="1" t="s">
        <v>42</v>
      </c>
      <c r="L2112" s="2" t="s">
        <v>2146</v>
      </c>
      <c r="M2112">
        <v>63.190419003367424</v>
      </c>
      <c r="N2112">
        <v>14.658092809841037</v>
      </c>
      <c r="O2112">
        <v>363.60000610351563</v>
      </c>
      <c r="P2112">
        <v>15666.73046875</v>
      </c>
      <c r="Q2112">
        <v>99</v>
      </c>
      <c r="R2112">
        <v>2.5750000476837158</v>
      </c>
      <c r="S2112">
        <v>1.8919999599456787</v>
      </c>
      <c r="T2112" s="1" t="s">
        <v>3095</v>
      </c>
      <c r="U2112">
        <v>3474075110</v>
      </c>
      <c r="V2112">
        <v>4024</v>
      </c>
      <c r="W2112">
        <v>17</v>
      </c>
      <c r="X2112">
        <v>28</v>
      </c>
      <c r="Y2112">
        <v>0</v>
      </c>
      <c r="Z2112">
        <v>0</v>
      </c>
      <c r="AA2112" s="1" t="s">
        <v>3096</v>
      </c>
      <c r="AB2112">
        <v>0</v>
      </c>
      <c r="AC2112">
        <v>0</v>
      </c>
      <c r="AD2112">
        <v>0</v>
      </c>
      <c r="AE2112">
        <v>0</v>
      </c>
      <c r="AF2112" s="1" t="s">
        <v>3097</v>
      </c>
      <c r="AG2112" s="1" t="s">
        <v>3098</v>
      </c>
    </row>
    <row r="2113" spans="1:33" x14ac:dyDescent="0.35">
      <c r="A2113" s="1" t="s">
        <v>33</v>
      </c>
      <c r="B2113" s="2" t="s">
        <v>34</v>
      </c>
      <c r="C2113" s="2" t="s">
        <v>37</v>
      </c>
      <c r="D2113">
        <v>2227.9969999999998</v>
      </c>
      <c r="E2113">
        <v>4215.29</v>
      </c>
      <c r="F2113">
        <v>11.673000335693359</v>
      </c>
      <c r="G2113">
        <v>127</v>
      </c>
      <c r="H2113">
        <v>111</v>
      </c>
      <c r="I2113">
        <v>186</v>
      </c>
      <c r="J2113" s="1" t="s">
        <v>41</v>
      </c>
      <c r="K2113" s="1" t="s">
        <v>42</v>
      </c>
      <c r="L2113" s="2" t="s">
        <v>2147</v>
      </c>
      <c r="M2113">
        <v>63.190420595929027</v>
      </c>
      <c r="N2113">
        <v>14.658155590295792</v>
      </c>
      <c r="O2113">
        <v>363.60000610351563</v>
      </c>
      <c r="P2113">
        <v>15669.8603515625</v>
      </c>
      <c r="Q2113">
        <v>99</v>
      </c>
      <c r="R2113">
        <v>3.2660000324249268</v>
      </c>
      <c r="S2113">
        <v>1.8919999599456787</v>
      </c>
      <c r="T2113" s="1" t="s">
        <v>3095</v>
      </c>
      <c r="U2113">
        <v>3474075110</v>
      </c>
      <c r="V2113">
        <v>4024</v>
      </c>
      <c r="W2113">
        <v>17</v>
      </c>
      <c r="X2113">
        <v>28</v>
      </c>
      <c r="Y2113">
        <v>0</v>
      </c>
      <c r="Z2113">
        <v>0</v>
      </c>
      <c r="AA2113" s="1" t="s">
        <v>3096</v>
      </c>
      <c r="AB2113">
        <v>0</v>
      </c>
      <c r="AC2113">
        <v>0</v>
      </c>
      <c r="AD2113">
        <v>0</v>
      </c>
      <c r="AE2113">
        <v>0</v>
      </c>
      <c r="AF2113" s="1" t="s">
        <v>3097</v>
      </c>
      <c r="AG2113" s="1" t="s">
        <v>3098</v>
      </c>
    </row>
    <row r="2114" spans="1:33" x14ac:dyDescent="0.35">
      <c r="A2114" s="1" t="s">
        <v>33</v>
      </c>
      <c r="B2114" s="2" t="s">
        <v>34</v>
      </c>
      <c r="C2114" s="2" t="s">
        <v>37</v>
      </c>
      <c r="D2114">
        <v>2227.9969999999998</v>
      </c>
      <c r="E2114">
        <v>4215.29</v>
      </c>
      <c r="F2114">
        <v>11.673000335693359</v>
      </c>
      <c r="G2114">
        <v>127</v>
      </c>
      <c r="H2114">
        <v>111</v>
      </c>
      <c r="I2114">
        <v>186</v>
      </c>
      <c r="J2114" s="1" t="s">
        <v>41</v>
      </c>
      <c r="K2114" s="1" t="s">
        <v>42</v>
      </c>
      <c r="L2114" s="2" t="s">
        <v>2148</v>
      </c>
      <c r="M2114">
        <v>63.190477341413498</v>
      </c>
      <c r="N2114">
        <v>14.658346697688103</v>
      </c>
      <c r="O2114">
        <v>363.60000610351563</v>
      </c>
      <c r="P2114">
        <v>15681.4697265625</v>
      </c>
      <c r="Q2114">
        <v>97</v>
      </c>
      <c r="R2114">
        <v>2.8090000152587891</v>
      </c>
      <c r="S2114">
        <v>1.8919999599456787</v>
      </c>
      <c r="T2114" s="1" t="s">
        <v>3095</v>
      </c>
      <c r="U2114">
        <v>3474075110</v>
      </c>
      <c r="V2114">
        <v>4024</v>
      </c>
      <c r="W2114">
        <v>17</v>
      </c>
      <c r="X2114">
        <v>28</v>
      </c>
      <c r="Y2114">
        <v>0</v>
      </c>
      <c r="Z2114">
        <v>0</v>
      </c>
      <c r="AA2114" s="1" t="s">
        <v>3096</v>
      </c>
      <c r="AB2114">
        <v>0</v>
      </c>
      <c r="AC2114">
        <v>0</v>
      </c>
      <c r="AD2114">
        <v>0</v>
      </c>
      <c r="AE2114">
        <v>0</v>
      </c>
      <c r="AF2114" s="1" t="s">
        <v>3097</v>
      </c>
      <c r="AG2114" s="1" t="s">
        <v>3098</v>
      </c>
    </row>
    <row r="2115" spans="1:33" x14ac:dyDescent="0.35">
      <c r="A2115" s="1" t="s">
        <v>33</v>
      </c>
      <c r="B2115" s="2" t="s">
        <v>34</v>
      </c>
      <c r="C2115" s="2" t="s">
        <v>37</v>
      </c>
      <c r="D2115">
        <v>2227.9969999999998</v>
      </c>
      <c r="E2115">
        <v>4215.29</v>
      </c>
      <c r="F2115">
        <v>11.673000335693359</v>
      </c>
      <c r="G2115">
        <v>127</v>
      </c>
      <c r="H2115">
        <v>111</v>
      </c>
      <c r="I2115">
        <v>186</v>
      </c>
      <c r="J2115" s="1" t="s">
        <v>41</v>
      </c>
      <c r="K2115" s="1" t="s">
        <v>42</v>
      </c>
      <c r="L2115" s="2" t="s">
        <v>2149</v>
      </c>
      <c r="M2115">
        <v>63.190529895946383</v>
      </c>
      <c r="N2115">
        <v>14.658489190042019</v>
      </c>
      <c r="O2115">
        <v>363.60000610351563</v>
      </c>
      <c r="P2115">
        <v>15690.509765625</v>
      </c>
      <c r="Q2115">
        <v>98</v>
      </c>
      <c r="R2115">
        <v>2.6970000267028809</v>
      </c>
      <c r="S2115">
        <v>1.8919999599456787</v>
      </c>
      <c r="T2115" s="1" t="s">
        <v>3095</v>
      </c>
      <c r="U2115">
        <v>3474075110</v>
      </c>
      <c r="V2115">
        <v>4024</v>
      </c>
      <c r="W2115">
        <v>17</v>
      </c>
      <c r="X2115">
        <v>28</v>
      </c>
      <c r="Y2115">
        <v>0</v>
      </c>
      <c r="Z2115">
        <v>0</v>
      </c>
      <c r="AA2115" s="1" t="s">
        <v>3096</v>
      </c>
      <c r="AB2115">
        <v>0</v>
      </c>
      <c r="AC2115">
        <v>0</v>
      </c>
      <c r="AD2115">
        <v>0</v>
      </c>
      <c r="AE2115">
        <v>0</v>
      </c>
      <c r="AF2115" s="1" t="s">
        <v>3097</v>
      </c>
      <c r="AG2115" s="1" t="s">
        <v>3098</v>
      </c>
    </row>
    <row r="2116" spans="1:33" x14ac:dyDescent="0.35">
      <c r="A2116" s="1" t="s">
        <v>33</v>
      </c>
      <c r="B2116" s="2" t="s">
        <v>34</v>
      </c>
      <c r="C2116" s="2" t="s">
        <v>37</v>
      </c>
      <c r="D2116">
        <v>2227.9969999999998</v>
      </c>
      <c r="E2116">
        <v>4215.29</v>
      </c>
      <c r="F2116">
        <v>11.673000335693359</v>
      </c>
      <c r="G2116">
        <v>127</v>
      </c>
      <c r="H2116">
        <v>111</v>
      </c>
      <c r="I2116">
        <v>186</v>
      </c>
      <c r="J2116" s="1" t="s">
        <v>41</v>
      </c>
      <c r="K2116" s="1" t="s">
        <v>42</v>
      </c>
      <c r="L2116" s="2" t="s">
        <v>2150</v>
      </c>
      <c r="M2116">
        <v>63.190611368045211</v>
      </c>
      <c r="N2116">
        <v>14.658691445365548</v>
      </c>
      <c r="O2116">
        <v>363.60000610351563</v>
      </c>
      <c r="P2116">
        <v>15704.4404296875</v>
      </c>
      <c r="Q2116">
        <v>97</v>
      </c>
      <c r="R2116">
        <v>3.1819999217987061</v>
      </c>
      <c r="S2116">
        <v>1.8919999599456787</v>
      </c>
      <c r="T2116" s="1" t="s">
        <v>3095</v>
      </c>
      <c r="U2116">
        <v>3474075110</v>
      </c>
      <c r="V2116">
        <v>4024</v>
      </c>
      <c r="W2116">
        <v>17</v>
      </c>
      <c r="X2116">
        <v>28</v>
      </c>
      <c r="Y2116">
        <v>0</v>
      </c>
      <c r="Z2116">
        <v>0</v>
      </c>
      <c r="AA2116" s="1" t="s">
        <v>3096</v>
      </c>
      <c r="AB2116">
        <v>0</v>
      </c>
      <c r="AC2116">
        <v>0</v>
      </c>
      <c r="AD2116">
        <v>0</v>
      </c>
      <c r="AE2116">
        <v>0</v>
      </c>
      <c r="AF2116" s="1" t="s">
        <v>3097</v>
      </c>
      <c r="AG2116" s="1" t="s">
        <v>3098</v>
      </c>
    </row>
    <row r="2117" spans="1:33" x14ac:dyDescent="0.35">
      <c r="A2117" s="1" t="s">
        <v>33</v>
      </c>
      <c r="B2117" s="2" t="s">
        <v>34</v>
      </c>
      <c r="C2117" s="2" t="s">
        <v>37</v>
      </c>
      <c r="D2117">
        <v>2227.9969999999998</v>
      </c>
      <c r="E2117">
        <v>4215.29</v>
      </c>
      <c r="F2117">
        <v>11.673000335693359</v>
      </c>
      <c r="G2117">
        <v>127</v>
      </c>
      <c r="H2117">
        <v>111</v>
      </c>
      <c r="I2117">
        <v>186</v>
      </c>
      <c r="J2117" s="1" t="s">
        <v>41</v>
      </c>
      <c r="K2117" s="1" t="s">
        <v>42</v>
      </c>
      <c r="L2117" s="2" t="s">
        <v>2151</v>
      </c>
      <c r="M2117">
        <v>63.190657636150718</v>
      </c>
      <c r="N2117">
        <v>14.658820191398263</v>
      </c>
      <c r="O2117">
        <v>363.79998779296875</v>
      </c>
      <c r="P2117">
        <v>15712.6201171875</v>
      </c>
      <c r="Q2117">
        <v>99</v>
      </c>
      <c r="R2117">
        <v>3.0510001182556152</v>
      </c>
      <c r="S2117">
        <v>1.8919999599456787</v>
      </c>
      <c r="T2117" s="1" t="s">
        <v>3095</v>
      </c>
      <c r="U2117">
        <v>3474075110</v>
      </c>
      <c r="V2117">
        <v>4024</v>
      </c>
      <c r="W2117">
        <v>17</v>
      </c>
      <c r="X2117">
        <v>28</v>
      </c>
      <c r="Y2117">
        <v>0</v>
      </c>
      <c r="Z2117">
        <v>0</v>
      </c>
      <c r="AA2117" s="1" t="s">
        <v>3096</v>
      </c>
      <c r="AB2117">
        <v>0</v>
      </c>
      <c r="AC2117">
        <v>0</v>
      </c>
      <c r="AD2117">
        <v>0</v>
      </c>
      <c r="AE2117">
        <v>0</v>
      </c>
      <c r="AF2117" s="1" t="s">
        <v>3097</v>
      </c>
      <c r="AG2117" s="1" t="s">
        <v>3098</v>
      </c>
    </row>
    <row r="2118" spans="1:33" x14ac:dyDescent="0.35">
      <c r="A2118" s="1" t="s">
        <v>33</v>
      </c>
      <c r="B2118" s="2" t="s">
        <v>34</v>
      </c>
      <c r="C2118" s="2" t="s">
        <v>37</v>
      </c>
      <c r="D2118">
        <v>2227.9969999999998</v>
      </c>
      <c r="E2118">
        <v>4215.29</v>
      </c>
      <c r="F2118">
        <v>11.673000335693359</v>
      </c>
      <c r="G2118">
        <v>127</v>
      </c>
      <c r="H2118">
        <v>111</v>
      </c>
      <c r="I2118">
        <v>186</v>
      </c>
      <c r="J2118" s="1" t="s">
        <v>41</v>
      </c>
      <c r="K2118" s="1" t="s">
        <v>42</v>
      </c>
      <c r="L2118" s="2" t="s">
        <v>2152</v>
      </c>
      <c r="M2118">
        <v>63.190708514302969</v>
      </c>
      <c r="N2118">
        <v>14.658960085362196</v>
      </c>
      <c r="O2118">
        <v>363.79998779296875</v>
      </c>
      <c r="P2118">
        <v>15721.48046875</v>
      </c>
      <c r="Q2118">
        <v>102</v>
      </c>
      <c r="R2118">
        <v>3.8819999694824219</v>
      </c>
      <c r="S2118">
        <v>1.8919999599456787</v>
      </c>
      <c r="T2118" s="1" t="s">
        <v>3095</v>
      </c>
      <c r="U2118">
        <v>3474075110</v>
      </c>
      <c r="V2118">
        <v>4024</v>
      </c>
      <c r="W2118">
        <v>17</v>
      </c>
      <c r="X2118">
        <v>28</v>
      </c>
      <c r="Y2118">
        <v>0</v>
      </c>
      <c r="Z2118">
        <v>0</v>
      </c>
      <c r="AA2118" s="1" t="s">
        <v>3096</v>
      </c>
      <c r="AB2118">
        <v>0</v>
      </c>
      <c r="AC2118">
        <v>0</v>
      </c>
      <c r="AD2118">
        <v>0</v>
      </c>
      <c r="AE2118">
        <v>0</v>
      </c>
      <c r="AF2118" s="1" t="s">
        <v>3097</v>
      </c>
      <c r="AG2118" s="1" t="s">
        <v>3098</v>
      </c>
    </row>
    <row r="2119" spans="1:33" x14ac:dyDescent="0.35">
      <c r="A2119" s="1" t="s">
        <v>33</v>
      </c>
      <c r="B2119" s="2" t="s">
        <v>34</v>
      </c>
      <c r="C2119" s="2" t="s">
        <v>37</v>
      </c>
      <c r="D2119">
        <v>2227.9969999999998</v>
      </c>
      <c r="E2119">
        <v>4215.29</v>
      </c>
      <c r="F2119">
        <v>11.673000335693359</v>
      </c>
      <c r="G2119">
        <v>127</v>
      </c>
      <c r="H2119">
        <v>111</v>
      </c>
      <c r="I2119">
        <v>186</v>
      </c>
      <c r="J2119" s="1" t="s">
        <v>41</v>
      </c>
      <c r="K2119" s="1" t="s">
        <v>42</v>
      </c>
      <c r="L2119" s="2" t="s">
        <v>2153</v>
      </c>
      <c r="M2119">
        <v>63.190719746053219</v>
      </c>
      <c r="N2119">
        <v>14.658992439508438</v>
      </c>
      <c r="O2119">
        <v>363.79998779296875</v>
      </c>
      <c r="P2119">
        <v>15723.9501953125</v>
      </c>
      <c r="Q2119">
        <v>102</v>
      </c>
      <c r="R2119">
        <v>1.809999942779541</v>
      </c>
      <c r="S2119">
        <v>1.8919999599456787</v>
      </c>
      <c r="T2119" s="1" t="s">
        <v>3095</v>
      </c>
      <c r="U2119">
        <v>3474075110</v>
      </c>
      <c r="V2119">
        <v>4024</v>
      </c>
      <c r="W2119">
        <v>17</v>
      </c>
      <c r="X2119">
        <v>28</v>
      </c>
      <c r="Y2119">
        <v>0</v>
      </c>
      <c r="Z2119">
        <v>0</v>
      </c>
      <c r="AA2119" s="1" t="s">
        <v>3096</v>
      </c>
      <c r="AB2119">
        <v>0</v>
      </c>
      <c r="AC2119">
        <v>0</v>
      </c>
      <c r="AD2119">
        <v>0</v>
      </c>
      <c r="AE2119">
        <v>0</v>
      </c>
      <c r="AF2119" s="1" t="s">
        <v>3097</v>
      </c>
      <c r="AG2119" s="1" t="s">
        <v>3098</v>
      </c>
    </row>
    <row r="2120" spans="1:33" x14ac:dyDescent="0.35">
      <c r="A2120" s="1" t="s">
        <v>33</v>
      </c>
      <c r="B2120" s="2" t="s">
        <v>34</v>
      </c>
      <c r="C2120" s="2" t="s">
        <v>37</v>
      </c>
      <c r="D2120">
        <v>2227.9969999999998</v>
      </c>
      <c r="E2120">
        <v>4215.29</v>
      </c>
      <c r="F2120">
        <v>11.673000335693359</v>
      </c>
      <c r="G2120">
        <v>127</v>
      </c>
      <c r="H2120">
        <v>111</v>
      </c>
      <c r="I2120">
        <v>186</v>
      </c>
      <c r="J2120" s="1" t="s">
        <v>41</v>
      </c>
      <c r="K2120" s="1" t="s">
        <v>42</v>
      </c>
      <c r="L2120" s="2" t="s">
        <v>2154</v>
      </c>
      <c r="M2120">
        <v>63.190780514851213</v>
      </c>
      <c r="N2120">
        <v>14.659179775044322</v>
      </c>
      <c r="O2120">
        <v>363.79998779296875</v>
      </c>
      <c r="P2120">
        <v>15735.3798828125</v>
      </c>
      <c r="Q2120">
        <v>101</v>
      </c>
      <c r="R2120">
        <v>2.1180000305175781</v>
      </c>
      <c r="S2120">
        <v>1.8919999599456787</v>
      </c>
      <c r="T2120" s="1" t="s">
        <v>3095</v>
      </c>
      <c r="U2120">
        <v>3474075110</v>
      </c>
      <c r="V2120">
        <v>4024</v>
      </c>
      <c r="W2120">
        <v>17</v>
      </c>
      <c r="X2120">
        <v>28</v>
      </c>
      <c r="Y2120">
        <v>0</v>
      </c>
      <c r="Z2120">
        <v>0</v>
      </c>
      <c r="AA2120" s="1" t="s">
        <v>3096</v>
      </c>
      <c r="AB2120">
        <v>0</v>
      </c>
      <c r="AC2120">
        <v>0</v>
      </c>
      <c r="AD2120">
        <v>0</v>
      </c>
      <c r="AE2120">
        <v>0</v>
      </c>
      <c r="AF2120" s="1" t="s">
        <v>3097</v>
      </c>
      <c r="AG2120" s="1" t="s">
        <v>3098</v>
      </c>
    </row>
    <row r="2121" spans="1:33" x14ac:dyDescent="0.35">
      <c r="A2121" s="1" t="s">
        <v>33</v>
      </c>
      <c r="B2121" s="2" t="s">
        <v>34</v>
      </c>
      <c r="C2121" s="2" t="s">
        <v>37</v>
      </c>
      <c r="D2121">
        <v>2227.9969999999998</v>
      </c>
      <c r="E2121">
        <v>4215.29</v>
      </c>
      <c r="F2121">
        <v>11.673000335693359</v>
      </c>
      <c r="G2121">
        <v>127</v>
      </c>
      <c r="H2121">
        <v>111</v>
      </c>
      <c r="I2121">
        <v>186</v>
      </c>
      <c r="J2121" s="1" t="s">
        <v>41</v>
      </c>
      <c r="K2121" s="1" t="s">
        <v>42</v>
      </c>
      <c r="L2121" s="2" t="s">
        <v>2155</v>
      </c>
      <c r="M2121">
        <v>63.190826028585434</v>
      </c>
      <c r="N2121">
        <v>14.659309526905417</v>
      </c>
      <c r="O2121">
        <v>363.79998779296875</v>
      </c>
      <c r="P2121">
        <v>15743.8095703125</v>
      </c>
      <c r="Q2121">
        <v>104</v>
      </c>
      <c r="R2121">
        <v>2.8929998874664307</v>
      </c>
      <c r="S2121">
        <v>1.8919999599456787</v>
      </c>
      <c r="T2121" s="1" t="s">
        <v>3095</v>
      </c>
      <c r="U2121">
        <v>3474075110</v>
      </c>
      <c r="V2121">
        <v>4024</v>
      </c>
      <c r="W2121">
        <v>17</v>
      </c>
      <c r="X2121">
        <v>28</v>
      </c>
      <c r="Y2121">
        <v>0</v>
      </c>
      <c r="Z2121">
        <v>0</v>
      </c>
      <c r="AA2121" s="1" t="s">
        <v>3096</v>
      </c>
      <c r="AB2121">
        <v>0</v>
      </c>
      <c r="AC2121">
        <v>0</v>
      </c>
      <c r="AD2121">
        <v>0</v>
      </c>
      <c r="AE2121">
        <v>0</v>
      </c>
      <c r="AF2121" s="1" t="s">
        <v>3097</v>
      </c>
      <c r="AG2121" s="1" t="s">
        <v>3098</v>
      </c>
    </row>
    <row r="2122" spans="1:33" x14ac:dyDescent="0.35">
      <c r="A2122" s="1" t="s">
        <v>33</v>
      </c>
      <c r="B2122" s="2" t="s">
        <v>34</v>
      </c>
      <c r="C2122" s="2" t="s">
        <v>37</v>
      </c>
      <c r="D2122">
        <v>2227.9969999999998</v>
      </c>
      <c r="E2122">
        <v>4215.29</v>
      </c>
      <c r="F2122">
        <v>11.673000335693359</v>
      </c>
      <c r="G2122">
        <v>127</v>
      </c>
      <c r="H2122">
        <v>111</v>
      </c>
      <c r="I2122">
        <v>186</v>
      </c>
      <c r="J2122" s="1" t="s">
        <v>41</v>
      </c>
      <c r="K2122" s="1" t="s">
        <v>42</v>
      </c>
      <c r="L2122" s="2" t="s">
        <v>2156</v>
      </c>
      <c r="M2122">
        <v>63.190841032192111</v>
      </c>
      <c r="N2122">
        <v>14.659364344552159</v>
      </c>
      <c r="O2122">
        <v>363.79998779296875</v>
      </c>
      <c r="P2122">
        <v>15746.6796875</v>
      </c>
      <c r="Q2122">
        <v>107</v>
      </c>
      <c r="R2122">
        <v>3.4709999561309814</v>
      </c>
      <c r="S2122">
        <v>1.8919999599456787</v>
      </c>
      <c r="T2122" s="1" t="s">
        <v>3095</v>
      </c>
      <c r="U2122">
        <v>3474075110</v>
      </c>
      <c r="V2122">
        <v>4024</v>
      </c>
      <c r="W2122">
        <v>17</v>
      </c>
      <c r="X2122">
        <v>28</v>
      </c>
      <c r="Y2122">
        <v>0</v>
      </c>
      <c r="Z2122">
        <v>0</v>
      </c>
      <c r="AA2122" s="1" t="s">
        <v>3096</v>
      </c>
      <c r="AB2122">
        <v>0</v>
      </c>
      <c r="AC2122">
        <v>0</v>
      </c>
      <c r="AD2122">
        <v>0</v>
      </c>
      <c r="AE2122">
        <v>0</v>
      </c>
      <c r="AF2122" s="1" t="s">
        <v>3097</v>
      </c>
      <c r="AG2122" s="1" t="s">
        <v>3098</v>
      </c>
    </row>
    <row r="2123" spans="1:33" x14ac:dyDescent="0.35">
      <c r="A2123" s="1" t="s">
        <v>33</v>
      </c>
      <c r="B2123" s="2" t="s">
        <v>34</v>
      </c>
      <c r="C2123" s="2" t="s">
        <v>37</v>
      </c>
      <c r="D2123">
        <v>2227.9969999999998</v>
      </c>
      <c r="E2123">
        <v>4215.29</v>
      </c>
      <c r="F2123">
        <v>11.673000335693359</v>
      </c>
      <c r="G2123">
        <v>127</v>
      </c>
      <c r="H2123">
        <v>111</v>
      </c>
      <c r="I2123">
        <v>186</v>
      </c>
      <c r="J2123" s="1" t="s">
        <v>41</v>
      </c>
      <c r="K2123" s="1" t="s">
        <v>42</v>
      </c>
      <c r="L2123" s="2" t="s">
        <v>2157</v>
      </c>
      <c r="M2123">
        <v>63.190858215093613</v>
      </c>
      <c r="N2123">
        <v>14.659391166642308</v>
      </c>
      <c r="O2123">
        <v>363.79998779296875</v>
      </c>
      <c r="P2123">
        <v>15749.240234375</v>
      </c>
      <c r="Q2123">
        <v>107</v>
      </c>
      <c r="R2123">
        <v>2.0710000991821289</v>
      </c>
      <c r="S2123">
        <v>1.8919999599456787</v>
      </c>
      <c r="T2123" s="1" t="s">
        <v>3095</v>
      </c>
      <c r="U2123">
        <v>3474075110</v>
      </c>
      <c r="V2123">
        <v>4024</v>
      </c>
      <c r="W2123">
        <v>17</v>
      </c>
      <c r="X2123">
        <v>28</v>
      </c>
      <c r="Y2123">
        <v>0</v>
      </c>
      <c r="Z2123">
        <v>0</v>
      </c>
      <c r="AA2123" s="1" t="s">
        <v>3096</v>
      </c>
      <c r="AB2123">
        <v>0</v>
      </c>
      <c r="AC2123">
        <v>0</v>
      </c>
      <c r="AD2123">
        <v>0</v>
      </c>
      <c r="AE2123">
        <v>0</v>
      </c>
      <c r="AF2123" s="1" t="s">
        <v>3097</v>
      </c>
      <c r="AG2123" s="1" t="s">
        <v>3098</v>
      </c>
    </row>
    <row r="2124" spans="1:33" x14ac:dyDescent="0.35">
      <c r="A2124" s="1" t="s">
        <v>33</v>
      </c>
      <c r="B2124" s="2" t="s">
        <v>34</v>
      </c>
      <c r="C2124" s="2" t="s">
        <v>37</v>
      </c>
      <c r="D2124">
        <v>2227.9969999999998</v>
      </c>
      <c r="E2124">
        <v>4215.29</v>
      </c>
      <c r="F2124">
        <v>11.673000335693359</v>
      </c>
      <c r="G2124">
        <v>127</v>
      </c>
      <c r="H2124">
        <v>111</v>
      </c>
      <c r="I2124">
        <v>186</v>
      </c>
      <c r="J2124" s="1" t="s">
        <v>41</v>
      </c>
      <c r="K2124" s="1" t="s">
        <v>42</v>
      </c>
      <c r="L2124" s="2" t="s">
        <v>2158</v>
      </c>
      <c r="M2124">
        <v>63.190896101295948</v>
      </c>
      <c r="N2124">
        <v>14.65944648720324</v>
      </c>
      <c r="O2124">
        <v>363.79998779296875</v>
      </c>
      <c r="P2124">
        <v>15754.330078125</v>
      </c>
      <c r="Q2124">
        <v>110</v>
      </c>
      <c r="R2124">
        <v>1.4279999732971191</v>
      </c>
      <c r="S2124">
        <v>1.8919999599456787</v>
      </c>
      <c r="T2124" s="1" t="s">
        <v>3095</v>
      </c>
      <c r="U2124">
        <v>3474075110</v>
      </c>
      <c r="V2124">
        <v>4024</v>
      </c>
      <c r="W2124">
        <v>17</v>
      </c>
      <c r="X2124">
        <v>28</v>
      </c>
      <c r="Y2124">
        <v>0</v>
      </c>
      <c r="Z2124">
        <v>0</v>
      </c>
      <c r="AA2124" s="1" t="s">
        <v>3096</v>
      </c>
      <c r="AB2124">
        <v>0</v>
      </c>
      <c r="AC2124">
        <v>0</v>
      </c>
      <c r="AD2124">
        <v>0</v>
      </c>
      <c r="AE2124">
        <v>0</v>
      </c>
      <c r="AF2124" s="1" t="s">
        <v>3097</v>
      </c>
      <c r="AG2124" s="1" t="s">
        <v>3098</v>
      </c>
    </row>
    <row r="2125" spans="1:33" x14ac:dyDescent="0.35">
      <c r="A2125" s="1" t="s">
        <v>33</v>
      </c>
      <c r="B2125" s="2" t="s">
        <v>34</v>
      </c>
      <c r="C2125" s="2" t="s">
        <v>37</v>
      </c>
      <c r="D2125">
        <v>2227.9969999999998</v>
      </c>
      <c r="E2125">
        <v>4215.29</v>
      </c>
      <c r="F2125">
        <v>11.673000335693359</v>
      </c>
      <c r="G2125">
        <v>127</v>
      </c>
      <c r="H2125">
        <v>111</v>
      </c>
      <c r="I2125">
        <v>186</v>
      </c>
      <c r="J2125" s="1" t="s">
        <v>41</v>
      </c>
      <c r="K2125" s="1" t="s">
        <v>42</v>
      </c>
      <c r="L2125" s="2" t="s">
        <v>2159</v>
      </c>
      <c r="M2125">
        <v>63.190940776839852</v>
      </c>
      <c r="N2125">
        <v>14.659509686753154</v>
      </c>
      <c r="O2125">
        <v>364</v>
      </c>
      <c r="P2125">
        <v>15760.080078125</v>
      </c>
      <c r="Q2125">
        <v>109</v>
      </c>
      <c r="R2125">
        <v>3.3029999732971191</v>
      </c>
      <c r="S2125">
        <v>1.8919999599456787</v>
      </c>
      <c r="T2125" s="1" t="s">
        <v>3095</v>
      </c>
      <c r="U2125">
        <v>3474075110</v>
      </c>
      <c r="V2125">
        <v>4024</v>
      </c>
      <c r="W2125">
        <v>17</v>
      </c>
      <c r="X2125">
        <v>28</v>
      </c>
      <c r="Y2125">
        <v>0</v>
      </c>
      <c r="Z2125">
        <v>0</v>
      </c>
      <c r="AA2125" s="1" t="s">
        <v>3096</v>
      </c>
      <c r="AB2125">
        <v>0</v>
      </c>
      <c r="AC2125">
        <v>0</v>
      </c>
      <c r="AD2125">
        <v>0</v>
      </c>
      <c r="AE2125">
        <v>0</v>
      </c>
      <c r="AF2125" s="1" t="s">
        <v>3097</v>
      </c>
      <c r="AG2125" s="1" t="s">
        <v>3098</v>
      </c>
    </row>
    <row r="2126" spans="1:33" x14ac:dyDescent="0.35">
      <c r="A2126" s="1" t="s">
        <v>33</v>
      </c>
      <c r="B2126" s="2" t="s">
        <v>34</v>
      </c>
      <c r="C2126" s="2" t="s">
        <v>37</v>
      </c>
      <c r="D2126">
        <v>2227.9969999999998</v>
      </c>
      <c r="E2126">
        <v>4215.29</v>
      </c>
      <c r="F2126">
        <v>11.673000335693359</v>
      </c>
      <c r="G2126">
        <v>127</v>
      </c>
      <c r="H2126">
        <v>111</v>
      </c>
      <c r="I2126">
        <v>186</v>
      </c>
      <c r="J2126" s="1" t="s">
        <v>41</v>
      </c>
      <c r="K2126" s="1" t="s">
        <v>42</v>
      </c>
      <c r="L2126" s="2" t="s">
        <v>2160</v>
      </c>
      <c r="M2126">
        <v>63.191024260595441</v>
      </c>
      <c r="N2126">
        <v>14.659623429179192</v>
      </c>
      <c r="O2126">
        <v>364.20001220703125</v>
      </c>
      <c r="P2126">
        <v>15771.169921875</v>
      </c>
      <c r="Q2126">
        <v>111</v>
      </c>
      <c r="R2126">
        <v>3.1909999847412109</v>
      </c>
      <c r="S2126">
        <v>1.8919999599456787</v>
      </c>
      <c r="T2126" s="1" t="s">
        <v>3095</v>
      </c>
      <c r="U2126">
        <v>3474075110</v>
      </c>
      <c r="V2126">
        <v>4024</v>
      </c>
      <c r="W2126">
        <v>17</v>
      </c>
      <c r="X2126">
        <v>28</v>
      </c>
      <c r="Y2126">
        <v>0</v>
      </c>
      <c r="Z2126">
        <v>0</v>
      </c>
      <c r="AA2126" s="1" t="s">
        <v>3096</v>
      </c>
      <c r="AB2126">
        <v>0</v>
      </c>
      <c r="AC2126">
        <v>0</v>
      </c>
      <c r="AD2126">
        <v>0</v>
      </c>
      <c r="AE2126">
        <v>0</v>
      </c>
      <c r="AF2126" s="1" t="s">
        <v>3097</v>
      </c>
      <c r="AG2126" s="1" t="s">
        <v>3098</v>
      </c>
    </row>
    <row r="2127" spans="1:33" x14ac:dyDescent="0.35">
      <c r="A2127" s="1" t="s">
        <v>33</v>
      </c>
      <c r="B2127" s="2" t="s">
        <v>34</v>
      </c>
      <c r="C2127" s="2" t="s">
        <v>37</v>
      </c>
      <c r="D2127">
        <v>2227.9969999999998</v>
      </c>
      <c r="E2127">
        <v>4215.29</v>
      </c>
      <c r="F2127">
        <v>11.673000335693359</v>
      </c>
      <c r="G2127">
        <v>127</v>
      </c>
      <c r="H2127">
        <v>111</v>
      </c>
      <c r="I2127">
        <v>186</v>
      </c>
      <c r="J2127" s="1" t="s">
        <v>41</v>
      </c>
      <c r="K2127" s="1" t="s">
        <v>42</v>
      </c>
      <c r="L2127" s="2" t="s">
        <v>2161</v>
      </c>
      <c r="M2127">
        <v>63.191106906160712</v>
      </c>
      <c r="N2127">
        <v>14.659790312871337</v>
      </c>
      <c r="O2127">
        <v>364.20001220703125</v>
      </c>
      <c r="P2127">
        <v>15783.4501953125</v>
      </c>
      <c r="Q2127">
        <v>111</v>
      </c>
      <c r="R2127">
        <v>2.9210000038146973</v>
      </c>
      <c r="S2127">
        <v>1.8919999599456787</v>
      </c>
      <c r="T2127" s="1" t="s">
        <v>3095</v>
      </c>
      <c r="U2127">
        <v>3474075110</v>
      </c>
      <c r="V2127">
        <v>4024</v>
      </c>
      <c r="W2127">
        <v>17</v>
      </c>
      <c r="X2127">
        <v>28</v>
      </c>
      <c r="Y2127">
        <v>0</v>
      </c>
      <c r="Z2127">
        <v>0</v>
      </c>
      <c r="AA2127" s="1" t="s">
        <v>3096</v>
      </c>
      <c r="AB2127">
        <v>0</v>
      </c>
      <c r="AC2127">
        <v>0</v>
      </c>
      <c r="AD2127">
        <v>0</v>
      </c>
      <c r="AE2127">
        <v>0</v>
      </c>
      <c r="AF2127" s="1" t="s">
        <v>3097</v>
      </c>
      <c r="AG2127" s="1" t="s">
        <v>3098</v>
      </c>
    </row>
    <row r="2128" spans="1:33" x14ac:dyDescent="0.35">
      <c r="A2128" s="1" t="s">
        <v>33</v>
      </c>
      <c r="B2128" s="2" t="s">
        <v>34</v>
      </c>
      <c r="C2128" s="2" t="s">
        <v>37</v>
      </c>
      <c r="D2128">
        <v>2227.9969999999998</v>
      </c>
      <c r="E2128">
        <v>4215.29</v>
      </c>
      <c r="F2128">
        <v>11.673000335693359</v>
      </c>
      <c r="G2128">
        <v>127</v>
      </c>
      <c r="H2128">
        <v>111</v>
      </c>
      <c r="I2128">
        <v>186</v>
      </c>
      <c r="J2128" s="1" t="s">
        <v>41</v>
      </c>
      <c r="K2128" s="1" t="s">
        <v>42</v>
      </c>
      <c r="L2128" s="2" t="s">
        <v>2162</v>
      </c>
      <c r="M2128">
        <v>63.191182343289256</v>
      </c>
      <c r="N2128">
        <v>14.65995023958385</v>
      </c>
      <c r="O2128">
        <v>364.20001220703125</v>
      </c>
      <c r="P2128">
        <v>15795.1904296875</v>
      </c>
      <c r="Q2128">
        <v>110</v>
      </c>
      <c r="R2128">
        <v>3.378000020980835</v>
      </c>
      <c r="S2128">
        <v>1.8919999599456787</v>
      </c>
      <c r="T2128" s="1" t="s">
        <v>3095</v>
      </c>
      <c r="U2128">
        <v>3474075110</v>
      </c>
      <c r="V2128">
        <v>4024</v>
      </c>
      <c r="W2128">
        <v>17</v>
      </c>
      <c r="X2128">
        <v>28</v>
      </c>
      <c r="Y2128">
        <v>0</v>
      </c>
      <c r="Z2128">
        <v>0</v>
      </c>
      <c r="AA2128" s="1" t="s">
        <v>3096</v>
      </c>
      <c r="AB2128">
        <v>0</v>
      </c>
      <c r="AC2128">
        <v>0</v>
      </c>
      <c r="AD2128">
        <v>0</v>
      </c>
      <c r="AE2128">
        <v>0</v>
      </c>
      <c r="AF2128" s="1" t="s">
        <v>3097</v>
      </c>
      <c r="AG2128" s="1" t="s">
        <v>3098</v>
      </c>
    </row>
    <row r="2129" spans="1:33" x14ac:dyDescent="0.35">
      <c r="A2129" s="1" t="s">
        <v>33</v>
      </c>
      <c r="B2129" s="2" t="s">
        <v>34</v>
      </c>
      <c r="C2129" s="2" t="s">
        <v>37</v>
      </c>
      <c r="D2129">
        <v>2227.9969999999998</v>
      </c>
      <c r="E2129">
        <v>4215.29</v>
      </c>
      <c r="F2129">
        <v>11.673000335693359</v>
      </c>
      <c r="G2129">
        <v>127</v>
      </c>
      <c r="H2129">
        <v>111</v>
      </c>
      <c r="I2129">
        <v>186</v>
      </c>
      <c r="J2129" s="1" t="s">
        <v>41</v>
      </c>
      <c r="K2129" s="1" t="s">
        <v>42</v>
      </c>
      <c r="L2129" s="2" t="s">
        <v>2163</v>
      </c>
      <c r="M2129">
        <v>63.191196760162711</v>
      </c>
      <c r="N2129">
        <v>14.65998200699687</v>
      </c>
      <c r="O2129">
        <v>364.20001220703125</v>
      </c>
      <c r="P2129">
        <v>15797.759765625</v>
      </c>
      <c r="Q2129">
        <v>110</v>
      </c>
      <c r="R2129">
        <v>2.1459999084472656</v>
      </c>
      <c r="S2129">
        <v>1.8919999599456787</v>
      </c>
      <c r="T2129" s="1" t="s">
        <v>3095</v>
      </c>
      <c r="U2129">
        <v>3474075110</v>
      </c>
      <c r="V2129">
        <v>4024</v>
      </c>
      <c r="W2129">
        <v>17</v>
      </c>
      <c r="X2129">
        <v>28</v>
      </c>
      <c r="Y2129">
        <v>0</v>
      </c>
      <c r="Z2129">
        <v>0</v>
      </c>
      <c r="AA2129" s="1" t="s">
        <v>3096</v>
      </c>
      <c r="AB2129">
        <v>0</v>
      </c>
      <c r="AC2129">
        <v>0</v>
      </c>
      <c r="AD2129">
        <v>0</v>
      </c>
      <c r="AE2129">
        <v>0</v>
      </c>
      <c r="AF2129" s="1" t="s">
        <v>3097</v>
      </c>
      <c r="AG2129" s="1" t="s">
        <v>3098</v>
      </c>
    </row>
    <row r="2130" spans="1:33" x14ac:dyDescent="0.35">
      <c r="A2130" s="1" t="s">
        <v>33</v>
      </c>
      <c r="B2130" s="2" t="s">
        <v>34</v>
      </c>
      <c r="C2130" s="2" t="s">
        <v>37</v>
      </c>
      <c r="D2130">
        <v>2227.9969999999998</v>
      </c>
      <c r="E2130">
        <v>4215.29</v>
      </c>
      <c r="F2130">
        <v>11.673000335693359</v>
      </c>
      <c r="G2130">
        <v>127</v>
      </c>
      <c r="H2130">
        <v>111</v>
      </c>
      <c r="I2130">
        <v>186</v>
      </c>
      <c r="J2130" s="1" t="s">
        <v>41</v>
      </c>
      <c r="K2130" s="1" t="s">
        <v>42</v>
      </c>
      <c r="L2130" s="2" t="s">
        <v>2164</v>
      </c>
      <c r="M2130">
        <v>63.19124604575336</v>
      </c>
      <c r="N2130">
        <v>14.660101952031255</v>
      </c>
      <c r="O2130">
        <v>364.39999389648438</v>
      </c>
      <c r="P2130">
        <v>15805.9404296875</v>
      </c>
      <c r="Q2130">
        <v>111</v>
      </c>
      <c r="R2130">
        <v>2.0710000991821289</v>
      </c>
      <c r="S2130">
        <v>1.8919999599456787</v>
      </c>
      <c r="T2130" s="1" t="s">
        <v>3095</v>
      </c>
      <c r="U2130">
        <v>3474075110</v>
      </c>
      <c r="V2130">
        <v>4024</v>
      </c>
      <c r="W2130">
        <v>17</v>
      </c>
      <c r="X2130">
        <v>28</v>
      </c>
      <c r="Y2130">
        <v>0</v>
      </c>
      <c r="Z2130">
        <v>0</v>
      </c>
      <c r="AA2130" s="1" t="s">
        <v>3096</v>
      </c>
      <c r="AB2130">
        <v>0</v>
      </c>
      <c r="AC2130">
        <v>0</v>
      </c>
      <c r="AD2130">
        <v>0</v>
      </c>
      <c r="AE2130">
        <v>0</v>
      </c>
      <c r="AF2130" s="1" t="s">
        <v>3097</v>
      </c>
      <c r="AG2130" s="1" t="s">
        <v>3098</v>
      </c>
    </row>
    <row r="2131" spans="1:33" x14ac:dyDescent="0.35">
      <c r="A2131" s="1" t="s">
        <v>33</v>
      </c>
      <c r="B2131" s="2" t="s">
        <v>34</v>
      </c>
      <c r="C2131" s="2" t="s">
        <v>37</v>
      </c>
      <c r="D2131">
        <v>2227.9969999999998</v>
      </c>
      <c r="E2131">
        <v>4215.29</v>
      </c>
      <c r="F2131">
        <v>11.673000335693359</v>
      </c>
      <c r="G2131">
        <v>127</v>
      </c>
      <c r="H2131">
        <v>111</v>
      </c>
      <c r="I2131">
        <v>186</v>
      </c>
      <c r="J2131" s="1" t="s">
        <v>41</v>
      </c>
      <c r="K2131" s="1" t="s">
        <v>42</v>
      </c>
      <c r="L2131" s="2" t="s">
        <v>2165</v>
      </c>
      <c r="M2131">
        <v>63.191316034644842</v>
      </c>
      <c r="N2131">
        <v>14.660275541245937</v>
      </c>
      <c r="O2131">
        <v>364.39999389648438</v>
      </c>
      <c r="P2131">
        <v>15817.4697265625</v>
      </c>
      <c r="Q2131">
        <v>113</v>
      </c>
      <c r="R2131">
        <v>2.2579998970031738</v>
      </c>
      <c r="S2131">
        <v>1.8919999599456787</v>
      </c>
      <c r="T2131" s="1" t="s">
        <v>3095</v>
      </c>
      <c r="U2131">
        <v>3474075110</v>
      </c>
      <c r="V2131">
        <v>4024</v>
      </c>
      <c r="W2131">
        <v>17</v>
      </c>
      <c r="X2131">
        <v>28</v>
      </c>
      <c r="Y2131">
        <v>0</v>
      </c>
      <c r="Z2131">
        <v>0</v>
      </c>
      <c r="AA2131" s="1" t="s">
        <v>3096</v>
      </c>
      <c r="AB2131">
        <v>0</v>
      </c>
      <c r="AC2131">
        <v>0</v>
      </c>
      <c r="AD2131">
        <v>0</v>
      </c>
      <c r="AE2131">
        <v>0</v>
      </c>
      <c r="AF2131" s="1" t="s">
        <v>3097</v>
      </c>
      <c r="AG2131" s="1" t="s">
        <v>3098</v>
      </c>
    </row>
    <row r="2132" spans="1:33" x14ac:dyDescent="0.35">
      <c r="A2132" s="1" t="s">
        <v>33</v>
      </c>
      <c r="B2132" s="2" t="s">
        <v>34</v>
      </c>
      <c r="C2132" s="2" t="s">
        <v>37</v>
      </c>
      <c r="D2132">
        <v>2227.9969999999998</v>
      </c>
      <c r="E2132">
        <v>4215.29</v>
      </c>
      <c r="F2132">
        <v>11.673000335693359</v>
      </c>
      <c r="G2132">
        <v>127</v>
      </c>
      <c r="H2132">
        <v>111</v>
      </c>
      <c r="I2132">
        <v>186</v>
      </c>
      <c r="J2132" s="1" t="s">
        <v>41</v>
      </c>
      <c r="K2132" s="1" t="s">
        <v>42</v>
      </c>
      <c r="L2132" s="2" t="s">
        <v>2166</v>
      </c>
      <c r="M2132">
        <v>63.191391555592418</v>
      </c>
      <c r="N2132">
        <v>14.660454075783491</v>
      </c>
      <c r="O2132">
        <v>364.60000610351563</v>
      </c>
      <c r="P2132">
        <v>15829.9296875</v>
      </c>
      <c r="Q2132">
        <v>115</v>
      </c>
      <c r="R2132">
        <v>3.9279999732971191</v>
      </c>
      <c r="S2132">
        <v>1.8919999599456787</v>
      </c>
      <c r="T2132" s="1" t="s">
        <v>3095</v>
      </c>
      <c r="U2132">
        <v>3474075110</v>
      </c>
      <c r="V2132">
        <v>4024</v>
      </c>
      <c r="W2132">
        <v>17</v>
      </c>
      <c r="X2132">
        <v>28</v>
      </c>
      <c r="Y2132">
        <v>0</v>
      </c>
      <c r="Z2132">
        <v>0</v>
      </c>
      <c r="AA2132" s="1" t="s">
        <v>3096</v>
      </c>
      <c r="AB2132">
        <v>0</v>
      </c>
      <c r="AC2132">
        <v>0</v>
      </c>
      <c r="AD2132">
        <v>0</v>
      </c>
      <c r="AE2132">
        <v>0</v>
      </c>
      <c r="AF2132" s="1" t="s">
        <v>3097</v>
      </c>
      <c r="AG2132" s="1" t="s">
        <v>3098</v>
      </c>
    </row>
    <row r="2133" spans="1:33" x14ac:dyDescent="0.35">
      <c r="A2133" s="1" t="s">
        <v>33</v>
      </c>
      <c r="B2133" s="2" t="s">
        <v>34</v>
      </c>
      <c r="C2133" s="2" t="s">
        <v>37</v>
      </c>
      <c r="D2133">
        <v>2227.9969999999998</v>
      </c>
      <c r="E2133">
        <v>4215.29</v>
      </c>
      <c r="F2133">
        <v>11.673000335693359</v>
      </c>
      <c r="G2133">
        <v>127</v>
      </c>
      <c r="H2133">
        <v>111</v>
      </c>
      <c r="I2133">
        <v>186</v>
      </c>
      <c r="J2133" s="1" t="s">
        <v>41</v>
      </c>
      <c r="K2133" s="1" t="s">
        <v>42</v>
      </c>
      <c r="L2133" s="2" t="s">
        <v>2167</v>
      </c>
      <c r="M2133">
        <v>63.191469926387072</v>
      </c>
      <c r="N2133">
        <v>14.66063529253006</v>
      </c>
      <c r="O2133">
        <v>364.60000610351563</v>
      </c>
      <c r="P2133">
        <v>15842.400390625</v>
      </c>
      <c r="Q2133">
        <v>118</v>
      </c>
      <c r="R2133">
        <v>2.8829998970031738</v>
      </c>
      <c r="S2133">
        <v>1.8919999599456787</v>
      </c>
      <c r="T2133" s="1" t="s">
        <v>3095</v>
      </c>
      <c r="U2133">
        <v>3474075110</v>
      </c>
      <c r="V2133">
        <v>4024</v>
      </c>
      <c r="W2133">
        <v>17</v>
      </c>
      <c r="X2133">
        <v>28</v>
      </c>
      <c r="Y2133">
        <v>0</v>
      </c>
      <c r="Z2133">
        <v>0</v>
      </c>
      <c r="AA2133" s="1" t="s">
        <v>3096</v>
      </c>
      <c r="AB2133">
        <v>0</v>
      </c>
      <c r="AC2133">
        <v>0</v>
      </c>
      <c r="AD2133">
        <v>0</v>
      </c>
      <c r="AE2133">
        <v>0</v>
      </c>
      <c r="AF2133" s="1" t="s">
        <v>3097</v>
      </c>
      <c r="AG2133" s="1" t="s">
        <v>3098</v>
      </c>
    </row>
    <row r="2134" spans="1:33" x14ac:dyDescent="0.35">
      <c r="A2134" s="1" t="s">
        <v>33</v>
      </c>
      <c r="B2134" s="2" t="s">
        <v>34</v>
      </c>
      <c r="C2134" s="2" t="s">
        <v>37</v>
      </c>
      <c r="D2134">
        <v>2227.9969999999998</v>
      </c>
      <c r="E2134">
        <v>4215.29</v>
      </c>
      <c r="F2134">
        <v>11.673000335693359</v>
      </c>
      <c r="G2134">
        <v>127</v>
      </c>
      <c r="H2134">
        <v>111</v>
      </c>
      <c r="I2134">
        <v>186</v>
      </c>
      <c r="J2134" s="1" t="s">
        <v>41</v>
      </c>
      <c r="K2134" s="1" t="s">
        <v>42</v>
      </c>
      <c r="L2134" s="2" t="s">
        <v>2168</v>
      </c>
      <c r="M2134">
        <v>63.191538825631142</v>
      </c>
      <c r="N2134">
        <v>14.660815754905343</v>
      </c>
      <c r="O2134">
        <v>364.79998779296875</v>
      </c>
      <c r="P2134">
        <v>15854.33984375</v>
      </c>
      <c r="Q2134">
        <v>115</v>
      </c>
      <c r="R2134">
        <v>2.6029999256134033</v>
      </c>
      <c r="S2134">
        <v>1.8919999599456787</v>
      </c>
      <c r="T2134" s="1" t="s">
        <v>3095</v>
      </c>
      <c r="U2134">
        <v>3474075110</v>
      </c>
      <c r="V2134">
        <v>4024</v>
      </c>
      <c r="W2134">
        <v>17</v>
      </c>
      <c r="X2134">
        <v>28</v>
      </c>
      <c r="Y2134">
        <v>0</v>
      </c>
      <c r="Z2134">
        <v>0</v>
      </c>
      <c r="AA2134" s="1" t="s">
        <v>3096</v>
      </c>
      <c r="AB2134">
        <v>0</v>
      </c>
      <c r="AC2134">
        <v>0</v>
      </c>
      <c r="AD2134">
        <v>0</v>
      </c>
      <c r="AE2134">
        <v>0</v>
      </c>
      <c r="AF2134" s="1" t="s">
        <v>3097</v>
      </c>
      <c r="AG2134" s="1" t="s">
        <v>3098</v>
      </c>
    </row>
    <row r="2135" spans="1:33" x14ac:dyDescent="0.35">
      <c r="A2135" s="1" t="s">
        <v>33</v>
      </c>
      <c r="B2135" s="2" t="s">
        <v>34</v>
      </c>
      <c r="C2135" s="2" t="s">
        <v>37</v>
      </c>
      <c r="D2135">
        <v>2227.9969999999998</v>
      </c>
      <c r="E2135">
        <v>4215.29</v>
      </c>
      <c r="F2135">
        <v>11.673000335693359</v>
      </c>
      <c r="G2135">
        <v>127</v>
      </c>
      <c r="H2135">
        <v>111</v>
      </c>
      <c r="I2135">
        <v>186</v>
      </c>
      <c r="J2135" s="1" t="s">
        <v>41</v>
      </c>
      <c r="K2135" s="1" t="s">
        <v>42</v>
      </c>
      <c r="L2135" s="2" t="s">
        <v>2169</v>
      </c>
      <c r="M2135">
        <v>63.191572101786733</v>
      </c>
      <c r="N2135">
        <v>14.660896891728044</v>
      </c>
      <c r="O2135">
        <v>365</v>
      </c>
      <c r="P2135">
        <v>15859.6103515625</v>
      </c>
      <c r="Q2135">
        <v>114</v>
      </c>
      <c r="R2135">
        <v>2.369999885559082</v>
      </c>
      <c r="S2135">
        <v>1.8919999599456787</v>
      </c>
      <c r="T2135" s="1" t="s">
        <v>3095</v>
      </c>
      <c r="U2135">
        <v>3474075110</v>
      </c>
      <c r="V2135">
        <v>4024</v>
      </c>
      <c r="W2135">
        <v>17</v>
      </c>
      <c r="X2135">
        <v>28</v>
      </c>
      <c r="Y2135">
        <v>0</v>
      </c>
      <c r="Z2135">
        <v>0</v>
      </c>
      <c r="AA2135" s="1" t="s">
        <v>3096</v>
      </c>
      <c r="AB2135">
        <v>0</v>
      </c>
      <c r="AC2135">
        <v>0</v>
      </c>
      <c r="AD2135">
        <v>0</v>
      </c>
      <c r="AE2135">
        <v>0</v>
      </c>
      <c r="AF2135" s="1" t="s">
        <v>3097</v>
      </c>
      <c r="AG2135" s="1" t="s">
        <v>3098</v>
      </c>
    </row>
    <row r="2136" spans="1:33" x14ac:dyDescent="0.35">
      <c r="A2136" s="1" t="s">
        <v>33</v>
      </c>
      <c r="B2136" s="2" t="s">
        <v>34</v>
      </c>
      <c r="C2136" s="2" t="s">
        <v>37</v>
      </c>
      <c r="D2136">
        <v>2227.9969999999998</v>
      </c>
      <c r="E2136">
        <v>4215.29</v>
      </c>
      <c r="F2136">
        <v>11.673000335693359</v>
      </c>
      <c r="G2136">
        <v>127</v>
      </c>
      <c r="H2136">
        <v>111</v>
      </c>
      <c r="I2136">
        <v>186</v>
      </c>
      <c r="J2136" s="1" t="s">
        <v>41</v>
      </c>
      <c r="K2136" s="1" t="s">
        <v>42</v>
      </c>
      <c r="L2136" s="2" t="s">
        <v>2170</v>
      </c>
      <c r="M2136">
        <v>63.191564055159688</v>
      </c>
      <c r="N2136">
        <v>14.660945003852248</v>
      </c>
      <c r="O2136">
        <v>365.20001220703125</v>
      </c>
      <c r="P2136">
        <v>15862.9599609375</v>
      </c>
      <c r="Q2136">
        <v>114</v>
      </c>
      <c r="R2136">
        <v>1.4279999732971191</v>
      </c>
      <c r="S2136">
        <v>1.8919999599456787</v>
      </c>
      <c r="T2136" s="1" t="s">
        <v>3095</v>
      </c>
      <c r="U2136">
        <v>3474075110</v>
      </c>
      <c r="V2136">
        <v>4024</v>
      </c>
      <c r="W2136">
        <v>17</v>
      </c>
      <c r="X2136">
        <v>28</v>
      </c>
      <c r="Y2136">
        <v>0</v>
      </c>
      <c r="Z2136">
        <v>0</v>
      </c>
      <c r="AA2136" s="1" t="s">
        <v>3096</v>
      </c>
      <c r="AB2136">
        <v>0</v>
      </c>
      <c r="AC2136">
        <v>0</v>
      </c>
      <c r="AD2136">
        <v>0</v>
      </c>
      <c r="AE2136">
        <v>0</v>
      </c>
      <c r="AF2136" s="1" t="s">
        <v>3097</v>
      </c>
      <c r="AG2136" s="1" t="s">
        <v>3098</v>
      </c>
    </row>
    <row r="2137" spans="1:33" x14ac:dyDescent="0.35">
      <c r="A2137" s="1" t="s">
        <v>33</v>
      </c>
      <c r="B2137" s="2" t="s">
        <v>34</v>
      </c>
      <c r="C2137" s="2" t="s">
        <v>37</v>
      </c>
      <c r="D2137">
        <v>2227.9969999999998</v>
      </c>
      <c r="E2137">
        <v>4215.29</v>
      </c>
      <c r="F2137">
        <v>11.673000335693359</v>
      </c>
      <c r="G2137">
        <v>127</v>
      </c>
      <c r="H2137">
        <v>111</v>
      </c>
      <c r="I2137">
        <v>186</v>
      </c>
      <c r="J2137" s="1" t="s">
        <v>41</v>
      </c>
      <c r="K2137" s="1" t="s">
        <v>42</v>
      </c>
      <c r="L2137" s="2" t="s">
        <v>2171</v>
      </c>
      <c r="M2137">
        <v>63.191552488133311</v>
      </c>
      <c r="N2137">
        <v>14.660957576707006</v>
      </c>
      <c r="O2137">
        <v>365.20001220703125</v>
      </c>
      <c r="P2137">
        <v>15864.2197265625</v>
      </c>
      <c r="Q2137">
        <v>114</v>
      </c>
      <c r="R2137">
        <v>1.3810000419616699</v>
      </c>
      <c r="S2137">
        <v>1.8919999599456787</v>
      </c>
      <c r="T2137" s="1" t="s">
        <v>3095</v>
      </c>
      <c r="U2137">
        <v>3474075110</v>
      </c>
      <c r="V2137">
        <v>4024</v>
      </c>
      <c r="W2137">
        <v>17</v>
      </c>
      <c r="X2137">
        <v>28</v>
      </c>
      <c r="Y2137">
        <v>0</v>
      </c>
      <c r="Z2137">
        <v>0</v>
      </c>
      <c r="AA2137" s="1" t="s">
        <v>3096</v>
      </c>
      <c r="AB2137">
        <v>0</v>
      </c>
      <c r="AC2137">
        <v>0</v>
      </c>
      <c r="AD2137">
        <v>0</v>
      </c>
      <c r="AE2137">
        <v>0</v>
      </c>
      <c r="AF2137" s="1" t="s">
        <v>3097</v>
      </c>
      <c r="AG2137" s="1" t="s">
        <v>3098</v>
      </c>
    </row>
    <row r="2138" spans="1:33" x14ac:dyDescent="0.35">
      <c r="A2138" s="1" t="s">
        <v>33</v>
      </c>
      <c r="B2138" s="2" t="s">
        <v>34</v>
      </c>
      <c r="C2138" s="2" t="s">
        <v>37</v>
      </c>
      <c r="D2138">
        <v>2227.9969999999998</v>
      </c>
      <c r="E2138">
        <v>4215.29</v>
      </c>
      <c r="F2138">
        <v>11.673000335693359</v>
      </c>
      <c r="G2138">
        <v>127</v>
      </c>
      <c r="H2138">
        <v>111</v>
      </c>
      <c r="I2138">
        <v>186</v>
      </c>
      <c r="J2138" s="1" t="s">
        <v>41</v>
      </c>
      <c r="K2138" s="1" t="s">
        <v>42</v>
      </c>
      <c r="L2138" s="2" t="s">
        <v>2172</v>
      </c>
      <c r="M2138">
        <v>63.191532455384731</v>
      </c>
      <c r="N2138">
        <v>14.660956403240561</v>
      </c>
      <c r="O2138">
        <v>365.20001220703125</v>
      </c>
      <c r="P2138">
        <v>15866.080078125</v>
      </c>
      <c r="Q2138">
        <v>114</v>
      </c>
      <c r="R2138">
        <v>2.2579998970031738</v>
      </c>
      <c r="S2138">
        <v>1.8919999599456787</v>
      </c>
      <c r="T2138" s="1" t="s">
        <v>3095</v>
      </c>
      <c r="U2138">
        <v>3474075110</v>
      </c>
      <c r="V2138">
        <v>4024</v>
      </c>
      <c r="W2138">
        <v>17</v>
      </c>
      <c r="X2138">
        <v>28</v>
      </c>
      <c r="Y2138">
        <v>0</v>
      </c>
      <c r="Z2138">
        <v>0</v>
      </c>
      <c r="AA2138" s="1" t="s">
        <v>3096</v>
      </c>
      <c r="AB2138">
        <v>0</v>
      </c>
      <c r="AC2138">
        <v>0</v>
      </c>
      <c r="AD2138">
        <v>0</v>
      </c>
      <c r="AE2138">
        <v>0</v>
      </c>
      <c r="AF2138" s="1" t="s">
        <v>3097</v>
      </c>
      <c r="AG2138" s="1" t="s">
        <v>3098</v>
      </c>
    </row>
    <row r="2139" spans="1:33" x14ac:dyDescent="0.35">
      <c r="A2139" s="1" t="s">
        <v>33</v>
      </c>
      <c r="B2139" s="2" t="s">
        <v>34</v>
      </c>
      <c r="C2139" s="2" t="s">
        <v>37</v>
      </c>
      <c r="D2139">
        <v>2227.9969999999998</v>
      </c>
      <c r="E2139">
        <v>4215.29</v>
      </c>
      <c r="F2139">
        <v>11.673000335693359</v>
      </c>
      <c r="G2139">
        <v>127</v>
      </c>
      <c r="H2139">
        <v>111</v>
      </c>
      <c r="I2139">
        <v>186</v>
      </c>
      <c r="J2139" s="1" t="s">
        <v>41</v>
      </c>
      <c r="K2139" s="1" t="s">
        <v>42</v>
      </c>
      <c r="L2139" s="2" t="s">
        <v>2173</v>
      </c>
      <c r="M2139">
        <v>63.191502364352345</v>
      </c>
      <c r="N2139">
        <v>14.660932682454586</v>
      </c>
      <c r="O2139">
        <v>365.20001220703125</v>
      </c>
      <c r="P2139">
        <v>15869.7001953125</v>
      </c>
      <c r="Q2139">
        <v>111</v>
      </c>
      <c r="R2139">
        <v>1.9409999847412109</v>
      </c>
      <c r="S2139">
        <v>1.8919999599456787</v>
      </c>
      <c r="T2139" s="1" t="s">
        <v>3095</v>
      </c>
      <c r="U2139">
        <v>3474075110</v>
      </c>
      <c r="V2139">
        <v>4024</v>
      </c>
      <c r="W2139">
        <v>17</v>
      </c>
      <c r="X2139">
        <v>28</v>
      </c>
      <c r="Y2139">
        <v>0</v>
      </c>
      <c r="Z2139">
        <v>0</v>
      </c>
      <c r="AA2139" s="1" t="s">
        <v>3096</v>
      </c>
      <c r="AB2139">
        <v>0</v>
      </c>
      <c r="AC2139">
        <v>0</v>
      </c>
      <c r="AD2139">
        <v>0</v>
      </c>
      <c r="AE2139">
        <v>0</v>
      </c>
      <c r="AF2139" s="1" t="s">
        <v>3097</v>
      </c>
      <c r="AG2139" s="1" t="s">
        <v>3098</v>
      </c>
    </row>
    <row r="2140" spans="1:33" x14ac:dyDescent="0.35">
      <c r="A2140" s="1" t="s">
        <v>33</v>
      </c>
      <c r="B2140" s="2" t="s">
        <v>34</v>
      </c>
      <c r="C2140" s="2" t="s">
        <v>37</v>
      </c>
      <c r="D2140">
        <v>2227.9969999999998</v>
      </c>
      <c r="E2140">
        <v>4215.29</v>
      </c>
      <c r="F2140">
        <v>11.673000335693359</v>
      </c>
      <c r="G2140">
        <v>127</v>
      </c>
      <c r="H2140">
        <v>111</v>
      </c>
      <c r="I2140">
        <v>186</v>
      </c>
      <c r="J2140" s="1" t="s">
        <v>41</v>
      </c>
      <c r="K2140" s="1" t="s">
        <v>42</v>
      </c>
      <c r="L2140" s="2" t="s">
        <v>2174</v>
      </c>
      <c r="M2140">
        <v>63.19147277623415</v>
      </c>
      <c r="N2140">
        <v>14.660906950011849</v>
      </c>
      <c r="O2140">
        <v>365.20001220703125</v>
      </c>
      <c r="P2140">
        <v>15872.9501953125</v>
      </c>
      <c r="Q2140">
        <v>110</v>
      </c>
      <c r="R2140">
        <v>3.4059998989105225</v>
      </c>
      <c r="S2140">
        <v>1.8919999599456787</v>
      </c>
      <c r="T2140" s="1" t="s">
        <v>3095</v>
      </c>
      <c r="U2140">
        <v>3474075110</v>
      </c>
      <c r="V2140">
        <v>4024</v>
      </c>
      <c r="W2140">
        <v>17</v>
      </c>
      <c r="X2140">
        <v>28</v>
      </c>
      <c r="Y2140">
        <v>0</v>
      </c>
      <c r="Z2140">
        <v>0</v>
      </c>
      <c r="AA2140" s="1" t="s">
        <v>3096</v>
      </c>
      <c r="AB2140">
        <v>0</v>
      </c>
      <c r="AC2140">
        <v>0</v>
      </c>
      <c r="AD2140">
        <v>0</v>
      </c>
      <c r="AE2140">
        <v>0</v>
      </c>
      <c r="AF2140" s="1" t="s">
        <v>3097</v>
      </c>
      <c r="AG2140" s="1" t="s">
        <v>3098</v>
      </c>
    </row>
    <row r="2141" spans="1:33" x14ac:dyDescent="0.35">
      <c r="A2141" s="1" t="s">
        <v>33</v>
      </c>
      <c r="B2141" s="2" t="s">
        <v>34</v>
      </c>
      <c r="C2141" s="2" t="s">
        <v>37</v>
      </c>
      <c r="D2141">
        <v>2227.9969999999998</v>
      </c>
      <c r="E2141">
        <v>4215.29</v>
      </c>
      <c r="F2141">
        <v>11.673000335693359</v>
      </c>
      <c r="G2141">
        <v>127</v>
      </c>
      <c r="H2141">
        <v>111</v>
      </c>
      <c r="I2141">
        <v>186</v>
      </c>
      <c r="J2141" s="1" t="s">
        <v>41</v>
      </c>
      <c r="K2141" s="1" t="s">
        <v>42</v>
      </c>
      <c r="L2141" s="2" t="s">
        <v>2175</v>
      </c>
      <c r="M2141">
        <v>63.19142147898674</v>
      </c>
      <c r="N2141">
        <v>14.660839308053255</v>
      </c>
      <c r="O2141">
        <v>365</v>
      </c>
      <c r="P2141">
        <v>15879.9404296875</v>
      </c>
      <c r="Q2141">
        <v>109</v>
      </c>
      <c r="R2141">
        <v>2.5750000476837158</v>
      </c>
      <c r="S2141">
        <v>1.8919999599456787</v>
      </c>
      <c r="T2141" s="1" t="s">
        <v>3095</v>
      </c>
      <c r="U2141">
        <v>3474075110</v>
      </c>
      <c r="V2141">
        <v>4024</v>
      </c>
      <c r="W2141">
        <v>17</v>
      </c>
      <c r="X2141">
        <v>28</v>
      </c>
      <c r="Y2141">
        <v>0</v>
      </c>
      <c r="Z2141">
        <v>0</v>
      </c>
      <c r="AA2141" s="1" t="s">
        <v>3096</v>
      </c>
      <c r="AB2141">
        <v>0</v>
      </c>
      <c r="AC2141">
        <v>0</v>
      </c>
      <c r="AD2141">
        <v>0</v>
      </c>
      <c r="AE2141">
        <v>0</v>
      </c>
      <c r="AF2141" s="1" t="s">
        <v>3097</v>
      </c>
      <c r="AG2141" s="1" t="s">
        <v>3098</v>
      </c>
    </row>
    <row r="2142" spans="1:33" x14ac:dyDescent="0.35">
      <c r="A2142" s="1" t="s">
        <v>33</v>
      </c>
      <c r="B2142" s="2" t="s">
        <v>34</v>
      </c>
      <c r="C2142" s="2" t="s">
        <v>37</v>
      </c>
      <c r="D2142">
        <v>2227.9969999999998</v>
      </c>
      <c r="E2142">
        <v>4215.29</v>
      </c>
      <c r="F2142">
        <v>11.673000335693359</v>
      </c>
      <c r="G2142">
        <v>127</v>
      </c>
      <c r="H2142">
        <v>111</v>
      </c>
      <c r="I2142">
        <v>186</v>
      </c>
      <c r="J2142" s="1" t="s">
        <v>41</v>
      </c>
      <c r="K2142" s="1" t="s">
        <v>42</v>
      </c>
      <c r="L2142" s="2" t="s">
        <v>2176</v>
      </c>
      <c r="M2142">
        <v>63.19133011624217</v>
      </c>
      <c r="N2142">
        <v>14.660762026906013</v>
      </c>
      <c r="O2142">
        <v>365</v>
      </c>
      <c r="P2142">
        <v>15890.8603515625</v>
      </c>
      <c r="Q2142">
        <v>107</v>
      </c>
      <c r="R2142">
        <v>2.6500000953674316</v>
      </c>
      <c r="S2142">
        <v>1.8919999599456787</v>
      </c>
      <c r="T2142" s="1" t="s">
        <v>3095</v>
      </c>
      <c r="U2142">
        <v>3474075110</v>
      </c>
      <c r="V2142">
        <v>4024</v>
      </c>
      <c r="W2142">
        <v>17</v>
      </c>
      <c r="X2142">
        <v>28</v>
      </c>
      <c r="Y2142">
        <v>0</v>
      </c>
      <c r="Z2142">
        <v>0</v>
      </c>
      <c r="AA2142" s="1" t="s">
        <v>3096</v>
      </c>
      <c r="AB2142">
        <v>0</v>
      </c>
      <c r="AC2142">
        <v>0</v>
      </c>
      <c r="AD2142">
        <v>0</v>
      </c>
      <c r="AE2142">
        <v>0</v>
      </c>
      <c r="AF2142" s="1" t="s">
        <v>3097</v>
      </c>
      <c r="AG2142" s="1" t="s">
        <v>3098</v>
      </c>
    </row>
    <row r="2143" spans="1:33" x14ac:dyDescent="0.35">
      <c r="A2143" s="1" t="s">
        <v>33</v>
      </c>
      <c r="B2143" s="2" t="s">
        <v>34</v>
      </c>
      <c r="C2143" s="2" t="s">
        <v>37</v>
      </c>
      <c r="D2143">
        <v>2227.9969999999998</v>
      </c>
      <c r="E2143">
        <v>4215.29</v>
      </c>
      <c r="F2143">
        <v>11.673000335693359</v>
      </c>
      <c r="G2143">
        <v>127</v>
      </c>
      <c r="H2143">
        <v>111</v>
      </c>
      <c r="I2143">
        <v>186</v>
      </c>
      <c r="J2143" s="1" t="s">
        <v>41</v>
      </c>
      <c r="K2143" s="1" t="s">
        <v>42</v>
      </c>
      <c r="L2143" s="2" t="s">
        <v>2177</v>
      </c>
      <c r="M2143">
        <v>63.191307317465544</v>
      </c>
      <c r="N2143">
        <v>14.660711819306016</v>
      </c>
      <c r="O2143">
        <v>365</v>
      </c>
      <c r="P2143">
        <v>15894.1201171875</v>
      </c>
      <c r="Q2143">
        <v>107</v>
      </c>
      <c r="R2143">
        <v>3.619999885559082</v>
      </c>
      <c r="S2143">
        <v>1.8919999599456787</v>
      </c>
      <c r="T2143" s="1" t="s">
        <v>3095</v>
      </c>
      <c r="U2143">
        <v>3474075110</v>
      </c>
      <c r="V2143">
        <v>4024</v>
      </c>
      <c r="W2143">
        <v>17</v>
      </c>
      <c r="X2143">
        <v>28</v>
      </c>
      <c r="Y2143">
        <v>0</v>
      </c>
      <c r="Z2143">
        <v>0</v>
      </c>
      <c r="AA2143" s="1" t="s">
        <v>3096</v>
      </c>
      <c r="AB2143">
        <v>0</v>
      </c>
      <c r="AC2143">
        <v>0</v>
      </c>
      <c r="AD2143">
        <v>0</v>
      </c>
      <c r="AE2143">
        <v>0</v>
      </c>
      <c r="AF2143" s="1" t="s">
        <v>3097</v>
      </c>
      <c r="AG2143" s="1" t="s">
        <v>3098</v>
      </c>
    </row>
    <row r="2144" spans="1:33" x14ac:dyDescent="0.35">
      <c r="A2144" s="1" t="s">
        <v>33</v>
      </c>
      <c r="B2144" s="2" t="s">
        <v>34</v>
      </c>
      <c r="C2144" s="2" t="s">
        <v>37</v>
      </c>
      <c r="D2144">
        <v>2227.9969999999998</v>
      </c>
      <c r="E2144">
        <v>4215.29</v>
      </c>
      <c r="F2144">
        <v>11.673000335693359</v>
      </c>
      <c r="G2144">
        <v>127</v>
      </c>
      <c r="H2144">
        <v>111</v>
      </c>
      <c r="I2144">
        <v>186</v>
      </c>
      <c r="J2144" s="1" t="s">
        <v>41</v>
      </c>
      <c r="K2144" s="1" t="s">
        <v>42</v>
      </c>
      <c r="L2144" s="2" t="s">
        <v>2178</v>
      </c>
      <c r="M2144">
        <v>63.191266162320971</v>
      </c>
      <c r="N2144">
        <v>14.660677956417203</v>
      </c>
      <c r="O2144">
        <v>365</v>
      </c>
      <c r="P2144">
        <v>15899.26953125</v>
      </c>
      <c r="Q2144">
        <v>106</v>
      </c>
      <c r="R2144">
        <v>2.4170000553131104</v>
      </c>
      <c r="S2144">
        <v>1.8919999599456787</v>
      </c>
      <c r="T2144" s="1" t="s">
        <v>3095</v>
      </c>
      <c r="U2144">
        <v>3474075110</v>
      </c>
      <c r="V2144">
        <v>4024</v>
      </c>
      <c r="W2144">
        <v>17</v>
      </c>
      <c r="X2144">
        <v>28</v>
      </c>
      <c r="Y2144">
        <v>0</v>
      </c>
      <c r="Z2144">
        <v>0</v>
      </c>
      <c r="AA2144" s="1" t="s">
        <v>3096</v>
      </c>
      <c r="AB2144">
        <v>0</v>
      </c>
      <c r="AC2144">
        <v>0</v>
      </c>
      <c r="AD2144">
        <v>0</v>
      </c>
      <c r="AE2144">
        <v>0</v>
      </c>
      <c r="AF2144" s="1" t="s">
        <v>3097</v>
      </c>
      <c r="AG2144" s="1" t="s">
        <v>3098</v>
      </c>
    </row>
    <row r="2145" spans="1:33" x14ac:dyDescent="0.35">
      <c r="A2145" s="1" t="s">
        <v>33</v>
      </c>
      <c r="B2145" s="2" t="s">
        <v>34</v>
      </c>
      <c r="C2145" s="2" t="s">
        <v>37</v>
      </c>
      <c r="D2145">
        <v>2227.9969999999998</v>
      </c>
      <c r="E2145">
        <v>4215.29</v>
      </c>
      <c r="F2145">
        <v>11.673000335693359</v>
      </c>
      <c r="G2145">
        <v>127</v>
      </c>
      <c r="H2145">
        <v>111</v>
      </c>
      <c r="I2145">
        <v>186</v>
      </c>
      <c r="J2145" s="1" t="s">
        <v>41</v>
      </c>
      <c r="K2145" s="1" t="s">
        <v>42</v>
      </c>
      <c r="L2145" s="2" t="s">
        <v>2179</v>
      </c>
      <c r="M2145">
        <v>63.191190976649523</v>
      </c>
      <c r="N2145">
        <v>14.660567231476307</v>
      </c>
      <c r="O2145">
        <v>365.20001220703125</v>
      </c>
      <c r="P2145">
        <v>15909.0703125</v>
      </c>
      <c r="Q2145">
        <v>106</v>
      </c>
      <c r="R2145">
        <v>3.0510001182556152</v>
      </c>
      <c r="S2145">
        <v>1.8919999599456787</v>
      </c>
      <c r="T2145" s="1" t="s">
        <v>3095</v>
      </c>
      <c r="U2145">
        <v>3474075110</v>
      </c>
      <c r="V2145">
        <v>4024</v>
      </c>
      <c r="W2145">
        <v>17</v>
      </c>
      <c r="X2145">
        <v>28</v>
      </c>
      <c r="Y2145">
        <v>0</v>
      </c>
      <c r="Z2145">
        <v>0</v>
      </c>
      <c r="AA2145" s="1" t="s">
        <v>3096</v>
      </c>
      <c r="AB2145">
        <v>0</v>
      </c>
      <c r="AC2145">
        <v>0</v>
      </c>
      <c r="AD2145">
        <v>0</v>
      </c>
      <c r="AE2145">
        <v>0</v>
      </c>
      <c r="AF2145" s="1" t="s">
        <v>3097</v>
      </c>
      <c r="AG2145" s="1" t="s">
        <v>3098</v>
      </c>
    </row>
    <row r="2146" spans="1:33" x14ac:dyDescent="0.35">
      <c r="A2146" s="1" t="s">
        <v>33</v>
      </c>
      <c r="B2146" s="2" t="s">
        <v>34</v>
      </c>
      <c r="C2146" s="2" t="s">
        <v>37</v>
      </c>
      <c r="D2146">
        <v>2227.9969999999998</v>
      </c>
      <c r="E2146">
        <v>4215.29</v>
      </c>
      <c r="F2146">
        <v>11.673000335693359</v>
      </c>
      <c r="G2146">
        <v>127</v>
      </c>
      <c r="H2146">
        <v>111</v>
      </c>
      <c r="I2146">
        <v>186</v>
      </c>
      <c r="J2146" s="1" t="s">
        <v>41</v>
      </c>
      <c r="K2146" s="1" t="s">
        <v>42</v>
      </c>
      <c r="L2146" s="2" t="s">
        <v>2180</v>
      </c>
      <c r="M2146">
        <v>63.191140685230494</v>
      </c>
      <c r="N2146">
        <v>14.660544516518712</v>
      </c>
      <c r="O2146">
        <v>365.20001220703125</v>
      </c>
      <c r="P2146">
        <v>15914.900390625</v>
      </c>
      <c r="Q2146">
        <v>109</v>
      </c>
      <c r="R2146">
        <v>2.1740000247955322</v>
      </c>
      <c r="S2146">
        <v>1.8919999599456787</v>
      </c>
      <c r="T2146" s="1" t="s">
        <v>3095</v>
      </c>
      <c r="U2146">
        <v>3474075110</v>
      </c>
      <c r="V2146">
        <v>4024</v>
      </c>
      <c r="W2146">
        <v>17</v>
      </c>
      <c r="X2146">
        <v>28</v>
      </c>
      <c r="Y2146">
        <v>0</v>
      </c>
      <c r="Z2146">
        <v>0</v>
      </c>
      <c r="AA2146" s="1" t="s">
        <v>3096</v>
      </c>
      <c r="AB2146">
        <v>0</v>
      </c>
      <c r="AC2146">
        <v>0</v>
      </c>
      <c r="AD2146">
        <v>0</v>
      </c>
      <c r="AE2146">
        <v>0</v>
      </c>
      <c r="AF2146" s="1" t="s">
        <v>3097</v>
      </c>
      <c r="AG2146" s="1" t="s">
        <v>3098</v>
      </c>
    </row>
    <row r="2147" spans="1:33" x14ac:dyDescent="0.35">
      <c r="A2147" s="1" t="s">
        <v>33</v>
      </c>
      <c r="B2147" s="2" t="s">
        <v>34</v>
      </c>
      <c r="C2147" s="2" t="s">
        <v>37</v>
      </c>
      <c r="D2147">
        <v>2227.9969999999998</v>
      </c>
      <c r="E2147">
        <v>4215.29</v>
      </c>
      <c r="F2147">
        <v>11.673000335693359</v>
      </c>
      <c r="G2147">
        <v>127</v>
      </c>
      <c r="H2147">
        <v>111</v>
      </c>
      <c r="I2147">
        <v>186</v>
      </c>
      <c r="J2147" s="1" t="s">
        <v>41</v>
      </c>
      <c r="K2147" s="1" t="s">
        <v>42</v>
      </c>
      <c r="L2147" s="2" t="s">
        <v>2181</v>
      </c>
      <c r="M2147">
        <v>63.191081928089261</v>
      </c>
      <c r="N2147">
        <v>14.660505875945091</v>
      </c>
      <c r="O2147">
        <v>365.20001220703125</v>
      </c>
      <c r="P2147">
        <v>15921.9501953125</v>
      </c>
      <c r="Q2147">
        <v>111</v>
      </c>
      <c r="R2147">
        <v>3.2660000324249268</v>
      </c>
      <c r="S2147">
        <v>1.8919999599456787</v>
      </c>
      <c r="T2147" s="1" t="s">
        <v>3095</v>
      </c>
      <c r="U2147">
        <v>3474075110</v>
      </c>
      <c r="V2147">
        <v>4024</v>
      </c>
      <c r="W2147">
        <v>17</v>
      </c>
      <c r="X2147">
        <v>28</v>
      </c>
      <c r="Y2147">
        <v>0</v>
      </c>
      <c r="Z2147">
        <v>0</v>
      </c>
      <c r="AA2147" s="1" t="s">
        <v>3096</v>
      </c>
      <c r="AB2147">
        <v>0</v>
      </c>
      <c r="AC2147">
        <v>0</v>
      </c>
      <c r="AD2147">
        <v>0</v>
      </c>
      <c r="AE2147">
        <v>0</v>
      </c>
      <c r="AF2147" s="1" t="s">
        <v>3097</v>
      </c>
      <c r="AG2147" s="1" t="s">
        <v>3098</v>
      </c>
    </row>
    <row r="2148" spans="1:33" x14ac:dyDescent="0.35">
      <c r="A2148" s="1" t="s">
        <v>33</v>
      </c>
      <c r="B2148" s="2" t="s">
        <v>34</v>
      </c>
      <c r="C2148" s="2" t="s">
        <v>37</v>
      </c>
      <c r="D2148">
        <v>2227.9969999999998</v>
      </c>
      <c r="E2148">
        <v>4215.29</v>
      </c>
      <c r="F2148">
        <v>11.673000335693359</v>
      </c>
      <c r="G2148">
        <v>127</v>
      </c>
      <c r="H2148">
        <v>111</v>
      </c>
      <c r="I2148">
        <v>186</v>
      </c>
      <c r="J2148" s="1" t="s">
        <v>41</v>
      </c>
      <c r="K2148" s="1" t="s">
        <v>42</v>
      </c>
      <c r="L2148" s="2" t="s">
        <v>2182</v>
      </c>
      <c r="M2148">
        <v>63.190972292795777</v>
      </c>
      <c r="N2148">
        <v>14.66035433113575</v>
      </c>
      <c r="O2148">
        <v>365.20001220703125</v>
      </c>
      <c r="P2148">
        <v>15935.8701171875</v>
      </c>
      <c r="Q2148">
        <v>109</v>
      </c>
      <c r="R2148">
        <v>3.0880000591278076</v>
      </c>
      <c r="S2148">
        <v>1.8919999599456787</v>
      </c>
      <c r="T2148" s="1" t="s">
        <v>3095</v>
      </c>
      <c r="U2148">
        <v>3474075110</v>
      </c>
      <c r="V2148">
        <v>4024</v>
      </c>
      <c r="W2148">
        <v>17</v>
      </c>
      <c r="X2148">
        <v>28</v>
      </c>
      <c r="Y2148">
        <v>0</v>
      </c>
      <c r="Z2148">
        <v>0</v>
      </c>
      <c r="AA2148" s="1" t="s">
        <v>3096</v>
      </c>
      <c r="AB2148">
        <v>0</v>
      </c>
      <c r="AC2148">
        <v>0</v>
      </c>
      <c r="AD2148">
        <v>0</v>
      </c>
      <c r="AE2148">
        <v>0</v>
      </c>
      <c r="AF2148" s="1" t="s">
        <v>3097</v>
      </c>
      <c r="AG2148" s="1" t="s">
        <v>3098</v>
      </c>
    </row>
    <row r="2149" spans="1:33" x14ac:dyDescent="0.35">
      <c r="A2149" s="1" t="s">
        <v>33</v>
      </c>
      <c r="B2149" s="2" t="s">
        <v>34</v>
      </c>
      <c r="C2149" s="2" t="s">
        <v>37</v>
      </c>
      <c r="D2149">
        <v>2227.9969999999998</v>
      </c>
      <c r="E2149">
        <v>4215.29</v>
      </c>
      <c r="F2149">
        <v>11.673000335693359</v>
      </c>
      <c r="G2149">
        <v>127</v>
      </c>
      <c r="H2149">
        <v>111</v>
      </c>
      <c r="I2149">
        <v>186</v>
      </c>
      <c r="J2149" s="1" t="s">
        <v>41</v>
      </c>
      <c r="K2149" s="1" t="s">
        <v>42</v>
      </c>
      <c r="L2149" s="2" t="s">
        <v>2183</v>
      </c>
      <c r="M2149">
        <v>63.190948572009802</v>
      </c>
      <c r="N2149">
        <v>14.660322898998857</v>
      </c>
      <c r="O2149">
        <v>365.20001220703125</v>
      </c>
      <c r="P2149">
        <v>15938.8798828125</v>
      </c>
      <c r="Q2149">
        <v>109</v>
      </c>
      <c r="R2149">
        <v>2.3889999389648438</v>
      </c>
      <c r="S2149">
        <v>1.8919999599456787</v>
      </c>
      <c r="T2149" s="1" t="s">
        <v>3095</v>
      </c>
      <c r="U2149">
        <v>3474075110</v>
      </c>
      <c r="V2149">
        <v>4024</v>
      </c>
      <c r="W2149">
        <v>17</v>
      </c>
      <c r="X2149">
        <v>28</v>
      </c>
      <c r="Y2149">
        <v>0</v>
      </c>
      <c r="Z2149">
        <v>0</v>
      </c>
      <c r="AA2149" s="1" t="s">
        <v>3096</v>
      </c>
      <c r="AB2149">
        <v>0</v>
      </c>
      <c r="AC2149">
        <v>0</v>
      </c>
      <c r="AD2149">
        <v>0</v>
      </c>
      <c r="AE2149">
        <v>0</v>
      </c>
      <c r="AF2149" s="1" t="s">
        <v>3097</v>
      </c>
      <c r="AG2149" s="1" t="s">
        <v>3098</v>
      </c>
    </row>
    <row r="2150" spans="1:33" x14ac:dyDescent="0.35">
      <c r="A2150" s="1" t="s">
        <v>33</v>
      </c>
      <c r="B2150" s="2" t="s">
        <v>34</v>
      </c>
      <c r="C2150" s="2" t="s">
        <v>37</v>
      </c>
      <c r="D2150">
        <v>2227.9969999999998</v>
      </c>
      <c r="E2150">
        <v>4215.29</v>
      </c>
      <c r="F2150">
        <v>11.673000335693359</v>
      </c>
      <c r="G2150">
        <v>127</v>
      </c>
      <c r="H2150">
        <v>111</v>
      </c>
      <c r="I2150">
        <v>186</v>
      </c>
      <c r="J2150" s="1" t="s">
        <v>41</v>
      </c>
      <c r="K2150" s="1" t="s">
        <v>42</v>
      </c>
      <c r="L2150" s="2" t="s">
        <v>2184</v>
      </c>
      <c r="M2150">
        <v>63.190856790170074</v>
      </c>
      <c r="N2150">
        <v>14.660238074138761</v>
      </c>
      <c r="O2150">
        <v>365.20001220703125</v>
      </c>
      <c r="P2150">
        <v>15950.3896484375</v>
      </c>
      <c r="Q2150">
        <v>111</v>
      </c>
      <c r="R2150">
        <v>3.6949999332427979</v>
      </c>
      <c r="S2150">
        <v>1.8919999599456787</v>
      </c>
      <c r="T2150" s="1" t="s">
        <v>3095</v>
      </c>
      <c r="U2150">
        <v>3474075110</v>
      </c>
      <c r="V2150">
        <v>4024</v>
      </c>
      <c r="W2150">
        <v>17</v>
      </c>
      <c r="X2150">
        <v>28</v>
      </c>
      <c r="Y2150">
        <v>0</v>
      </c>
      <c r="Z2150">
        <v>0</v>
      </c>
      <c r="AA2150" s="1" t="s">
        <v>3096</v>
      </c>
      <c r="AB2150">
        <v>0</v>
      </c>
      <c r="AC2150">
        <v>0</v>
      </c>
      <c r="AD2150">
        <v>0</v>
      </c>
      <c r="AE2150">
        <v>0</v>
      </c>
      <c r="AF2150" s="1" t="s">
        <v>3097</v>
      </c>
      <c r="AG2150" s="1" t="s">
        <v>3098</v>
      </c>
    </row>
    <row r="2151" spans="1:33" x14ac:dyDescent="0.35">
      <c r="A2151" s="1" t="s">
        <v>33</v>
      </c>
      <c r="B2151" s="2" t="s">
        <v>34</v>
      </c>
      <c r="C2151" s="2" t="s">
        <v>37</v>
      </c>
      <c r="D2151">
        <v>2227.9969999999998</v>
      </c>
      <c r="E2151">
        <v>4215.29</v>
      </c>
      <c r="F2151">
        <v>11.673000335693359</v>
      </c>
      <c r="G2151">
        <v>127</v>
      </c>
      <c r="H2151">
        <v>111</v>
      </c>
      <c r="I2151">
        <v>186</v>
      </c>
      <c r="J2151" s="1" t="s">
        <v>41</v>
      </c>
      <c r="K2151" s="1" t="s">
        <v>42</v>
      </c>
      <c r="L2151" s="2" t="s">
        <v>2185</v>
      </c>
      <c r="M2151">
        <v>63.190790573135018</v>
      </c>
      <c r="N2151">
        <v>14.660149980336428</v>
      </c>
      <c r="O2151">
        <v>365.20001220703125</v>
      </c>
      <c r="P2151">
        <v>15959.1298828125</v>
      </c>
      <c r="Q2151">
        <v>114</v>
      </c>
      <c r="R2151">
        <v>4.9730000495910645</v>
      </c>
      <c r="S2151">
        <v>1.8919999599456787</v>
      </c>
      <c r="T2151" s="1" t="s">
        <v>3095</v>
      </c>
      <c r="U2151">
        <v>3474075110</v>
      </c>
      <c r="V2151">
        <v>4024</v>
      </c>
      <c r="W2151">
        <v>17</v>
      </c>
      <c r="X2151">
        <v>28</v>
      </c>
      <c r="Y2151">
        <v>0</v>
      </c>
      <c r="Z2151">
        <v>0</v>
      </c>
      <c r="AA2151" s="1" t="s">
        <v>3096</v>
      </c>
      <c r="AB2151">
        <v>0</v>
      </c>
      <c r="AC2151">
        <v>0</v>
      </c>
      <c r="AD2151">
        <v>0</v>
      </c>
      <c r="AE2151">
        <v>0</v>
      </c>
      <c r="AF2151" s="1" t="s">
        <v>3097</v>
      </c>
      <c r="AG2151" s="1" t="s">
        <v>3098</v>
      </c>
    </row>
    <row r="2152" spans="1:33" x14ac:dyDescent="0.35">
      <c r="A2152" s="1" t="s">
        <v>33</v>
      </c>
      <c r="B2152" s="2" t="s">
        <v>34</v>
      </c>
      <c r="C2152" s="2" t="s">
        <v>37</v>
      </c>
      <c r="D2152">
        <v>2227.9969999999998</v>
      </c>
      <c r="E2152">
        <v>4215.29</v>
      </c>
      <c r="F2152">
        <v>11.673000335693359</v>
      </c>
      <c r="G2152">
        <v>127</v>
      </c>
      <c r="H2152">
        <v>111</v>
      </c>
      <c r="I2152">
        <v>186</v>
      </c>
      <c r="J2152" s="1" t="s">
        <v>41</v>
      </c>
      <c r="K2152" s="1" t="s">
        <v>42</v>
      </c>
      <c r="L2152" s="2" t="s">
        <v>2186</v>
      </c>
      <c r="M2152">
        <v>63.190731648355722</v>
      </c>
      <c r="N2152">
        <v>14.660052666440606</v>
      </c>
      <c r="O2152">
        <v>365.20001220703125</v>
      </c>
      <c r="P2152">
        <v>15967.150390625</v>
      </c>
      <c r="Q2152">
        <v>117</v>
      </c>
      <c r="R2152">
        <v>4.4790000915527344</v>
      </c>
      <c r="S2152">
        <v>1.8919999599456787</v>
      </c>
      <c r="T2152" s="1" t="s">
        <v>3095</v>
      </c>
      <c r="U2152">
        <v>3474075110</v>
      </c>
      <c r="V2152">
        <v>4024</v>
      </c>
      <c r="W2152">
        <v>17</v>
      </c>
      <c r="X2152">
        <v>28</v>
      </c>
      <c r="Y2152">
        <v>0</v>
      </c>
      <c r="Z2152">
        <v>0</v>
      </c>
      <c r="AA2152" s="1" t="s">
        <v>3096</v>
      </c>
      <c r="AB2152">
        <v>0</v>
      </c>
      <c r="AC2152">
        <v>0</v>
      </c>
      <c r="AD2152">
        <v>0</v>
      </c>
      <c r="AE2152">
        <v>0</v>
      </c>
      <c r="AF2152" s="1" t="s">
        <v>3097</v>
      </c>
      <c r="AG2152" s="1" t="s">
        <v>3098</v>
      </c>
    </row>
    <row r="2153" spans="1:33" x14ac:dyDescent="0.35">
      <c r="A2153" s="1" t="s">
        <v>33</v>
      </c>
      <c r="B2153" s="2" t="s">
        <v>34</v>
      </c>
      <c r="C2153" s="2" t="s">
        <v>37</v>
      </c>
      <c r="D2153">
        <v>2227.9969999999998</v>
      </c>
      <c r="E2153">
        <v>4215.29</v>
      </c>
      <c r="F2153">
        <v>11.673000335693359</v>
      </c>
      <c r="G2153">
        <v>127</v>
      </c>
      <c r="H2153">
        <v>111</v>
      </c>
      <c r="I2153">
        <v>186</v>
      </c>
      <c r="J2153" s="1" t="s">
        <v>41</v>
      </c>
      <c r="K2153" s="1" t="s">
        <v>42</v>
      </c>
      <c r="L2153" s="2" t="s">
        <v>2187</v>
      </c>
      <c r="M2153">
        <v>63.190626539289951</v>
      </c>
      <c r="N2153">
        <v>14.659899026155472</v>
      </c>
      <c r="O2153">
        <v>365.20001220703125</v>
      </c>
      <c r="P2153">
        <v>15981</v>
      </c>
      <c r="Q2153">
        <v>117</v>
      </c>
      <c r="R2153">
        <v>2.127000093460083</v>
      </c>
      <c r="S2153">
        <v>1.8919999599456787</v>
      </c>
      <c r="T2153" s="1" t="s">
        <v>3095</v>
      </c>
      <c r="U2153">
        <v>3474075110</v>
      </c>
      <c r="V2153">
        <v>4024</v>
      </c>
      <c r="W2153">
        <v>17</v>
      </c>
      <c r="X2153">
        <v>28</v>
      </c>
      <c r="Y2153">
        <v>0</v>
      </c>
      <c r="Z2153">
        <v>0</v>
      </c>
      <c r="AA2153" s="1" t="s">
        <v>3096</v>
      </c>
      <c r="AB2153">
        <v>0</v>
      </c>
      <c r="AC2153">
        <v>0</v>
      </c>
      <c r="AD2153">
        <v>0</v>
      </c>
      <c r="AE2153">
        <v>0</v>
      </c>
      <c r="AF2153" s="1" t="s">
        <v>3097</v>
      </c>
      <c r="AG2153" s="1" t="s">
        <v>3098</v>
      </c>
    </row>
    <row r="2154" spans="1:33" x14ac:dyDescent="0.35">
      <c r="A2154" s="1" t="s">
        <v>33</v>
      </c>
      <c r="B2154" s="2" t="s">
        <v>34</v>
      </c>
      <c r="C2154" s="2" t="s">
        <v>37</v>
      </c>
      <c r="D2154">
        <v>2227.9969999999998</v>
      </c>
      <c r="E2154">
        <v>4215.29</v>
      </c>
      <c r="F2154">
        <v>11.673000335693359</v>
      </c>
      <c r="G2154">
        <v>127</v>
      </c>
      <c r="H2154">
        <v>111</v>
      </c>
      <c r="I2154">
        <v>186</v>
      </c>
      <c r="J2154" s="1" t="s">
        <v>41</v>
      </c>
      <c r="K2154" s="1" t="s">
        <v>42</v>
      </c>
      <c r="L2154" s="2" t="s">
        <v>2188</v>
      </c>
      <c r="M2154">
        <v>63.1905204243958</v>
      </c>
      <c r="N2154">
        <v>14.659697944298387</v>
      </c>
      <c r="O2154">
        <v>365.39999389648438</v>
      </c>
      <c r="P2154">
        <v>15997.0400390625</v>
      </c>
      <c r="Q2154">
        <v>119</v>
      </c>
      <c r="R2154">
        <v>4.1059999465942383</v>
      </c>
      <c r="S2154">
        <v>1.8919999599456787</v>
      </c>
      <c r="T2154" s="1" t="s">
        <v>3095</v>
      </c>
      <c r="U2154">
        <v>3474075110</v>
      </c>
      <c r="V2154">
        <v>4024</v>
      </c>
      <c r="W2154">
        <v>17</v>
      </c>
      <c r="X2154">
        <v>28</v>
      </c>
      <c r="Y2154">
        <v>0</v>
      </c>
      <c r="Z2154">
        <v>0</v>
      </c>
      <c r="AA2154" s="1" t="s">
        <v>3096</v>
      </c>
      <c r="AB2154">
        <v>0</v>
      </c>
      <c r="AC2154">
        <v>0</v>
      </c>
      <c r="AD2154">
        <v>0</v>
      </c>
      <c r="AE2154">
        <v>0</v>
      </c>
      <c r="AF2154" s="1" t="s">
        <v>3097</v>
      </c>
      <c r="AG2154" s="1" t="s">
        <v>3098</v>
      </c>
    </row>
    <row r="2155" spans="1:33" x14ac:dyDescent="0.35">
      <c r="A2155" s="1" t="s">
        <v>33</v>
      </c>
      <c r="B2155" s="2" t="s">
        <v>34</v>
      </c>
      <c r="C2155" s="2" t="s">
        <v>37</v>
      </c>
      <c r="D2155">
        <v>2227.9969999999998</v>
      </c>
      <c r="E2155">
        <v>4215.29</v>
      </c>
      <c r="F2155">
        <v>11.673000335693359</v>
      </c>
      <c r="G2155">
        <v>127</v>
      </c>
      <c r="H2155">
        <v>111</v>
      </c>
      <c r="I2155">
        <v>186</v>
      </c>
      <c r="J2155" s="1" t="s">
        <v>41</v>
      </c>
      <c r="K2155" s="1" t="s">
        <v>42</v>
      </c>
      <c r="L2155" s="2" t="s">
        <v>2189</v>
      </c>
      <c r="M2155">
        <v>63.190502151846886</v>
      </c>
      <c r="N2155">
        <v>14.659624770283699</v>
      </c>
      <c r="O2155">
        <v>365.39999389648438</v>
      </c>
      <c r="P2155">
        <v>16000.990234375</v>
      </c>
      <c r="Q2155">
        <v>119</v>
      </c>
      <c r="R2155">
        <v>4.9640002250671387</v>
      </c>
      <c r="S2155">
        <v>1.8919999599456787</v>
      </c>
      <c r="T2155" s="1" t="s">
        <v>3095</v>
      </c>
      <c r="U2155">
        <v>3474075110</v>
      </c>
      <c r="V2155">
        <v>4024</v>
      </c>
      <c r="W2155">
        <v>17</v>
      </c>
      <c r="X2155">
        <v>28</v>
      </c>
      <c r="Y2155">
        <v>0</v>
      </c>
      <c r="Z2155">
        <v>0</v>
      </c>
      <c r="AA2155" s="1" t="s">
        <v>3096</v>
      </c>
      <c r="AB2155">
        <v>0</v>
      </c>
      <c r="AC2155">
        <v>0</v>
      </c>
      <c r="AD2155">
        <v>0</v>
      </c>
      <c r="AE2155">
        <v>0</v>
      </c>
      <c r="AF2155" s="1" t="s">
        <v>3097</v>
      </c>
      <c r="AG2155" s="1" t="s">
        <v>3098</v>
      </c>
    </row>
    <row r="2156" spans="1:33" x14ac:dyDescent="0.35">
      <c r="A2156" s="1" t="s">
        <v>33</v>
      </c>
      <c r="B2156" s="2" t="s">
        <v>34</v>
      </c>
      <c r="C2156" s="2" t="s">
        <v>37</v>
      </c>
      <c r="D2156">
        <v>2227.9969999999998</v>
      </c>
      <c r="E2156">
        <v>4215.29</v>
      </c>
      <c r="F2156">
        <v>11.673000335693359</v>
      </c>
      <c r="G2156">
        <v>127</v>
      </c>
      <c r="H2156">
        <v>111</v>
      </c>
      <c r="I2156">
        <v>186</v>
      </c>
      <c r="J2156" s="1" t="s">
        <v>41</v>
      </c>
      <c r="K2156" s="1" t="s">
        <v>42</v>
      </c>
      <c r="L2156" s="2" t="s">
        <v>2190</v>
      </c>
      <c r="M2156">
        <v>63.190470216795802</v>
      </c>
      <c r="N2156">
        <v>14.659522259607911</v>
      </c>
      <c r="O2156">
        <v>365.39999389648438</v>
      </c>
      <c r="P2156">
        <v>16007.3203125</v>
      </c>
      <c r="Q2156">
        <v>119</v>
      </c>
      <c r="R2156">
        <v>2.7430000305175781</v>
      </c>
      <c r="S2156">
        <v>1.8919999599456787</v>
      </c>
      <c r="T2156" s="1" t="s">
        <v>3095</v>
      </c>
      <c r="U2156">
        <v>3474075110</v>
      </c>
      <c r="V2156">
        <v>4024</v>
      </c>
      <c r="W2156">
        <v>17</v>
      </c>
      <c r="X2156">
        <v>28</v>
      </c>
      <c r="Y2156">
        <v>0</v>
      </c>
      <c r="Z2156">
        <v>0</v>
      </c>
      <c r="AA2156" s="1" t="s">
        <v>3096</v>
      </c>
      <c r="AB2156">
        <v>0</v>
      </c>
      <c r="AC2156">
        <v>0</v>
      </c>
      <c r="AD2156">
        <v>0</v>
      </c>
      <c r="AE2156">
        <v>0</v>
      </c>
      <c r="AF2156" s="1" t="s">
        <v>3097</v>
      </c>
      <c r="AG2156" s="1" t="s">
        <v>3098</v>
      </c>
    </row>
    <row r="2157" spans="1:33" x14ac:dyDescent="0.35">
      <c r="A2157" s="1" t="s">
        <v>33</v>
      </c>
      <c r="B2157" s="2" t="s">
        <v>34</v>
      </c>
      <c r="C2157" s="2" t="s">
        <v>37</v>
      </c>
      <c r="D2157">
        <v>2227.9969999999998</v>
      </c>
      <c r="E2157">
        <v>4215.29</v>
      </c>
      <c r="F2157">
        <v>11.673000335693359</v>
      </c>
      <c r="G2157">
        <v>127</v>
      </c>
      <c r="H2157">
        <v>111</v>
      </c>
      <c r="I2157">
        <v>186</v>
      </c>
      <c r="J2157" s="1" t="s">
        <v>41</v>
      </c>
      <c r="K2157" s="1" t="s">
        <v>42</v>
      </c>
      <c r="L2157" s="2" t="s">
        <v>2191</v>
      </c>
      <c r="M2157">
        <v>63.190412381663918</v>
      </c>
      <c r="N2157">
        <v>14.659358309581876</v>
      </c>
      <c r="O2157">
        <v>365.20001220703125</v>
      </c>
      <c r="P2157">
        <v>16017.73046875</v>
      </c>
      <c r="Q2157">
        <v>120</v>
      </c>
      <c r="R2157">
        <v>2.6689999103546143</v>
      </c>
      <c r="S2157">
        <v>1.8919999599456787</v>
      </c>
      <c r="T2157" s="1" t="s">
        <v>3095</v>
      </c>
      <c r="U2157">
        <v>3474075110</v>
      </c>
      <c r="V2157">
        <v>4024</v>
      </c>
      <c r="W2157">
        <v>17</v>
      </c>
      <c r="X2157">
        <v>28</v>
      </c>
      <c r="Y2157">
        <v>0</v>
      </c>
      <c r="Z2157">
        <v>0</v>
      </c>
      <c r="AA2157" s="1" t="s">
        <v>3096</v>
      </c>
      <c r="AB2157">
        <v>0</v>
      </c>
      <c r="AC2157">
        <v>0</v>
      </c>
      <c r="AD2157">
        <v>0</v>
      </c>
      <c r="AE2157">
        <v>0</v>
      </c>
      <c r="AF2157" s="1" t="s">
        <v>3097</v>
      </c>
      <c r="AG2157" s="1" t="s">
        <v>3098</v>
      </c>
    </row>
    <row r="2158" spans="1:33" x14ac:dyDescent="0.35">
      <c r="A2158" s="1" t="s">
        <v>33</v>
      </c>
      <c r="B2158" s="2" t="s">
        <v>34</v>
      </c>
      <c r="C2158" s="2" t="s">
        <v>37</v>
      </c>
      <c r="D2158">
        <v>2227.9969999999998</v>
      </c>
      <c r="E2158">
        <v>4215.29</v>
      </c>
      <c r="F2158">
        <v>11.673000335693359</v>
      </c>
      <c r="G2158">
        <v>127</v>
      </c>
      <c r="H2158">
        <v>111</v>
      </c>
      <c r="I2158">
        <v>186</v>
      </c>
      <c r="J2158" s="1" t="s">
        <v>41</v>
      </c>
      <c r="K2158" s="1" t="s">
        <v>42</v>
      </c>
      <c r="L2158" s="2" t="s">
        <v>2192</v>
      </c>
      <c r="M2158">
        <v>63.190351445227861</v>
      </c>
      <c r="N2158">
        <v>14.659199556335807</v>
      </c>
      <c r="O2158">
        <v>365.20001220703125</v>
      </c>
      <c r="P2158">
        <v>16028</v>
      </c>
      <c r="Q2158">
        <v>116</v>
      </c>
      <c r="R2158">
        <v>2.7899999618530273</v>
      </c>
      <c r="S2158">
        <v>1.8919999599456787</v>
      </c>
      <c r="T2158" s="1" t="s">
        <v>3095</v>
      </c>
      <c r="U2158">
        <v>3474075110</v>
      </c>
      <c r="V2158">
        <v>4024</v>
      </c>
      <c r="W2158">
        <v>17</v>
      </c>
      <c r="X2158">
        <v>28</v>
      </c>
      <c r="Y2158">
        <v>0</v>
      </c>
      <c r="Z2158">
        <v>0</v>
      </c>
      <c r="AA2158" s="1" t="s">
        <v>3096</v>
      </c>
      <c r="AB2158">
        <v>0</v>
      </c>
      <c r="AC2158">
        <v>0</v>
      </c>
      <c r="AD2158">
        <v>0</v>
      </c>
      <c r="AE2158">
        <v>0</v>
      </c>
      <c r="AF2158" s="1" t="s">
        <v>3097</v>
      </c>
      <c r="AG2158" s="1" t="s">
        <v>3098</v>
      </c>
    </row>
    <row r="2159" spans="1:33" x14ac:dyDescent="0.35">
      <c r="A2159" s="1" t="s">
        <v>33</v>
      </c>
      <c r="B2159" s="2" t="s">
        <v>34</v>
      </c>
      <c r="C2159" s="2" t="s">
        <v>37</v>
      </c>
      <c r="D2159">
        <v>2227.9969999999998</v>
      </c>
      <c r="E2159">
        <v>4215.29</v>
      </c>
      <c r="F2159">
        <v>11.673000335693359</v>
      </c>
      <c r="G2159">
        <v>127</v>
      </c>
      <c r="H2159">
        <v>111</v>
      </c>
      <c r="I2159">
        <v>186</v>
      </c>
      <c r="J2159" s="1" t="s">
        <v>41</v>
      </c>
      <c r="K2159" s="1" t="s">
        <v>42</v>
      </c>
      <c r="L2159" s="2" t="s">
        <v>2193</v>
      </c>
      <c r="M2159">
        <v>63.190331412479281</v>
      </c>
      <c r="N2159">
        <v>14.659134596586227</v>
      </c>
      <c r="O2159">
        <v>365.20001220703125</v>
      </c>
      <c r="P2159">
        <v>16032.0703125</v>
      </c>
      <c r="Q2159">
        <v>115</v>
      </c>
      <c r="R2159">
        <v>3.4340000152587891</v>
      </c>
      <c r="S2159">
        <v>1.8919999599456787</v>
      </c>
      <c r="T2159" s="1" t="s">
        <v>3095</v>
      </c>
      <c r="U2159">
        <v>3474075110</v>
      </c>
      <c r="V2159">
        <v>4024</v>
      </c>
      <c r="W2159">
        <v>17</v>
      </c>
      <c r="X2159">
        <v>28</v>
      </c>
      <c r="Y2159">
        <v>0</v>
      </c>
      <c r="Z2159">
        <v>0</v>
      </c>
      <c r="AA2159" s="1" t="s">
        <v>3096</v>
      </c>
      <c r="AB2159">
        <v>0</v>
      </c>
      <c r="AC2159">
        <v>0</v>
      </c>
      <c r="AD2159">
        <v>0</v>
      </c>
      <c r="AE2159">
        <v>0</v>
      </c>
      <c r="AF2159" s="1" t="s">
        <v>3097</v>
      </c>
      <c r="AG2159" s="1" t="s">
        <v>3098</v>
      </c>
    </row>
    <row r="2160" spans="1:33" x14ac:dyDescent="0.35">
      <c r="A2160" s="1" t="s">
        <v>33</v>
      </c>
      <c r="B2160" s="2" t="s">
        <v>34</v>
      </c>
      <c r="C2160" s="2" t="s">
        <v>37</v>
      </c>
      <c r="D2160">
        <v>2227.9969999999998</v>
      </c>
      <c r="E2160">
        <v>4215.29</v>
      </c>
      <c r="F2160">
        <v>11.673000335693359</v>
      </c>
      <c r="G2160">
        <v>127</v>
      </c>
      <c r="H2160">
        <v>111</v>
      </c>
      <c r="I2160">
        <v>186</v>
      </c>
      <c r="J2160" s="1" t="s">
        <v>41</v>
      </c>
      <c r="K2160" s="1" t="s">
        <v>42</v>
      </c>
      <c r="L2160" s="2" t="s">
        <v>2194</v>
      </c>
      <c r="M2160">
        <v>63.190285144373775</v>
      </c>
      <c r="N2160">
        <v>14.658930245786905</v>
      </c>
      <c r="O2160">
        <v>365.20001220703125</v>
      </c>
      <c r="P2160">
        <v>16043.599609375</v>
      </c>
      <c r="Q2160">
        <v>114</v>
      </c>
      <c r="R2160">
        <v>4.4879999160766602</v>
      </c>
      <c r="S2160">
        <v>1.8919999599456787</v>
      </c>
      <c r="T2160" s="1" t="s">
        <v>3095</v>
      </c>
      <c r="U2160">
        <v>3474075110</v>
      </c>
      <c r="V2160">
        <v>4024</v>
      </c>
      <c r="W2160">
        <v>17</v>
      </c>
      <c r="X2160">
        <v>28</v>
      </c>
      <c r="Y2160">
        <v>0</v>
      </c>
      <c r="Z2160">
        <v>0</v>
      </c>
      <c r="AA2160" s="1" t="s">
        <v>3096</v>
      </c>
      <c r="AB2160">
        <v>0</v>
      </c>
      <c r="AC2160">
        <v>0</v>
      </c>
      <c r="AD2160">
        <v>0</v>
      </c>
      <c r="AE2160">
        <v>0</v>
      </c>
      <c r="AF2160" s="1" t="s">
        <v>3097</v>
      </c>
      <c r="AG2160" s="1" t="s">
        <v>3098</v>
      </c>
    </row>
    <row r="2161" spans="1:33" x14ac:dyDescent="0.35">
      <c r="A2161" s="1" t="s">
        <v>33</v>
      </c>
      <c r="B2161" s="2" t="s">
        <v>34</v>
      </c>
      <c r="C2161" s="2" t="s">
        <v>37</v>
      </c>
      <c r="D2161">
        <v>2227.9969999999998</v>
      </c>
      <c r="E2161">
        <v>4215.29</v>
      </c>
      <c r="F2161">
        <v>11.673000335693359</v>
      </c>
      <c r="G2161">
        <v>127</v>
      </c>
      <c r="H2161">
        <v>111</v>
      </c>
      <c r="I2161">
        <v>186</v>
      </c>
      <c r="J2161" s="1" t="s">
        <v>41</v>
      </c>
      <c r="K2161" s="1" t="s">
        <v>42</v>
      </c>
      <c r="L2161" s="2" t="s">
        <v>2195</v>
      </c>
      <c r="M2161">
        <v>63.190266788005829</v>
      </c>
      <c r="N2161">
        <v>14.658853299915791</v>
      </c>
      <c r="O2161">
        <v>365.20001220703125</v>
      </c>
      <c r="P2161">
        <v>16047.8798828125</v>
      </c>
      <c r="Q2161">
        <v>113</v>
      </c>
      <c r="R2161">
        <v>4.6840000152587891</v>
      </c>
      <c r="S2161">
        <v>1.8919999599456787</v>
      </c>
      <c r="T2161" s="1" t="s">
        <v>3095</v>
      </c>
      <c r="U2161">
        <v>3474075110</v>
      </c>
      <c r="V2161">
        <v>4024</v>
      </c>
      <c r="W2161">
        <v>17</v>
      </c>
      <c r="X2161">
        <v>28</v>
      </c>
      <c r="Y2161">
        <v>0</v>
      </c>
      <c r="Z2161">
        <v>0</v>
      </c>
      <c r="AA2161" s="1" t="s">
        <v>3096</v>
      </c>
      <c r="AB2161">
        <v>0</v>
      </c>
      <c r="AC2161">
        <v>0</v>
      </c>
      <c r="AD2161">
        <v>0</v>
      </c>
      <c r="AE2161">
        <v>0</v>
      </c>
      <c r="AF2161" s="1" t="s">
        <v>3097</v>
      </c>
      <c r="AG2161" s="1" t="s">
        <v>3098</v>
      </c>
    </row>
    <row r="2162" spans="1:33" x14ac:dyDescent="0.35">
      <c r="A2162" s="1" t="s">
        <v>33</v>
      </c>
      <c r="B2162" s="2" t="s">
        <v>34</v>
      </c>
      <c r="C2162" s="2" t="s">
        <v>37</v>
      </c>
      <c r="D2162">
        <v>2227.9969999999998</v>
      </c>
      <c r="E2162">
        <v>4215.29</v>
      </c>
      <c r="F2162">
        <v>11.673000335693359</v>
      </c>
      <c r="G2162">
        <v>127</v>
      </c>
      <c r="H2162">
        <v>111</v>
      </c>
      <c r="I2162">
        <v>186</v>
      </c>
      <c r="J2162" s="1" t="s">
        <v>41</v>
      </c>
      <c r="K2162" s="1" t="s">
        <v>42</v>
      </c>
      <c r="L2162" s="2" t="s">
        <v>2196</v>
      </c>
      <c r="M2162">
        <v>63.190236696973443</v>
      </c>
      <c r="N2162">
        <v>14.658647943288088</v>
      </c>
      <c r="O2162">
        <v>365</v>
      </c>
      <c r="P2162">
        <v>16058.7802734375</v>
      </c>
      <c r="Q2162">
        <v>113</v>
      </c>
      <c r="R2162">
        <v>4.375999927520752</v>
      </c>
      <c r="S2162">
        <v>1.8919999599456787</v>
      </c>
      <c r="T2162" s="1" t="s">
        <v>3095</v>
      </c>
      <c r="U2162">
        <v>3474075110</v>
      </c>
      <c r="V2162">
        <v>4024</v>
      </c>
      <c r="W2162">
        <v>17</v>
      </c>
      <c r="X2162">
        <v>28</v>
      </c>
      <c r="Y2162">
        <v>0</v>
      </c>
      <c r="Z2162">
        <v>0</v>
      </c>
      <c r="AA2162" s="1" t="s">
        <v>3096</v>
      </c>
      <c r="AB2162">
        <v>0</v>
      </c>
      <c r="AC2162">
        <v>0</v>
      </c>
      <c r="AD2162">
        <v>0</v>
      </c>
      <c r="AE2162">
        <v>0</v>
      </c>
      <c r="AF2162" s="1" t="s">
        <v>3097</v>
      </c>
      <c r="AG2162" s="1" t="s">
        <v>3098</v>
      </c>
    </row>
    <row r="2163" spans="1:33" x14ac:dyDescent="0.35">
      <c r="A2163" s="1" t="s">
        <v>33</v>
      </c>
      <c r="B2163" s="2" t="s">
        <v>34</v>
      </c>
      <c r="C2163" s="2" t="s">
        <v>37</v>
      </c>
      <c r="D2163">
        <v>2227.9969999999998</v>
      </c>
      <c r="E2163">
        <v>4215.29</v>
      </c>
      <c r="F2163">
        <v>11.673000335693359</v>
      </c>
      <c r="G2163">
        <v>127</v>
      </c>
      <c r="H2163">
        <v>111</v>
      </c>
      <c r="I2163">
        <v>186</v>
      </c>
      <c r="J2163" s="1" t="s">
        <v>41</v>
      </c>
      <c r="K2163" s="1" t="s">
        <v>42</v>
      </c>
      <c r="L2163" s="2" t="s">
        <v>2197</v>
      </c>
      <c r="M2163">
        <v>63.190201325342059</v>
      </c>
      <c r="N2163">
        <v>14.658463038504124</v>
      </c>
      <c r="O2163">
        <v>364.39999389648438</v>
      </c>
      <c r="P2163">
        <v>16068.8798828125</v>
      </c>
      <c r="Q2163">
        <v>111</v>
      </c>
      <c r="R2163">
        <v>4.1149997711181641</v>
      </c>
      <c r="S2163">
        <v>1.8919999599456787</v>
      </c>
      <c r="T2163" s="1" t="s">
        <v>3095</v>
      </c>
      <c r="U2163">
        <v>3474075110</v>
      </c>
      <c r="V2163">
        <v>4024</v>
      </c>
      <c r="W2163">
        <v>17</v>
      </c>
      <c r="X2163">
        <v>28</v>
      </c>
      <c r="Y2163">
        <v>0</v>
      </c>
      <c r="Z2163">
        <v>0</v>
      </c>
      <c r="AA2163" s="1" t="s">
        <v>3096</v>
      </c>
      <c r="AB2163">
        <v>0</v>
      </c>
      <c r="AC2163">
        <v>0</v>
      </c>
      <c r="AD2163">
        <v>0</v>
      </c>
      <c r="AE2163">
        <v>0</v>
      </c>
      <c r="AF2163" s="1" t="s">
        <v>3097</v>
      </c>
      <c r="AG2163" s="1" t="s">
        <v>3098</v>
      </c>
    </row>
    <row r="2164" spans="1:33" x14ac:dyDescent="0.35">
      <c r="A2164" s="1" t="s">
        <v>33</v>
      </c>
      <c r="B2164" s="2" t="s">
        <v>34</v>
      </c>
      <c r="C2164" s="2" t="s">
        <v>37</v>
      </c>
      <c r="D2164">
        <v>2227.9969999999998</v>
      </c>
      <c r="E2164">
        <v>4215.29</v>
      </c>
      <c r="F2164">
        <v>11.673000335693359</v>
      </c>
      <c r="G2164">
        <v>127</v>
      </c>
      <c r="H2164">
        <v>111</v>
      </c>
      <c r="I2164">
        <v>186</v>
      </c>
      <c r="J2164" s="1" t="s">
        <v>41</v>
      </c>
      <c r="K2164" s="1" t="s">
        <v>42</v>
      </c>
      <c r="L2164" s="2" t="s">
        <v>2198</v>
      </c>
      <c r="M2164">
        <v>63.190173916518688</v>
      </c>
      <c r="N2164">
        <v>14.658318618312478</v>
      </c>
      <c r="O2164">
        <v>364.39999389648438</v>
      </c>
      <c r="P2164">
        <v>16076.8701171875</v>
      </c>
      <c r="Q2164">
        <v>108</v>
      </c>
      <c r="R2164">
        <v>4.4970002174377441</v>
      </c>
      <c r="S2164">
        <v>1.8919999599456787</v>
      </c>
      <c r="T2164" s="1" t="s">
        <v>3095</v>
      </c>
      <c r="U2164">
        <v>3474075110</v>
      </c>
      <c r="V2164">
        <v>4024</v>
      </c>
      <c r="W2164">
        <v>17</v>
      </c>
      <c r="X2164">
        <v>28</v>
      </c>
      <c r="Y2164">
        <v>0</v>
      </c>
      <c r="Z2164">
        <v>0</v>
      </c>
      <c r="AA2164" s="1" t="s">
        <v>3096</v>
      </c>
      <c r="AB2164">
        <v>0</v>
      </c>
      <c r="AC2164">
        <v>0</v>
      </c>
      <c r="AD2164">
        <v>0</v>
      </c>
      <c r="AE2164">
        <v>0</v>
      </c>
      <c r="AF2164" s="1" t="s">
        <v>3097</v>
      </c>
      <c r="AG2164" s="1" t="s">
        <v>3098</v>
      </c>
    </row>
    <row r="2165" spans="1:33" x14ac:dyDescent="0.35">
      <c r="A2165" s="1" t="s">
        <v>33</v>
      </c>
      <c r="B2165" s="2" t="s">
        <v>34</v>
      </c>
      <c r="C2165" s="2" t="s">
        <v>37</v>
      </c>
      <c r="D2165">
        <v>2227.9969999999998</v>
      </c>
      <c r="E2165">
        <v>4215.29</v>
      </c>
      <c r="F2165">
        <v>11.673000335693359</v>
      </c>
      <c r="G2165">
        <v>127</v>
      </c>
      <c r="H2165">
        <v>111</v>
      </c>
      <c r="I2165">
        <v>186</v>
      </c>
      <c r="J2165" s="1" t="s">
        <v>41</v>
      </c>
      <c r="K2165" s="1" t="s">
        <v>42</v>
      </c>
      <c r="L2165" s="2" t="s">
        <v>2199</v>
      </c>
      <c r="M2165">
        <v>63.190148351714015</v>
      </c>
      <c r="N2165">
        <v>14.658192889764905</v>
      </c>
      <c r="O2165">
        <v>364.39999389648438</v>
      </c>
      <c r="P2165">
        <v>16084.0595703125</v>
      </c>
      <c r="Q2165">
        <v>108</v>
      </c>
      <c r="R2165">
        <v>3.4240000247955322</v>
      </c>
      <c r="S2165">
        <v>1.8919999599456787</v>
      </c>
      <c r="T2165" s="1" t="s">
        <v>3095</v>
      </c>
      <c r="U2165">
        <v>3474075110</v>
      </c>
      <c r="V2165">
        <v>4024</v>
      </c>
      <c r="W2165">
        <v>17</v>
      </c>
      <c r="X2165">
        <v>28</v>
      </c>
      <c r="Y2165">
        <v>0</v>
      </c>
      <c r="Z2165">
        <v>0</v>
      </c>
      <c r="AA2165" s="1" t="s">
        <v>3096</v>
      </c>
      <c r="AB2165">
        <v>0</v>
      </c>
      <c r="AC2165">
        <v>0</v>
      </c>
      <c r="AD2165">
        <v>0</v>
      </c>
      <c r="AE2165">
        <v>0</v>
      </c>
      <c r="AF2165" s="1" t="s">
        <v>3097</v>
      </c>
      <c r="AG2165" s="1" t="s">
        <v>3098</v>
      </c>
    </row>
    <row r="2166" spans="1:33" x14ac:dyDescent="0.35">
      <c r="A2166" s="1" t="s">
        <v>33</v>
      </c>
      <c r="B2166" s="2" t="s">
        <v>34</v>
      </c>
      <c r="C2166" s="2" t="s">
        <v>37</v>
      </c>
      <c r="D2166">
        <v>2227.9969999999998</v>
      </c>
      <c r="E2166">
        <v>4215.29</v>
      </c>
      <c r="F2166">
        <v>11.673000335693359</v>
      </c>
      <c r="G2166">
        <v>127</v>
      </c>
      <c r="H2166">
        <v>111</v>
      </c>
      <c r="I2166">
        <v>186</v>
      </c>
      <c r="J2166" s="1" t="s">
        <v>41</v>
      </c>
      <c r="K2166" s="1" t="s">
        <v>42</v>
      </c>
      <c r="L2166" s="2" t="s">
        <v>2200</v>
      </c>
      <c r="M2166">
        <v>63.190113315358758</v>
      </c>
      <c r="N2166">
        <v>14.657927434891462</v>
      </c>
      <c r="O2166">
        <v>364.20001220703125</v>
      </c>
      <c r="P2166">
        <v>16097.759765625</v>
      </c>
      <c r="Q2166">
        <v>110</v>
      </c>
      <c r="R2166">
        <v>3.378000020980835</v>
      </c>
      <c r="S2166">
        <v>1.8919999599456787</v>
      </c>
      <c r="T2166" s="1" t="s">
        <v>3095</v>
      </c>
      <c r="U2166">
        <v>3474075110</v>
      </c>
      <c r="V2166">
        <v>4024</v>
      </c>
      <c r="W2166">
        <v>17</v>
      </c>
      <c r="X2166">
        <v>28</v>
      </c>
      <c r="Y2166">
        <v>0</v>
      </c>
      <c r="Z2166">
        <v>0</v>
      </c>
      <c r="AA2166" s="1" t="s">
        <v>3096</v>
      </c>
      <c r="AB2166">
        <v>0</v>
      </c>
      <c r="AC2166">
        <v>0</v>
      </c>
      <c r="AD2166">
        <v>0</v>
      </c>
      <c r="AE2166">
        <v>0</v>
      </c>
      <c r="AF2166" s="1" t="s">
        <v>3097</v>
      </c>
      <c r="AG2166" s="1" t="s">
        <v>3098</v>
      </c>
    </row>
    <row r="2167" spans="1:33" x14ac:dyDescent="0.35">
      <c r="A2167" s="1" t="s">
        <v>33</v>
      </c>
      <c r="B2167" s="2" t="s">
        <v>34</v>
      </c>
      <c r="C2167" s="2" t="s">
        <v>37</v>
      </c>
      <c r="D2167">
        <v>2227.9969999999998</v>
      </c>
      <c r="E2167">
        <v>4215.29</v>
      </c>
      <c r="F2167">
        <v>11.673000335693359</v>
      </c>
      <c r="G2167">
        <v>127</v>
      </c>
      <c r="H2167">
        <v>111</v>
      </c>
      <c r="I2167">
        <v>186</v>
      </c>
      <c r="J2167" s="1" t="s">
        <v>41</v>
      </c>
      <c r="K2167" s="1" t="s">
        <v>42</v>
      </c>
      <c r="L2167" s="2" t="s">
        <v>2201</v>
      </c>
      <c r="M2167">
        <v>63.190107364207506</v>
      </c>
      <c r="N2167">
        <v>14.657772956416011</v>
      </c>
      <c r="O2167">
        <v>364.20001220703125</v>
      </c>
      <c r="P2167">
        <v>16105.6201171875</v>
      </c>
      <c r="Q2167">
        <v>106</v>
      </c>
      <c r="R2167">
        <v>2.2860000133514404</v>
      </c>
      <c r="S2167">
        <v>1.8919999599456787</v>
      </c>
      <c r="T2167" s="1" t="s">
        <v>3095</v>
      </c>
      <c r="U2167">
        <v>3474075110</v>
      </c>
      <c r="V2167">
        <v>4024</v>
      </c>
      <c r="W2167">
        <v>17</v>
      </c>
      <c r="X2167">
        <v>28</v>
      </c>
      <c r="Y2167">
        <v>0</v>
      </c>
      <c r="Z2167">
        <v>0</v>
      </c>
      <c r="AA2167" s="1" t="s">
        <v>3096</v>
      </c>
      <c r="AB2167">
        <v>0</v>
      </c>
      <c r="AC2167">
        <v>0</v>
      </c>
      <c r="AD2167">
        <v>0</v>
      </c>
      <c r="AE2167">
        <v>0</v>
      </c>
      <c r="AF2167" s="1" t="s">
        <v>3097</v>
      </c>
      <c r="AG2167" s="1" t="s">
        <v>3098</v>
      </c>
    </row>
    <row r="2168" spans="1:33" x14ac:dyDescent="0.35">
      <c r="A2168" s="1" t="s">
        <v>33</v>
      </c>
      <c r="B2168" s="2" t="s">
        <v>34</v>
      </c>
      <c r="C2168" s="2" t="s">
        <v>37</v>
      </c>
      <c r="D2168">
        <v>2227.9969999999998</v>
      </c>
      <c r="E2168">
        <v>4215.29</v>
      </c>
      <c r="F2168">
        <v>11.673000335693359</v>
      </c>
      <c r="G2168">
        <v>127</v>
      </c>
      <c r="H2168">
        <v>111</v>
      </c>
      <c r="I2168">
        <v>186</v>
      </c>
      <c r="J2168" s="1" t="s">
        <v>41</v>
      </c>
      <c r="K2168" s="1" t="s">
        <v>42</v>
      </c>
      <c r="L2168" s="2" t="s">
        <v>2202</v>
      </c>
      <c r="M2168">
        <v>63.19012463092804</v>
      </c>
      <c r="N2168">
        <v>14.657536670565605</v>
      </c>
      <c r="O2168">
        <v>364.20001220703125</v>
      </c>
      <c r="P2168">
        <v>16117.5703125</v>
      </c>
      <c r="Q2168">
        <v>103</v>
      </c>
      <c r="R2168">
        <v>2.1740000247955322</v>
      </c>
      <c r="S2168">
        <v>1.8919999599456787</v>
      </c>
      <c r="T2168" s="1" t="s">
        <v>3095</v>
      </c>
      <c r="U2168">
        <v>3474075110</v>
      </c>
      <c r="V2168">
        <v>4024</v>
      </c>
      <c r="W2168">
        <v>17</v>
      </c>
      <c r="X2168">
        <v>28</v>
      </c>
      <c r="Y2168">
        <v>0</v>
      </c>
      <c r="Z2168">
        <v>0</v>
      </c>
      <c r="AA2168" s="1" t="s">
        <v>3096</v>
      </c>
      <c r="AB2168">
        <v>0</v>
      </c>
      <c r="AC2168">
        <v>0</v>
      </c>
      <c r="AD2168">
        <v>0</v>
      </c>
      <c r="AE2168">
        <v>0</v>
      </c>
      <c r="AF2168" s="1" t="s">
        <v>3097</v>
      </c>
      <c r="AG2168" s="1" t="s">
        <v>3098</v>
      </c>
    </row>
    <row r="2169" spans="1:33" x14ac:dyDescent="0.35">
      <c r="A2169" s="1" t="s">
        <v>33</v>
      </c>
      <c r="B2169" s="2" t="s">
        <v>34</v>
      </c>
      <c r="C2169" s="2" t="s">
        <v>37</v>
      </c>
      <c r="D2169">
        <v>2227.9969999999998</v>
      </c>
      <c r="E2169">
        <v>4215.29</v>
      </c>
      <c r="F2169">
        <v>11.673000335693359</v>
      </c>
      <c r="G2169">
        <v>127</v>
      </c>
      <c r="H2169">
        <v>111</v>
      </c>
      <c r="I2169">
        <v>186</v>
      </c>
      <c r="J2169" s="1" t="s">
        <v>41</v>
      </c>
      <c r="K2169" s="1" t="s">
        <v>42</v>
      </c>
      <c r="L2169" s="2" t="s">
        <v>2203</v>
      </c>
      <c r="M2169">
        <v>63.190163774415851</v>
      </c>
      <c r="N2169">
        <v>14.657400213181973</v>
      </c>
      <c r="O2169">
        <v>364.39999389648438</v>
      </c>
      <c r="P2169">
        <v>16125.5498046875</v>
      </c>
      <c r="Q2169">
        <v>106</v>
      </c>
      <c r="R2169">
        <v>1.4930000305175781</v>
      </c>
      <c r="S2169">
        <v>1.8919999599456787</v>
      </c>
      <c r="T2169" s="1" t="s">
        <v>3095</v>
      </c>
      <c r="U2169">
        <v>3474075110</v>
      </c>
      <c r="V2169">
        <v>4024</v>
      </c>
      <c r="W2169">
        <v>17</v>
      </c>
      <c r="X2169">
        <v>28</v>
      </c>
      <c r="Y2169">
        <v>0</v>
      </c>
      <c r="Z2169">
        <v>0</v>
      </c>
      <c r="AA2169" s="1" t="s">
        <v>3096</v>
      </c>
      <c r="AB2169">
        <v>0</v>
      </c>
      <c r="AC2169">
        <v>0</v>
      </c>
      <c r="AD2169">
        <v>0</v>
      </c>
      <c r="AE2169">
        <v>0</v>
      </c>
      <c r="AF2169" s="1" t="s">
        <v>3097</v>
      </c>
      <c r="AG2169" s="1" t="s">
        <v>3098</v>
      </c>
    </row>
    <row r="2170" spans="1:33" x14ac:dyDescent="0.35">
      <c r="A2170" s="1" t="s">
        <v>33</v>
      </c>
      <c r="B2170" s="2" t="s">
        <v>34</v>
      </c>
      <c r="C2170" s="2" t="s">
        <v>37</v>
      </c>
      <c r="D2170">
        <v>2227.9969999999998</v>
      </c>
      <c r="E2170">
        <v>4215.29</v>
      </c>
      <c r="F2170">
        <v>11.673000335693359</v>
      </c>
      <c r="G2170">
        <v>127</v>
      </c>
      <c r="H2170">
        <v>111</v>
      </c>
      <c r="I2170">
        <v>186</v>
      </c>
      <c r="J2170" s="1" t="s">
        <v>41</v>
      </c>
      <c r="K2170" s="1" t="s">
        <v>42</v>
      </c>
      <c r="L2170" s="2" t="s">
        <v>2204</v>
      </c>
      <c r="M2170">
        <v>63.190179951488972</v>
      </c>
      <c r="N2170">
        <v>14.657398369163275</v>
      </c>
      <c r="O2170">
        <v>364.39999389648438</v>
      </c>
      <c r="P2170">
        <v>16127.0498046875</v>
      </c>
      <c r="Q2170">
        <v>106</v>
      </c>
      <c r="R2170">
        <v>1.9869999885559082</v>
      </c>
      <c r="S2170">
        <v>1.8919999599456787</v>
      </c>
      <c r="T2170" s="1" t="s">
        <v>3095</v>
      </c>
      <c r="U2170">
        <v>3474075110</v>
      </c>
      <c r="V2170">
        <v>4024</v>
      </c>
      <c r="W2170">
        <v>17</v>
      </c>
      <c r="X2170">
        <v>28</v>
      </c>
      <c r="Y2170">
        <v>0</v>
      </c>
      <c r="Z2170">
        <v>0</v>
      </c>
      <c r="AA2170" s="1" t="s">
        <v>3096</v>
      </c>
      <c r="AB2170">
        <v>0</v>
      </c>
      <c r="AC2170">
        <v>0</v>
      </c>
      <c r="AD2170">
        <v>0</v>
      </c>
      <c r="AE2170">
        <v>0</v>
      </c>
      <c r="AF2170" s="1" t="s">
        <v>3097</v>
      </c>
      <c r="AG2170" s="1" t="s">
        <v>3098</v>
      </c>
    </row>
    <row r="2171" spans="1:33" x14ac:dyDescent="0.35">
      <c r="A2171" s="1" t="s">
        <v>33</v>
      </c>
      <c r="B2171" s="2" t="s">
        <v>34</v>
      </c>
      <c r="C2171" s="2" t="s">
        <v>37</v>
      </c>
      <c r="D2171">
        <v>2227.9969999999998</v>
      </c>
      <c r="E2171">
        <v>4215.29</v>
      </c>
      <c r="F2171">
        <v>11.673000335693359</v>
      </c>
      <c r="G2171">
        <v>127</v>
      </c>
      <c r="H2171">
        <v>111</v>
      </c>
      <c r="I2171">
        <v>186</v>
      </c>
      <c r="J2171" s="1" t="s">
        <v>41</v>
      </c>
      <c r="K2171" s="1" t="s">
        <v>42</v>
      </c>
      <c r="L2171" s="2" t="s">
        <v>2205</v>
      </c>
      <c r="M2171">
        <v>63.190210377797484</v>
      </c>
      <c r="N2171">
        <v>14.657480679452419</v>
      </c>
      <c r="O2171">
        <v>364.39999389648438</v>
      </c>
      <c r="P2171">
        <v>16132.3603515625</v>
      </c>
      <c r="Q2171">
        <v>103</v>
      </c>
      <c r="R2171">
        <v>1.9309999942779541</v>
      </c>
      <c r="S2171">
        <v>1.8919999599456787</v>
      </c>
      <c r="T2171" s="1" t="s">
        <v>3095</v>
      </c>
      <c r="U2171">
        <v>3474075110</v>
      </c>
      <c r="V2171">
        <v>4024</v>
      </c>
      <c r="W2171">
        <v>17</v>
      </c>
      <c r="X2171">
        <v>28</v>
      </c>
      <c r="Y2171">
        <v>0</v>
      </c>
      <c r="Z2171">
        <v>0</v>
      </c>
      <c r="AA2171" s="1" t="s">
        <v>3096</v>
      </c>
      <c r="AB2171">
        <v>0</v>
      </c>
      <c r="AC2171">
        <v>0</v>
      </c>
      <c r="AD2171">
        <v>0</v>
      </c>
      <c r="AE2171">
        <v>0</v>
      </c>
      <c r="AF2171" s="1" t="s">
        <v>3097</v>
      </c>
      <c r="AG2171" s="1" t="s">
        <v>3098</v>
      </c>
    </row>
    <row r="2172" spans="1:33" x14ac:dyDescent="0.35">
      <c r="A2172" s="1" t="s">
        <v>33</v>
      </c>
      <c r="B2172" s="2" t="s">
        <v>34</v>
      </c>
      <c r="C2172" s="2" t="s">
        <v>37</v>
      </c>
      <c r="D2172">
        <v>2227.9969999999998</v>
      </c>
      <c r="E2172">
        <v>4215.29</v>
      </c>
      <c r="F2172">
        <v>11.673000335693359</v>
      </c>
      <c r="G2172">
        <v>127</v>
      </c>
      <c r="H2172">
        <v>111</v>
      </c>
      <c r="I2172">
        <v>186</v>
      </c>
      <c r="J2172" s="1" t="s">
        <v>41</v>
      </c>
      <c r="K2172" s="1" t="s">
        <v>42</v>
      </c>
      <c r="L2172" s="2" t="s">
        <v>2206</v>
      </c>
      <c r="M2172">
        <v>63.190246755257249</v>
      </c>
      <c r="N2172">
        <v>14.657629625871778</v>
      </c>
      <c r="O2172">
        <v>364.39999389648438</v>
      </c>
      <c r="P2172">
        <v>16140.8798828125</v>
      </c>
      <c r="Q2172">
        <v>102</v>
      </c>
      <c r="R2172">
        <v>1.343999981880188</v>
      </c>
      <c r="S2172">
        <v>1.8919999599456787</v>
      </c>
      <c r="T2172" s="1" t="s">
        <v>3095</v>
      </c>
      <c r="U2172">
        <v>3474075110</v>
      </c>
      <c r="V2172">
        <v>4024</v>
      </c>
      <c r="W2172">
        <v>17</v>
      </c>
      <c r="X2172">
        <v>28</v>
      </c>
      <c r="Y2172">
        <v>0</v>
      </c>
      <c r="Z2172">
        <v>0</v>
      </c>
      <c r="AA2172" s="1" t="s">
        <v>3096</v>
      </c>
      <c r="AB2172">
        <v>0</v>
      </c>
      <c r="AC2172">
        <v>0</v>
      </c>
      <c r="AD2172">
        <v>0</v>
      </c>
      <c r="AE2172">
        <v>0</v>
      </c>
      <c r="AF2172" s="1" t="s">
        <v>3097</v>
      </c>
      <c r="AG2172" s="1" t="s">
        <v>3098</v>
      </c>
    </row>
    <row r="2173" spans="1:33" x14ac:dyDescent="0.35">
      <c r="A2173" s="1" t="s">
        <v>33</v>
      </c>
      <c r="B2173" s="2" t="s">
        <v>34</v>
      </c>
      <c r="C2173" s="2" t="s">
        <v>37</v>
      </c>
      <c r="D2173">
        <v>2227.9969999999998</v>
      </c>
      <c r="E2173">
        <v>4215.29</v>
      </c>
      <c r="F2173">
        <v>11.673000335693359</v>
      </c>
      <c r="G2173">
        <v>127</v>
      </c>
      <c r="H2173">
        <v>111</v>
      </c>
      <c r="I2173">
        <v>186</v>
      </c>
      <c r="J2173" s="1" t="s">
        <v>41</v>
      </c>
      <c r="K2173" s="1" t="s">
        <v>42</v>
      </c>
      <c r="L2173" s="2" t="s">
        <v>2207</v>
      </c>
      <c r="M2173">
        <v>63.190248599275947</v>
      </c>
      <c r="N2173">
        <v>14.657661896198988</v>
      </c>
      <c r="O2173">
        <v>364.39999389648438</v>
      </c>
      <c r="P2173">
        <v>16142.759765625</v>
      </c>
      <c r="Q2173">
        <v>100</v>
      </c>
      <c r="R2173">
        <v>0.68999999761581421</v>
      </c>
      <c r="S2173">
        <v>1.8919999599456787</v>
      </c>
      <c r="T2173" s="1" t="s">
        <v>3095</v>
      </c>
      <c r="U2173">
        <v>3474075110</v>
      </c>
      <c r="V2173">
        <v>4024</v>
      </c>
      <c r="W2173">
        <v>17</v>
      </c>
      <c r="X2173">
        <v>28</v>
      </c>
      <c r="Y2173">
        <v>0</v>
      </c>
      <c r="Z2173">
        <v>0</v>
      </c>
      <c r="AA2173" s="1" t="s">
        <v>3096</v>
      </c>
      <c r="AB2173">
        <v>0</v>
      </c>
      <c r="AC2173">
        <v>0</v>
      </c>
      <c r="AD2173">
        <v>0</v>
      </c>
      <c r="AE2173">
        <v>0</v>
      </c>
      <c r="AF2173" s="1" t="s">
        <v>3097</v>
      </c>
      <c r="AG2173" s="1" t="s">
        <v>3098</v>
      </c>
    </row>
    <row r="2174" spans="1:33" x14ac:dyDescent="0.35">
      <c r="A2174" s="1" t="s">
        <v>33</v>
      </c>
      <c r="B2174" s="2" t="s">
        <v>34</v>
      </c>
      <c r="C2174" s="2" t="s">
        <v>37</v>
      </c>
      <c r="D2174">
        <v>2227.9969999999998</v>
      </c>
      <c r="E2174">
        <v>4215.29</v>
      </c>
      <c r="F2174">
        <v>11.673000335693359</v>
      </c>
      <c r="G2174">
        <v>127</v>
      </c>
      <c r="H2174">
        <v>111</v>
      </c>
      <c r="I2174">
        <v>186</v>
      </c>
      <c r="J2174" s="1" t="s">
        <v>41</v>
      </c>
      <c r="K2174" s="1" t="s">
        <v>42</v>
      </c>
      <c r="L2174" s="2" t="s">
        <v>2208</v>
      </c>
      <c r="M2174">
        <v>63.190249605104327</v>
      </c>
      <c r="N2174">
        <v>14.657674804329872</v>
      </c>
      <c r="O2174">
        <v>364.39999389648438</v>
      </c>
      <c r="P2174">
        <v>16143.2998046875</v>
      </c>
      <c r="Q2174">
        <v>95</v>
      </c>
      <c r="R2174">
        <v>0.36399999260902405</v>
      </c>
      <c r="S2174">
        <v>1.8919999599456787</v>
      </c>
      <c r="T2174" s="1" t="s">
        <v>3095</v>
      </c>
      <c r="U2174">
        <v>3474075110</v>
      </c>
      <c r="V2174">
        <v>4024</v>
      </c>
      <c r="W2174">
        <v>17</v>
      </c>
      <c r="X2174">
        <v>28</v>
      </c>
      <c r="Y2174">
        <v>0</v>
      </c>
      <c r="Z2174">
        <v>0</v>
      </c>
      <c r="AA2174" s="1" t="s">
        <v>3096</v>
      </c>
      <c r="AB2174">
        <v>0</v>
      </c>
      <c r="AC2174">
        <v>0</v>
      </c>
      <c r="AD2174">
        <v>0</v>
      </c>
      <c r="AE2174">
        <v>0</v>
      </c>
      <c r="AF2174" s="1" t="s">
        <v>3097</v>
      </c>
      <c r="AG2174" s="1" t="s">
        <v>3098</v>
      </c>
    </row>
    <row r="2175" spans="1:33" x14ac:dyDescent="0.35">
      <c r="A2175" s="1" t="s">
        <v>33</v>
      </c>
      <c r="B2175" s="2" t="s">
        <v>34</v>
      </c>
      <c r="C2175" s="2" t="s">
        <v>37</v>
      </c>
      <c r="D2175">
        <v>2227.9969999999998</v>
      </c>
      <c r="E2175">
        <v>4215.29</v>
      </c>
      <c r="F2175">
        <v>11.673000335693359</v>
      </c>
      <c r="G2175">
        <v>127</v>
      </c>
      <c r="H2175">
        <v>111</v>
      </c>
      <c r="I2175">
        <v>186</v>
      </c>
      <c r="J2175" s="1" t="s">
        <v>41</v>
      </c>
      <c r="K2175" s="1" t="s">
        <v>42</v>
      </c>
      <c r="L2175" s="2" t="s">
        <v>2209</v>
      </c>
      <c r="M2175">
        <v>63.190252454951406</v>
      </c>
      <c r="N2175">
        <v>14.657689975574613</v>
      </c>
      <c r="O2175">
        <v>364.39999389648438</v>
      </c>
      <c r="P2175">
        <v>16144.08984375</v>
      </c>
      <c r="Q2175">
        <v>98</v>
      </c>
      <c r="R2175">
        <v>0</v>
      </c>
      <c r="S2175">
        <v>1.8919999599456787</v>
      </c>
      <c r="T2175" s="1" t="s">
        <v>3095</v>
      </c>
      <c r="U2175">
        <v>3474075110</v>
      </c>
      <c r="V2175">
        <v>4024</v>
      </c>
      <c r="W2175">
        <v>17</v>
      </c>
      <c r="X2175">
        <v>28</v>
      </c>
      <c r="Y2175">
        <v>0</v>
      </c>
      <c r="Z2175">
        <v>0</v>
      </c>
      <c r="AA2175" s="1" t="s">
        <v>3096</v>
      </c>
      <c r="AB2175">
        <v>0</v>
      </c>
      <c r="AC2175">
        <v>0</v>
      </c>
      <c r="AD2175">
        <v>0</v>
      </c>
      <c r="AE2175">
        <v>0</v>
      </c>
      <c r="AF2175" s="1" t="s">
        <v>3097</v>
      </c>
      <c r="AG2175" s="1" t="s">
        <v>3098</v>
      </c>
    </row>
    <row r="2176" spans="1:33" x14ac:dyDescent="0.35">
      <c r="A2176" s="1" t="s">
        <v>33</v>
      </c>
      <c r="B2176" s="2" t="s">
        <v>34</v>
      </c>
      <c r="C2176" s="2" t="s">
        <v>37</v>
      </c>
      <c r="D2176">
        <v>2227.9969999999998</v>
      </c>
      <c r="E2176">
        <v>4215.29</v>
      </c>
      <c r="F2176">
        <v>11.673000335693359</v>
      </c>
      <c r="G2176">
        <v>127</v>
      </c>
      <c r="H2176">
        <v>111</v>
      </c>
      <c r="I2176">
        <v>186</v>
      </c>
      <c r="J2176" s="1" t="s">
        <v>41</v>
      </c>
      <c r="K2176" s="1" t="s">
        <v>42</v>
      </c>
      <c r="L2176" s="2" t="s">
        <v>2210</v>
      </c>
      <c r="M2176">
        <v>63.190251952037215</v>
      </c>
      <c r="N2176">
        <v>14.657693328335881</v>
      </c>
      <c r="O2176">
        <v>364.39999389648438</v>
      </c>
      <c r="P2176">
        <v>16144.2998046875</v>
      </c>
      <c r="Q2176">
        <v>98</v>
      </c>
      <c r="R2176">
        <v>0</v>
      </c>
      <c r="S2176">
        <v>1.8919999599456787</v>
      </c>
      <c r="T2176" s="1" t="s">
        <v>3095</v>
      </c>
      <c r="U2176">
        <v>3474075110</v>
      </c>
      <c r="V2176">
        <v>4024</v>
      </c>
      <c r="W2176">
        <v>17</v>
      </c>
      <c r="X2176">
        <v>28</v>
      </c>
      <c r="Y2176">
        <v>0</v>
      </c>
      <c r="Z2176">
        <v>0</v>
      </c>
      <c r="AA2176" s="1" t="s">
        <v>3096</v>
      </c>
      <c r="AB2176">
        <v>0</v>
      </c>
      <c r="AC2176">
        <v>0</v>
      </c>
      <c r="AD2176">
        <v>0</v>
      </c>
      <c r="AE2176">
        <v>0</v>
      </c>
      <c r="AF2176" s="1" t="s">
        <v>3097</v>
      </c>
      <c r="AG2176" s="1" t="s">
        <v>3098</v>
      </c>
    </row>
    <row r="2177" spans="1:33" x14ac:dyDescent="0.35">
      <c r="A2177" s="1" t="s">
        <v>33</v>
      </c>
      <c r="B2177" s="2" t="s">
        <v>34</v>
      </c>
      <c r="C2177" s="2" t="s">
        <v>37</v>
      </c>
      <c r="D2177">
        <v>2227.9969999999998</v>
      </c>
      <c r="E2177">
        <v>4215.29</v>
      </c>
      <c r="F2177">
        <v>11.673000335693359</v>
      </c>
      <c r="G2177">
        <v>127</v>
      </c>
      <c r="H2177">
        <v>111</v>
      </c>
      <c r="I2177">
        <v>186</v>
      </c>
      <c r="J2177" s="1" t="s">
        <v>41</v>
      </c>
      <c r="K2177" s="1" t="s">
        <v>42</v>
      </c>
      <c r="L2177" s="2" t="s">
        <v>2211</v>
      </c>
      <c r="M2177">
        <v>63.190247677266598</v>
      </c>
      <c r="N2177">
        <v>14.657687544822693</v>
      </c>
      <c r="O2177">
        <v>364.39999389648438</v>
      </c>
      <c r="P2177">
        <v>16144.8095703125</v>
      </c>
      <c r="Q2177">
        <v>91</v>
      </c>
      <c r="R2177">
        <v>0</v>
      </c>
      <c r="S2177">
        <v>1.8919999599456787</v>
      </c>
      <c r="T2177" s="1" t="s">
        <v>3095</v>
      </c>
      <c r="U2177">
        <v>3474075110</v>
      </c>
      <c r="V2177">
        <v>4024</v>
      </c>
      <c r="W2177">
        <v>17</v>
      </c>
      <c r="X2177">
        <v>28</v>
      </c>
      <c r="Y2177">
        <v>0</v>
      </c>
      <c r="Z2177">
        <v>0</v>
      </c>
      <c r="AA2177" s="1" t="s">
        <v>3096</v>
      </c>
      <c r="AB2177">
        <v>0</v>
      </c>
      <c r="AC2177">
        <v>0</v>
      </c>
      <c r="AD2177">
        <v>0</v>
      </c>
      <c r="AE2177">
        <v>0</v>
      </c>
      <c r="AF2177" s="1" t="s">
        <v>3097</v>
      </c>
      <c r="AG2177" s="1" t="s">
        <v>3098</v>
      </c>
    </row>
    <row r="2178" spans="1:33" x14ac:dyDescent="0.35">
      <c r="A2178" s="1" t="s">
        <v>33</v>
      </c>
      <c r="B2178" s="2" t="s">
        <v>34</v>
      </c>
      <c r="C2178" s="2" t="s">
        <v>37</v>
      </c>
      <c r="D2178">
        <v>2227.9969999999998</v>
      </c>
      <c r="E2178">
        <v>4215.29</v>
      </c>
      <c r="F2178">
        <v>11.673000335693359</v>
      </c>
      <c r="G2178">
        <v>127</v>
      </c>
      <c r="H2178">
        <v>111</v>
      </c>
      <c r="I2178">
        <v>186</v>
      </c>
      <c r="J2178" s="1" t="s">
        <v>41</v>
      </c>
      <c r="K2178" s="1" t="s">
        <v>42</v>
      </c>
      <c r="L2178" s="2" t="s">
        <v>2212</v>
      </c>
      <c r="M2178">
        <v>63.1902492698282</v>
      </c>
      <c r="N2178">
        <v>14.657686119899154</v>
      </c>
      <c r="O2178">
        <v>364.39999389648438</v>
      </c>
      <c r="P2178">
        <v>16144.8095703125</v>
      </c>
      <c r="Q2178">
        <v>86</v>
      </c>
      <c r="R2178">
        <v>0</v>
      </c>
      <c r="S2178">
        <v>1.8919999599456787</v>
      </c>
      <c r="T2178" s="1" t="s">
        <v>3095</v>
      </c>
      <c r="U2178">
        <v>3474075110</v>
      </c>
      <c r="V2178">
        <v>4024</v>
      </c>
      <c r="W2178">
        <v>17</v>
      </c>
      <c r="X2178">
        <v>28</v>
      </c>
      <c r="Y2178">
        <v>0</v>
      </c>
      <c r="Z2178">
        <v>0</v>
      </c>
      <c r="AA2178" s="1" t="s">
        <v>3096</v>
      </c>
      <c r="AB2178">
        <v>0</v>
      </c>
      <c r="AC2178">
        <v>0</v>
      </c>
      <c r="AD2178">
        <v>0</v>
      </c>
      <c r="AE2178">
        <v>0</v>
      </c>
      <c r="AF2178" s="1" t="s">
        <v>3097</v>
      </c>
      <c r="AG2178" s="1" t="s">
        <v>3098</v>
      </c>
    </row>
    <row r="2179" spans="1:33" x14ac:dyDescent="0.35">
      <c r="A2179" s="1" t="s">
        <v>33</v>
      </c>
      <c r="B2179" s="2" t="s">
        <v>34</v>
      </c>
      <c r="C2179" s="2" t="s">
        <v>37</v>
      </c>
      <c r="D2179">
        <v>2227.9969999999998</v>
      </c>
      <c r="E2179">
        <v>4215.29</v>
      </c>
      <c r="F2179">
        <v>11.673000335693359</v>
      </c>
      <c r="G2179">
        <v>127</v>
      </c>
      <c r="H2179">
        <v>111</v>
      </c>
      <c r="I2179">
        <v>186</v>
      </c>
      <c r="J2179" s="1" t="s">
        <v>41</v>
      </c>
      <c r="K2179" s="1" t="s">
        <v>42</v>
      </c>
      <c r="L2179" s="2" t="s">
        <v>2213</v>
      </c>
      <c r="M2179">
        <v>63.190249688923359</v>
      </c>
      <c r="N2179">
        <v>14.657686874270439</v>
      </c>
      <c r="O2179">
        <v>364.39999389648438</v>
      </c>
      <c r="P2179">
        <v>16144.8095703125</v>
      </c>
      <c r="Q2179">
        <v>83</v>
      </c>
      <c r="R2179">
        <v>0.26100000739097595</v>
      </c>
      <c r="S2179">
        <v>1.8919999599456787</v>
      </c>
      <c r="T2179" s="1" t="s">
        <v>3095</v>
      </c>
      <c r="U2179">
        <v>3474075110</v>
      </c>
      <c r="V2179">
        <v>4024</v>
      </c>
      <c r="W2179">
        <v>17</v>
      </c>
      <c r="X2179">
        <v>28</v>
      </c>
      <c r="Y2179">
        <v>0</v>
      </c>
      <c r="Z2179">
        <v>0</v>
      </c>
      <c r="AA2179" s="1" t="s">
        <v>3096</v>
      </c>
      <c r="AB2179">
        <v>0</v>
      </c>
      <c r="AC2179">
        <v>0</v>
      </c>
      <c r="AD2179">
        <v>0</v>
      </c>
      <c r="AE2179">
        <v>0</v>
      </c>
      <c r="AF2179" s="1" t="s">
        <v>3097</v>
      </c>
      <c r="AG2179" s="1" t="s">
        <v>3098</v>
      </c>
    </row>
    <row r="2180" spans="1:33" x14ac:dyDescent="0.35">
      <c r="A2180" s="1" t="s">
        <v>33</v>
      </c>
      <c r="B2180" s="2" t="s">
        <v>34</v>
      </c>
      <c r="C2180" s="2" t="s">
        <v>37</v>
      </c>
      <c r="D2180">
        <v>2227.9969999999998</v>
      </c>
      <c r="E2180">
        <v>4215.29</v>
      </c>
      <c r="F2180">
        <v>11.673000335693359</v>
      </c>
      <c r="G2180">
        <v>127</v>
      </c>
      <c r="H2180">
        <v>111</v>
      </c>
      <c r="I2180">
        <v>186</v>
      </c>
      <c r="J2180" s="1" t="s">
        <v>41</v>
      </c>
      <c r="K2180" s="1" t="s">
        <v>42</v>
      </c>
      <c r="L2180" s="2" t="s">
        <v>2214</v>
      </c>
      <c r="M2180">
        <v>63.190248599275947</v>
      </c>
      <c r="N2180">
        <v>14.657684862613678</v>
      </c>
      <c r="O2180">
        <v>364.39999389648438</v>
      </c>
      <c r="P2180">
        <v>16144.98046875</v>
      </c>
      <c r="Q2180">
        <v>80</v>
      </c>
      <c r="R2180">
        <v>0</v>
      </c>
      <c r="S2180">
        <v>1.8919999599456787</v>
      </c>
      <c r="T2180" s="1" t="s">
        <v>3095</v>
      </c>
      <c r="U2180">
        <v>3474075110</v>
      </c>
      <c r="V2180">
        <v>4024</v>
      </c>
      <c r="W2180">
        <v>17</v>
      </c>
      <c r="X2180">
        <v>28</v>
      </c>
      <c r="Y2180">
        <v>0</v>
      </c>
      <c r="Z2180">
        <v>0</v>
      </c>
      <c r="AA2180" s="1" t="s">
        <v>3096</v>
      </c>
      <c r="AB2180">
        <v>0</v>
      </c>
      <c r="AC2180">
        <v>0</v>
      </c>
      <c r="AD2180">
        <v>0</v>
      </c>
      <c r="AE2180">
        <v>0</v>
      </c>
      <c r="AF2180" s="1" t="s">
        <v>3097</v>
      </c>
      <c r="AG2180" s="1" t="s">
        <v>3098</v>
      </c>
    </row>
    <row r="2181" spans="1:33" x14ac:dyDescent="0.35">
      <c r="A2181" s="1" t="s">
        <v>33</v>
      </c>
      <c r="B2181" s="2" t="s">
        <v>34</v>
      </c>
      <c r="C2181" s="2" t="s">
        <v>37</v>
      </c>
      <c r="D2181">
        <v>2227.9969999999998</v>
      </c>
      <c r="E2181">
        <v>4215.29</v>
      </c>
      <c r="F2181">
        <v>11.673000335693359</v>
      </c>
      <c r="G2181">
        <v>127</v>
      </c>
      <c r="H2181">
        <v>111</v>
      </c>
      <c r="I2181">
        <v>186</v>
      </c>
      <c r="J2181" s="1" t="s">
        <v>41</v>
      </c>
      <c r="K2181" s="1" t="s">
        <v>42</v>
      </c>
      <c r="L2181" s="2" t="s">
        <v>2215</v>
      </c>
      <c r="M2181">
        <v>63.190255220979452</v>
      </c>
      <c r="N2181">
        <v>14.657680420204997</v>
      </c>
      <c r="O2181">
        <v>364.39999389648438</v>
      </c>
      <c r="P2181">
        <v>16144.98046875</v>
      </c>
      <c r="Q2181">
        <v>77</v>
      </c>
      <c r="R2181">
        <v>0</v>
      </c>
      <c r="S2181">
        <v>1.8919999599456787</v>
      </c>
      <c r="T2181" s="1" t="s">
        <v>3095</v>
      </c>
      <c r="U2181">
        <v>3474075110</v>
      </c>
      <c r="V2181">
        <v>4024</v>
      </c>
      <c r="W2181">
        <v>17</v>
      </c>
      <c r="X2181">
        <v>28</v>
      </c>
      <c r="Y2181">
        <v>0</v>
      </c>
      <c r="Z2181">
        <v>0</v>
      </c>
      <c r="AA2181" s="1" t="s">
        <v>3096</v>
      </c>
      <c r="AB2181">
        <v>0</v>
      </c>
      <c r="AC2181">
        <v>0</v>
      </c>
      <c r="AD2181">
        <v>0</v>
      </c>
      <c r="AE2181">
        <v>0</v>
      </c>
      <c r="AF2181" s="1" t="s">
        <v>3097</v>
      </c>
      <c r="AG2181" s="1" t="s">
        <v>3098</v>
      </c>
    </row>
    <row r="2182" spans="1:33" x14ac:dyDescent="0.35">
      <c r="A2182" s="1" t="s">
        <v>33</v>
      </c>
      <c r="B2182" s="2" t="s">
        <v>34</v>
      </c>
      <c r="C2182" s="2" t="s">
        <v>37</v>
      </c>
      <c r="D2182">
        <v>2227.9969999999998</v>
      </c>
      <c r="E2182">
        <v>4215.29</v>
      </c>
      <c r="F2182">
        <v>11.673000335693359</v>
      </c>
      <c r="G2182">
        <v>127</v>
      </c>
      <c r="H2182">
        <v>111</v>
      </c>
      <c r="I2182">
        <v>186</v>
      </c>
      <c r="J2182" s="1" t="s">
        <v>41</v>
      </c>
      <c r="K2182" s="1" t="s">
        <v>42</v>
      </c>
      <c r="L2182" s="2" t="s">
        <v>2216</v>
      </c>
      <c r="M2182">
        <v>63.190261675044894</v>
      </c>
      <c r="N2182">
        <v>14.657683605328202</v>
      </c>
      <c r="O2182">
        <v>364.39999389648438</v>
      </c>
      <c r="P2182">
        <v>16144.98046875</v>
      </c>
      <c r="Q2182">
        <v>80</v>
      </c>
      <c r="R2182">
        <v>0</v>
      </c>
      <c r="S2182">
        <v>1.8919999599456787</v>
      </c>
      <c r="T2182" s="1" t="s">
        <v>3095</v>
      </c>
      <c r="U2182">
        <v>3474075110</v>
      </c>
      <c r="V2182">
        <v>4024</v>
      </c>
      <c r="W2182">
        <v>17</v>
      </c>
      <c r="X2182">
        <v>28</v>
      </c>
      <c r="Y2182">
        <v>0</v>
      </c>
      <c r="Z2182">
        <v>0</v>
      </c>
      <c r="AA2182" s="1" t="s">
        <v>3096</v>
      </c>
      <c r="AB2182">
        <v>0</v>
      </c>
      <c r="AC2182">
        <v>0</v>
      </c>
      <c r="AD2182">
        <v>0</v>
      </c>
      <c r="AE2182">
        <v>0</v>
      </c>
      <c r="AF2182" s="1" t="s">
        <v>3097</v>
      </c>
      <c r="AG2182" s="1" t="s">
        <v>3098</v>
      </c>
    </row>
    <row r="2183" spans="1:33" x14ac:dyDescent="0.35">
      <c r="A2183" s="1" t="s">
        <v>33</v>
      </c>
      <c r="B2183" s="2" t="s">
        <v>34</v>
      </c>
      <c r="C2183" s="2" t="s">
        <v>37</v>
      </c>
      <c r="D2183">
        <v>2227.9969999999998</v>
      </c>
      <c r="E2183">
        <v>4215.29</v>
      </c>
      <c r="F2183">
        <v>11.673000335693359</v>
      </c>
      <c r="G2183">
        <v>127</v>
      </c>
      <c r="H2183">
        <v>111</v>
      </c>
      <c r="I2183">
        <v>186</v>
      </c>
      <c r="J2183" s="1" t="s">
        <v>41</v>
      </c>
      <c r="K2183" s="1" t="s">
        <v>42</v>
      </c>
      <c r="L2183" s="2" t="s">
        <v>2217</v>
      </c>
      <c r="M2183">
        <v>63.190264692530036</v>
      </c>
      <c r="N2183">
        <v>14.657684275880456</v>
      </c>
      <c r="O2183">
        <v>364.39999389648438</v>
      </c>
      <c r="P2183">
        <v>16144.98046875</v>
      </c>
      <c r="Q2183">
        <v>83</v>
      </c>
      <c r="R2183">
        <v>0</v>
      </c>
      <c r="S2183">
        <v>1.8919999599456787</v>
      </c>
      <c r="T2183" s="1" t="s">
        <v>3095</v>
      </c>
      <c r="U2183">
        <v>3474075110</v>
      </c>
      <c r="V2183">
        <v>4024</v>
      </c>
      <c r="W2183">
        <v>17</v>
      </c>
      <c r="X2183">
        <v>28</v>
      </c>
      <c r="Y2183">
        <v>0</v>
      </c>
      <c r="Z2183">
        <v>0</v>
      </c>
      <c r="AA2183" s="1" t="s">
        <v>3096</v>
      </c>
      <c r="AB2183">
        <v>0</v>
      </c>
      <c r="AC2183">
        <v>0</v>
      </c>
      <c r="AD2183">
        <v>0</v>
      </c>
      <c r="AE2183">
        <v>0</v>
      </c>
      <c r="AF2183" s="1" t="s">
        <v>3097</v>
      </c>
      <c r="AG2183" s="1" t="s">
        <v>3098</v>
      </c>
    </row>
    <row r="2184" spans="1:33" x14ac:dyDescent="0.35">
      <c r="A2184" s="1" t="s">
        <v>33</v>
      </c>
      <c r="B2184" s="2" t="s">
        <v>34</v>
      </c>
      <c r="C2184" s="2" t="s">
        <v>37</v>
      </c>
      <c r="D2184">
        <v>2227.9969999999998</v>
      </c>
      <c r="E2184">
        <v>4215.29</v>
      </c>
      <c r="F2184">
        <v>11.673000335693359</v>
      </c>
      <c r="G2184">
        <v>127</v>
      </c>
      <c r="H2184">
        <v>111</v>
      </c>
      <c r="I2184">
        <v>186</v>
      </c>
      <c r="J2184" s="1" t="s">
        <v>41</v>
      </c>
      <c r="K2184" s="1" t="s">
        <v>42</v>
      </c>
      <c r="L2184" s="2" t="s">
        <v>2218</v>
      </c>
      <c r="M2184">
        <v>63.190258573740721</v>
      </c>
      <c r="N2184">
        <v>14.65769668109715</v>
      </c>
      <c r="O2184">
        <v>364.39999389648438</v>
      </c>
      <c r="P2184">
        <v>16145.3095703125</v>
      </c>
      <c r="Q2184">
        <v>84</v>
      </c>
      <c r="R2184">
        <v>0</v>
      </c>
      <c r="S2184">
        <v>1.8919999599456787</v>
      </c>
      <c r="T2184" s="1" t="s">
        <v>3095</v>
      </c>
      <c r="U2184">
        <v>3474075110</v>
      </c>
      <c r="V2184">
        <v>4024</v>
      </c>
      <c r="W2184">
        <v>17</v>
      </c>
      <c r="X2184">
        <v>28</v>
      </c>
      <c r="Y2184">
        <v>0</v>
      </c>
      <c r="Z2184">
        <v>0</v>
      </c>
      <c r="AA2184" s="1" t="s">
        <v>3096</v>
      </c>
      <c r="AB2184">
        <v>0</v>
      </c>
      <c r="AC2184">
        <v>0</v>
      </c>
      <c r="AD2184">
        <v>0</v>
      </c>
      <c r="AE2184">
        <v>0</v>
      </c>
      <c r="AF2184" s="1" t="s">
        <v>3097</v>
      </c>
      <c r="AG2184" s="1" t="s">
        <v>3098</v>
      </c>
    </row>
    <row r="2185" spans="1:33" x14ac:dyDescent="0.35">
      <c r="A2185" s="1" t="s">
        <v>33</v>
      </c>
      <c r="B2185" s="2" t="s">
        <v>34</v>
      </c>
      <c r="C2185" s="2" t="s">
        <v>37</v>
      </c>
      <c r="D2185">
        <v>2227.9969999999998</v>
      </c>
      <c r="E2185">
        <v>4215.29</v>
      </c>
      <c r="F2185">
        <v>11.673000335693359</v>
      </c>
      <c r="G2185">
        <v>127</v>
      </c>
      <c r="H2185">
        <v>111</v>
      </c>
      <c r="I2185">
        <v>186</v>
      </c>
      <c r="J2185" s="1" t="s">
        <v>41</v>
      </c>
      <c r="K2185" s="1" t="s">
        <v>42</v>
      </c>
      <c r="L2185" s="2" t="s">
        <v>2219</v>
      </c>
      <c r="M2185">
        <v>63.190267877653241</v>
      </c>
      <c r="N2185">
        <v>14.657705901190639</v>
      </c>
      <c r="O2185">
        <v>364.39999389648438</v>
      </c>
      <c r="P2185">
        <v>16146.330078125</v>
      </c>
      <c r="Q2185">
        <v>85</v>
      </c>
      <c r="R2185">
        <v>0.38299998641014099</v>
      </c>
      <c r="S2185">
        <v>1.8919999599456787</v>
      </c>
      <c r="T2185" s="1" t="s">
        <v>3095</v>
      </c>
      <c r="U2185">
        <v>3474075110</v>
      </c>
      <c r="V2185">
        <v>4024</v>
      </c>
      <c r="W2185">
        <v>17</v>
      </c>
      <c r="X2185">
        <v>28</v>
      </c>
      <c r="Y2185">
        <v>0</v>
      </c>
      <c r="Z2185">
        <v>0</v>
      </c>
      <c r="AA2185" s="1" t="s">
        <v>3096</v>
      </c>
      <c r="AB2185">
        <v>0</v>
      </c>
      <c r="AC2185">
        <v>0</v>
      </c>
      <c r="AD2185">
        <v>0</v>
      </c>
      <c r="AE2185">
        <v>0</v>
      </c>
      <c r="AF2185" s="1" t="s">
        <v>3097</v>
      </c>
      <c r="AG2185" s="1" t="s">
        <v>3098</v>
      </c>
    </row>
    <row r="2186" spans="1:33" x14ac:dyDescent="0.35">
      <c r="A2186" s="1" t="s">
        <v>33</v>
      </c>
      <c r="B2186" s="2" t="s">
        <v>34</v>
      </c>
      <c r="C2186" s="2" t="s">
        <v>37</v>
      </c>
      <c r="D2186">
        <v>2227.9969999999998</v>
      </c>
      <c r="E2186">
        <v>4215.29</v>
      </c>
      <c r="F2186">
        <v>11.673000335693359</v>
      </c>
      <c r="G2186">
        <v>127</v>
      </c>
      <c r="H2186">
        <v>111</v>
      </c>
      <c r="I2186">
        <v>186</v>
      </c>
      <c r="J2186" s="1" t="s">
        <v>41</v>
      </c>
      <c r="K2186" s="1" t="s">
        <v>42</v>
      </c>
      <c r="L2186" s="2" t="s">
        <v>2220</v>
      </c>
      <c r="M2186">
        <v>63.190262848511338</v>
      </c>
      <c r="N2186">
        <v>14.657696094363928</v>
      </c>
      <c r="O2186">
        <v>364.39999389648438</v>
      </c>
      <c r="P2186">
        <v>16146.9296875</v>
      </c>
      <c r="Q2186">
        <v>87</v>
      </c>
      <c r="R2186">
        <v>0.84899997711181641</v>
      </c>
      <c r="S2186">
        <v>1.8919999599456787</v>
      </c>
      <c r="T2186" s="1" t="s">
        <v>3095</v>
      </c>
      <c r="U2186">
        <v>3474075110</v>
      </c>
      <c r="V2186">
        <v>4024</v>
      </c>
      <c r="W2186">
        <v>17</v>
      </c>
      <c r="X2186">
        <v>28</v>
      </c>
      <c r="Y2186">
        <v>0</v>
      </c>
      <c r="Z2186">
        <v>0</v>
      </c>
      <c r="AA2186" s="1" t="s">
        <v>3096</v>
      </c>
      <c r="AB2186">
        <v>0</v>
      </c>
      <c r="AC2186">
        <v>0</v>
      </c>
      <c r="AD2186">
        <v>0</v>
      </c>
      <c r="AE2186">
        <v>0</v>
      </c>
      <c r="AF2186" s="1" t="s">
        <v>3097</v>
      </c>
      <c r="AG2186" s="1" t="s">
        <v>3098</v>
      </c>
    </row>
    <row r="2187" spans="1:33" x14ac:dyDescent="0.35">
      <c r="A2187" s="1" t="s">
        <v>33</v>
      </c>
      <c r="B2187" s="2" t="s">
        <v>34</v>
      </c>
      <c r="C2187" s="2" t="s">
        <v>37</v>
      </c>
      <c r="D2187">
        <v>2227.9969999999998</v>
      </c>
      <c r="E2187">
        <v>4215.29</v>
      </c>
      <c r="F2187">
        <v>11.673000335693359</v>
      </c>
      <c r="G2187">
        <v>127</v>
      </c>
      <c r="H2187">
        <v>111</v>
      </c>
      <c r="I2187">
        <v>186</v>
      </c>
      <c r="J2187" s="1" t="s">
        <v>41</v>
      </c>
      <c r="K2187" s="1" t="s">
        <v>42</v>
      </c>
      <c r="L2187" s="2" t="s">
        <v>2221</v>
      </c>
      <c r="M2187">
        <v>63.190269554033875</v>
      </c>
      <c r="N2187">
        <v>14.657674804329872</v>
      </c>
      <c r="O2187">
        <v>364.39999389648438</v>
      </c>
      <c r="P2187">
        <v>16147.6103515625</v>
      </c>
      <c r="Q2187">
        <v>84</v>
      </c>
      <c r="R2187">
        <v>0</v>
      </c>
      <c r="S2187">
        <v>1.8919999599456787</v>
      </c>
      <c r="T2187" s="1" t="s">
        <v>3095</v>
      </c>
      <c r="U2187">
        <v>3474075110</v>
      </c>
      <c r="V2187">
        <v>4024</v>
      </c>
      <c r="W2187">
        <v>17</v>
      </c>
      <c r="X2187">
        <v>28</v>
      </c>
      <c r="Y2187">
        <v>0</v>
      </c>
      <c r="Z2187">
        <v>0</v>
      </c>
      <c r="AA2187" s="1" t="s">
        <v>3096</v>
      </c>
      <c r="AB2187">
        <v>0</v>
      </c>
      <c r="AC2187">
        <v>0</v>
      </c>
      <c r="AD2187">
        <v>0</v>
      </c>
      <c r="AE2187">
        <v>0</v>
      </c>
      <c r="AF2187" s="1" t="s">
        <v>3097</v>
      </c>
      <c r="AG2187" s="1" t="s">
        <v>3098</v>
      </c>
    </row>
    <row r="2188" spans="1:33" x14ac:dyDescent="0.35">
      <c r="A2188" s="1" t="s">
        <v>33</v>
      </c>
      <c r="B2188" s="2" t="s">
        <v>34</v>
      </c>
      <c r="C2188" s="2" t="s">
        <v>37</v>
      </c>
      <c r="D2188">
        <v>2227.9969999999998</v>
      </c>
      <c r="E2188">
        <v>4215.29</v>
      </c>
      <c r="F2188">
        <v>11.673000335693359</v>
      </c>
      <c r="G2188">
        <v>127</v>
      </c>
      <c r="H2188">
        <v>111</v>
      </c>
      <c r="I2188">
        <v>186</v>
      </c>
      <c r="J2188" s="1" t="s">
        <v>41</v>
      </c>
      <c r="K2188" s="1" t="s">
        <v>42</v>
      </c>
      <c r="L2188" s="2" t="s">
        <v>2222</v>
      </c>
      <c r="M2188">
        <v>63.190270811319351</v>
      </c>
      <c r="N2188">
        <v>14.657672625035048</v>
      </c>
      <c r="O2188">
        <v>364.39999389648438</v>
      </c>
      <c r="P2188">
        <v>16147.6103515625</v>
      </c>
      <c r="Q2188">
        <v>80</v>
      </c>
      <c r="R2188">
        <v>0</v>
      </c>
      <c r="S2188">
        <v>1.8919999599456787</v>
      </c>
      <c r="T2188" s="1" t="s">
        <v>3095</v>
      </c>
      <c r="U2188">
        <v>3474075110</v>
      </c>
      <c r="V2188">
        <v>4024</v>
      </c>
      <c r="W2188">
        <v>17</v>
      </c>
      <c r="X2188">
        <v>28</v>
      </c>
      <c r="Y2188">
        <v>0</v>
      </c>
      <c r="Z2188">
        <v>0</v>
      </c>
      <c r="AA2188" s="1" t="s">
        <v>3096</v>
      </c>
      <c r="AB2188">
        <v>0</v>
      </c>
      <c r="AC2188">
        <v>0</v>
      </c>
      <c r="AD2188">
        <v>0</v>
      </c>
      <c r="AE2188">
        <v>0</v>
      </c>
      <c r="AF2188" s="1" t="s">
        <v>3097</v>
      </c>
      <c r="AG2188" s="1" t="s">
        <v>3098</v>
      </c>
    </row>
    <row r="2189" spans="1:33" x14ac:dyDescent="0.35">
      <c r="A2189" s="1" t="s">
        <v>33</v>
      </c>
      <c r="B2189" s="2" t="s">
        <v>34</v>
      </c>
      <c r="C2189" s="2" t="s">
        <v>37</v>
      </c>
      <c r="D2189">
        <v>2227.9969999999998</v>
      </c>
      <c r="E2189">
        <v>4215.29</v>
      </c>
      <c r="F2189">
        <v>11.673000335693359</v>
      </c>
      <c r="G2189">
        <v>127</v>
      </c>
      <c r="H2189">
        <v>111</v>
      </c>
      <c r="I2189">
        <v>186</v>
      </c>
      <c r="J2189" s="1" t="s">
        <v>41</v>
      </c>
      <c r="K2189" s="1" t="s">
        <v>42</v>
      </c>
      <c r="L2189" s="2" t="s">
        <v>2223</v>
      </c>
      <c r="M2189">
        <v>63.190273828804493</v>
      </c>
      <c r="N2189">
        <v>14.65766591951251</v>
      </c>
      <c r="O2189">
        <v>364.39999389648438</v>
      </c>
      <c r="P2189">
        <v>16147.6103515625</v>
      </c>
      <c r="Q2189">
        <v>77</v>
      </c>
      <c r="R2189">
        <v>0</v>
      </c>
      <c r="S2189">
        <v>1.8919999599456787</v>
      </c>
      <c r="T2189" s="1" t="s">
        <v>3095</v>
      </c>
      <c r="U2189">
        <v>3474075110</v>
      </c>
      <c r="V2189">
        <v>4024</v>
      </c>
      <c r="W2189">
        <v>17</v>
      </c>
      <c r="X2189">
        <v>28</v>
      </c>
      <c r="Y2189">
        <v>0</v>
      </c>
      <c r="Z2189">
        <v>0</v>
      </c>
      <c r="AA2189" s="1" t="s">
        <v>3096</v>
      </c>
      <c r="AB2189">
        <v>0</v>
      </c>
      <c r="AC2189">
        <v>0</v>
      </c>
      <c r="AD2189">
        <v>0</v>
      </c>
      <c r="AE2189">
        <v>0</v>
      </c>
      <c r="AF2189" s="1" t="s">
        <v>3097</v>
      </c>
      <c r="AG2189" s="1" t="s">
        <v>3098</v>
      </c>
    </row>
    <row r="2190" spans="1:33" x14ac:dyDescent="0.35">
      <c r="A2190" s="1" t="s">
        <v>33</v>
      </c>
      <c r="B2190" s="2" t="s">
        <v>34</v>
      </c>
      <c r="C2190" s="2" t="s">
        <v>37</v>
      </c>
      <c r="D2190">
        <v>2227.9969999999998</v>
      </c>
      <c r="E2190">
        <v>4215.29</v>
      </c>
      <c r="F2190">
        <v>11.673000335693359</v>
      </c>
      <c r="G2190">
        <v>127</v>
      </c>
      <c r="H2190">
        <v>111</v>
      </c>
      <c r="I2190">
        <v>186</v>
      </c>
      <c r="J2190" s="1" t="s">
        <v>41</v>
      </c>
      <c r="K2190" s="1" t="s">
        <v>42</v>
      </c>
      <c r="L2190" s="2" t="s">
        <v>2224</v>
      </c>
      <c r="M2190">
        <v>63.190273577347398</v>
      </c>
      <c r="N2190">
        <v>14.657654771581292</v>
      </c>
      <c r="O2190">
        <v>364.39999389648438</v>
      </c>
      <c r="P2190">
        <v>16148.1904296875</v>
      </c>
      <c r="Q2190">
        <v>80</v>
      </c>
      <c r="R2190">
        <v>0.20499999821186066</v>
      </c>
      <c r="S2190">
        <v>1.8919999599456787</v>
      </c>
      <c r="T2190" s="1" t="s">
        <v>3095</v>
      </c>
      <c r="U2190">
        <v>3474075110</v>
      </c>
      <c r="V2190">
        <v>4024</v>
      </c>
      <c r="W2190">
        <v>17</v>
      </c>
      <c r="X2190">
        <v>28</v>
      </c>
      <c r="Y2190">
        <v>0</v>
      </c>
      <c r="Z2190">
        <v>0</v>
      </c>
      <c r="AA2190" s="1" t="s">
        <v>3096</v>
      </c>
      <c r="AB2190">
        <v>0</v>
      </c>
      <c r="AC2190">
        <v>0</v>
      </c>
      <c r="AD2190">
        <v>0</v>
      </c>
      <c r="AE2190">
        <v>0</v>
      </c>
      <c r="AF2190" s="1" t="s">
        <v>3097</v>
      </c>
      <c r="AG2190" s="1" t="s">
        <v>3098</v>
      </c>
    </row>
    <row r="2191" spans="1:33" x14ac:dyDescent="0.35">
      <c r="A2191" s="1" t="s">
        <v>33</v>
      </c>
      <c r="B2191" s="2" t="s">
        <v>34</v>
      </c>
      <c r="C2191" s="2" t="s">
        <v>37</v>
      </c>
      <c r="D2191">
        <v>2227.9969999999998</v>
      </c>
      <c r="E2191">
        <v>4215.29</v>
      </c>
      <c r="F2191">
        <v>11.673000335693359</v>
      </c>
      <c r="G2191">
        <v>127</v>
      </c>
      <c r="H2191">
        <v>111</v>
      </c>
      <c r="I2191">
        <v>186</v>
      </c>
      <c r="J2191" s="1" t="s">
        <v>41</v>
      </c>
      <c r="K2191" s="1" t="s">
        <v>42</v>
      </c>
      <c r="L2191" s="2" t="s">
        <v>2225</v>
      </c>
      <c r="M2191">
        <v>63.190273577347398</v>
      </c>
      <c r="N2191">
        <v>14.657654771581292</v>
      </c>
      <c r="O2191">
        <v>364.39999389648438</v>
      </c>
      <c r="P2191">
        <v>16148.1904296875</v>
      </c>
      <c r="Q2191">
        <v>78</v>
      </c>
      <c r="R2191">
        <v>0</v>
      </c>
      <c r="S2191">
        <v>1.8919999599456787</v>
      </c>
      <c r="T2191" s="1" t="s">
        <v>3095</v>
      </c>
      <c r="U2191">
        <v>3474075110</v>
      </c>
      <c r="V2191">
        <v>4024</v>
      </c>
      <c r="W2191">
        <v>17</v>
      </c>
      <c r="X2191">
        <v>28</v>
      </c>
      <c r="Y2191">
        <v>0</v>
      </c>
      <c r="Z2191">
        <v>0</v>
      </c>
      <c r="AA2191" s="1" t="s">
        <v>3096</v>
      </c>
      <c r="AB2191">
        <v>0</v>
      </c>
      <c r="AC2191">
        <v>0</v>
      </c>
      <c r="AD2191">
        <v>0</v>
      </c>
      <c r="AE2191">
        <v>0</v>
      </c>
      <c r="AF2191" s="1" t="s">
        <v>3097</v>
      </c>
      <c r="AG2191" s="1" t="s">
        <v>3098</v>
      </c>
    </row>
    <row r="2192" spans="1:33" x14ac:dyDescent="0.35">
      <c r="A2192" s="1" t="s">
        <v>33</v>
      </c>
      <c r="B2192" s="2" t="s">
        <v>34</v>
      </c>
      <c r="C2192" s="2" t="s">
        <v>37</v>
      </c>
      <c r="D2192">
        <v>2227.9969999999998</v>
      </c>
      <c r="E2192">
        <v>4215.29</v>
      </c>
      <c r="F2192">
        <v>11.673000335693359</v>
      </c>
      <c r="G2192">
        <v>127</v>
      </c>
      <c r="H2192">
        <v>111</v>
      </c>
      <c r="I2192">
        <v>186</v>
      </c>
      <c r="J2192" s="1" t="s">
        <v>41</v>
      </c>
      <c r="K2192" s="1" t="s">
        <v>42</v>
      </c>
      <c r="L2192" s="2" t="s">
        <v>2226</v>
      </c>
      <c r="M2192">
        <v>63.190291430801153</v>
      </c>
      <c r="N2192">
        <v>14.657653095200658</v>
      </c>
      <c r="O2192">
        <v>364.39999389648438</v>
      </c>
      <c r="P2192">
        <v>16148.1904296875</v>
      </c>
      <c r="Q2192">
        <v>81</v>
      </c>
      <c r="R2192">
        <v>0</v>
      </c>
      <c r="S2192">
        <v>1.8919999599456787</v>
      </c>
      <c r="T2192" s="1" t="s">
        <v>3095</v>
      </c>
      <c r="U2192">
        <v>3474075110</v>
      </c>
      <c r="V2192">
        <v>4024</v>
      </c>
      <c r="W2192">
        <v>17</v>
      </c>
      <c r="X2192">
        <v>28</v>
      </c>
      <c r="Y2192">
        <v>0</v>
      </c>
      <c r="Z2192">
        <v>0</v>
      </c>
      <c r="AA2192" s="1" t="s">
        <v>3096</v>
      </c>
      <c r="AB2192">
        <v>0</v>
      </c>
      <c r="AC2192">
        <v>0</v>
      </c>
      <c r="AD2192">
        <v>0</v>
      </c>
      <c r="AE2192">
        <v>0</v>
      </c>
      <c r="AF2192" s="1" t="s">
        <v>3097</v>
      </c>
      <c r="AG2192" s="1" t="s">
        <v>3098</v>
      </c>
    </row>
    <row r="2193" spans="1:33" x14ac:dyDescent="0.35">
      <c r="A2193" s="1" t="s">
        <v>33</v>
      </c>
      <c r="B2193" s="2" t="s">
        <v>34</v>
      </c>
      <c r="C2193" s="2" t="s">
        <v>37</v>
      </c>
      <c r="D2193">
        <v>2227.9969999999998</v>
      </c>
      <c r="E2193">
        <v>4215.29</v>
      </c>
      <c r="F2193">
        <v>11.673000335693359</v>
      </c>
      <c r="G2193">
        <v>127</v>
      </c>
      <c r="H2193">
        <v>111</v>
      </c>
      <c r="I2193">
        <v>186</v>
      </c>
      <c r="J2193" s="1" t="s">
        <v>41</v>
      </c>
      <c r="K2193" s="1" t="s">
        <v>42</v>
      </c>
      <c r="L2193" s="2" t="s">
        <v>2227</v>
      </c>
      <c r="M2193">
        <v>63.190289083868265</v>
      </c>
      <c r="N2193">
        <v>14.657658459618688</v>
      </c>
      <c r="O2193">
        <v>364.39999389648438</v>
      </c>
      <c r="P2193">
        <v>16148.1904296875</v>
      </c>
      <c r="Q2193">
        <v>84</v>
      </c>
      <c r="R2193">
        <v>0</v>
      </c>
      <c r="S2193">
        <v>1.8919999599456787</v>
      </c>
      <c r="T2193" s="1" t="s">
        <v>3095</v>
      </c>
      <c r="U2193">
        <v>3474075110</v>
      </c>
      <c r="V2193">
        <v>4024</v>
      </c>
      <c r="W2193">
        <v>17</v>
      </c>
      <c r="X2193">
        <v>28</v>
      </c>
      <c r="Y2193">
        <v>0</v>
      </c>
      <c r="Z2193">
        <v>0</v>
      </c>
      <c r="AA2193" s="1" t="s">
        <v>3096</v>
      </c>
      <c r="AB2193">
        <v>0</v>
      </c>
      <c r="AC2193">
        <v>0</v>
      </c>
      <c r="AD2193">
        <v>0</v>
      </c>
      <c r="AE2193">
        <v>0</v>
      </c>
      <c r="AF2193" s="1" t="s">
        <v>3097</v>
      </c>
      <c r="AG2193" s="1" t="s">
        <v>3098</v>
      </c>
    </row>
    <row r="2194" spans="1:33" x14ac:dyDescent="0.35">
      <c r="A2194" s="1" t="s">
        <v>33</v>
      </c>
      <c r="B2194" s="2" t="s">
        <v>34</v>
      </c>
      <c r="C2194" s="2" t="s">
        <v>37</v>
      </c>
      <c r="D2194">
        <v>2227.9969999999998</v>
      </c>
      <c r="E2194">
        <v>4215.29</v>
      </c>
      <c r="F2194">
        <v>11.673000335693359</v>
      </c>
      <c r="G2194">
        <v>127</v>
      </c>
      <c r="H2194">
        <v>111</v>
      </c>
      <c r="I2194">
        <v>186</v>
      </c>
      <c r="J2194" s="1" t="s">
        <v>41</v>
      </c>
      <c r="K2194" s="1" t="s">
        <v>42</v>
      </c>
      <c r="L2194" s="2" t="s">
        <v>2228</v>
      </c>
      <c r="M2194">
        <v>63.190281875431538</v>
      </c>
      <c r="N2194">
        <v>14.657677989453077</v>
      </c>
      <c r="O2194">
        <v>364.39999389648438</v>
      </c>
      <c r="P2194">
        <v>16148.5</v>
      </c>
      <c r="Q2194">
        <v>86</v>
      </c>
      <c r="R2194">
        <v>0</v>
      </c>
      <c r="S2194">
        <v>1.8919999599456787</v>
      </c>
      <c r="T2194" s="1" t="s">
        <v>3095</v>
      </c>
      <c r="U2194">
        <v>3474075110</v>
      </c>
      <c r="V2194">
        <v>4024</v>
      </c>
      <c r="W2194">
        <v>17</v>
      </c>
      <c r="X2194">
        <v>28</v>
      </c>
      <c r="Y2194">
        <v>0</v>
      </c>
      <c r="Z2194">
        <v>0</v>
      </c>
      <c r="AA2194" s="1" t="s">
        <v>3096</v>
      </c>
      <c r="AB2194">
        <v>0</v>
      </c>
      <c r="AC2194">
        <v>0</v>
      </c>
      <c r="AD2194">
        <v>0</v>
      </c>
      <c r="AE2194">
        <v>0</v>
      </c>
      <c r="AF2194" s="1" t="s">
        <v>3097</v>
      </c>
      <c r="AG2194" s="1" t="s">
        <v>3098</v>
      </c>
    </row>
    <row r="2195" spans="1:33" x14ac:dyDescent="0.35">
      <c r="A2195" s="1" t="s">
        <v>33</v>
      </c>
      <c r="B2195" s="2" t="s">
        <v>34</v>
      </c>
      <c r="C2195" s="2" t="s">
        <v>37</v>
      </c>
      <c r="D2195">
        <v>2227.9969999999998</v>
      </c>
      <c r="E2195">
        <v>4215.29</v>
      </c>
      <c r="F2195">
        <v>11.673000335693359</v>
      </c>
      <c r="G2195">
        <v>127</v>
      </c>
      <c r="H2195">
        <v>111</v>
      </c>
      <c r="I2195">
        <v>186</v>
      </c>
      <c r="J2195" s="1" t="s">
        <v>41</v>
      </c>
      <c r="K2195" s="1" t="s">
        <v>42</v>
      </c>
      <c r="L2195" s="2" t="s">
        <v>2229</v>
      </c>
      <c r="M2195">
        <v>63.190281707793474</v>
      </c>
      <c r="N2195">
        <v>14.657679246738553</v>
      </c>
      <c r="O2195">
        <v>364.39999389648438</v>
      </c>
      <c r="P2195">
        <v>16148.5</v>
      </c>
      <c r="Q2195">
        <v>92</v>
      </c>
      <c r="R2195">
        <v>0.81199997663497925</v>
      </c>
      <c r="S2195">
        <v>1.8919999599456787</v>
      </c>
      <c r="T2195" s="1" t="s">
        <v>3095</v>
      </c>
      <c r="U2195">
        <v>3474075110</v>
      </c>
      <c r="V2195">
        <v>4024</v>
      </c>
      <c r="W2195">
        <v>17</v>
      </c>
      <c r="X2195">
        <v>28</v>
      </c>
      <c r="Y2195">
        <v>0</v>
      </c>
      <c r="Z2195">
        <v>0</v>
      </c>
      <c r="AA2195" s="1" t="s">
        <v>3096</v>
      </c>
      <c r="AB2195">
        <v>0</v>
      </c>
      <c r="AC2195">
        <v>0</v>
      </c>
      <c r="AD2195">
        <v>0</v>
      </c>
      <c r="AE2195">
        <v>0</v>
      </c>
      <c r="AF2195" s="1" t="s">
        <v>3097</v>
      </c>
      <c r="AG2195" s="1" t="s">
        <v>3098</v>
      </c>
    </row>
    <row r="2196" spans="1:33" x14ac:dyDescent="0.35">
      <c r="A2196" s="1" t="s">
        <v>33</v>
      </c>
      <c r="B2196" s="2" t="s">
        <v>34</v>
      </c>
      <c r="C2196" s="2" t="s">
        <v>37</v>
      </c>
      <c r="D2196">
        <v>2227.9969999999998</v>
      </c>
      <c r="E2196">
        <v>4215.29</v>
      </c>
      <c r="F2196">
        <v>11.673000335693359</v>
      </c>
      <c r="G2196">
        <v>127</v>
      </c>
      <c r="H2196">
        <v>111</v>
      </c>
      <c r="I2196">
        <v>186</v>
      </c>
      <c r="J2196" s="1" t="s">
        <v>41</v>
      </c>
      <c r="K2196" s="1" t="s">
        <v>42</v>
      </c>
      <c r="L2196" s="2" t="s">
        <v>2230</v>
      </c>
      <c r="M2196">
        <v>63.190262680873275</v>
      </c>
      <c r="N2196">
        <v>14.657686706632376</v>
      </c>
      <c r="O2196">
        <v>364.39999389648438</v>
      </c>
      <c r="P2196">
        <v>16149.599609375</v>
      </c>
      <c r="Q2196">
        <v>92</v>
      </c>
      <c r="R2196">
        <v>0</v>
      </c>
      <c r="S2196">
        <v>1.8919999599456787</v>
      </c>
      <c r="T2196" s="1" t="s">
        <v>3095</v>
      </c>
      <c r="U2196">
        <v>3474075110</v>
      </c>
      <c r="V2196">
        <v>4024</v>
      </c>
      <c r="W2196">
        <v>17</v>
      </c>
      <c r="X2196">
        <v>28</v>
      </c>
      <c r="Y2196">
        <v>0</v>
      </c>
      <c r="Z2196">
        <v>0</v>
      </c>
      <c r="AA2196" s="1" t="s">
        <v>3096</v>
      </c>
      <c r="AB2196">
        <v>0</v>
      </c>
      <c r="AC2196">
        <v>0</v>
      </c>
      <c r="AD2196">
        <v>0</v>
      </c>
      <c r="AE2196">
        <v>0</v>
      </c>
      <c r="AF2196" s="1" t="s">
        <v>3097</v>
      </c>
      <c r="AG2196" s="1" t="s">
        <v>3098</v>
      </c>
    </row>
    <row r="2197" spans="1:33" x14ac:dyDescent="0.35">
      <c r="A2197" s="1" t="s">
        <v>33</v>
      </c>
      <c r="B2197" s="2" t="s">
        <v>34</v>
      </c>
      <c r="C2197" s="2" t="s">
        <v>37</v>
      </c>
      <c r="D2197">
        <v>2227.9969999999998</v>
      </c>
      <c r="E2197">
        <v>4215.29</v>
      </c>
      <c r="F2197">
        <v>11.673000335693359</v>
      </c>
      <c r="G2197">
        <v>127</v>
      </c>
      <c r="H2197">
        <v>111</v>
      </c>
      <c r="I2197">
        <v>186</v>
      </c>
      <c r="J2197" s="1" t="s">
        <v>41</v>
      </c>
      <c r="K2197" s="1" t="s">
        <v>42</v>
      </c>
      <c r="L2197" s="2" t="s">
        <v>2231</v>
      </c>
      <c r="M2197">
        <v>63.190262680873275</v>
      </c>
      <c r="N2197">
        <v>14.657686706632376</v>
      </c>
      <c r="O2197">
        <v>364.39999389648438</v>
      </c>
      <c r="P2197">
        <v>16150.4296875</v>
      </c>
      <c r="Q2197">
        <v>89</v>
      </c>
      <c r="R2197">
        <v>0.93300002813339233</v>
      </c>
      <c r="S2197">
        <v>1.8919999599456787</v>
      </c>
      <c r="T2197" s="1" t="s">
        <v>3095</v>
      </c>
      <c r="U2197">
        <v>3474075110</v>
      </c>
      <c r="V2197">
        <v>4024</v>
      </c>
      <c r="W2197">
        <v>17</v>
      </c>
      <c r="X2197">
        <v>28</v>
      </c>
      <c r="Y2197">
        <v>0</v>
      </c>
      <c r="Z2197">
        <v>0</v>
      </c>
      <c r="AA2197" s="1" t="s">
        <v>3096</v>
      </c>
      <c r="AB2197">
        <v>0</v>
      </c>
      <c r="AC2197">
        <v>0</v>
      </c>
      <c r="AD2197">
        <v>0</v>
      </c>
      <c r="AE2197">
        <v>0</v>
      </c>
      <c r="AF2197" s="1" t="s">
        <v>3097</v>
      </c>
      <c r="AG2197" s="1" t="s">
        <v>3098</v>
      </c>
    </row>
    <row r="2198" spans="1:33" x14ac:dyDescent="0.35">
      <c r="A2198" s="1" t="s">
        <v>33</v>
      </c>
      <c r="B2198" s="2" t="s">
        <v>34</v>
      </c>
      <c r="C2198" s="2" t="s">
        <v>37</v>
      </c>
      <c r="D2198">
        <v>2227.9969999999998</v>
      </c>
      <c r="E2198">
        <v>4215.29</v>
      </c>
      <c r="F2198">
        <v>11.673000335693359</v>
      </c>
      <c r="G2198">
        <v>127</v>
      </c>
      <c r="H2198">
        <v>111</v>
      </c>
      <c r="I2198">
        <v>186</v>
      </c>
      <c r="J2198" s="1" t="s">
        <v>41</v>
      </c>
      <c r="K2198" s="1" t="s">
        <v>42</v>
      </c>
      <c r="L2198" s="2" t="s">
        <v>2232</v>
      </c>
      <c r="M2198">
        <v>63.190254550427198</v>
      </c>
      <c r="N2198">
        <v>14.657709337770939</v>
      </c>
      <c r="O2198">
        <v>364.39999389648438</v>
      </c>
      <c r="P2198">
        <v>16150.6796875</v>
      </c>
      <c r="Q2198">
        <v>89</v>
      </c>
      <c r="R2198">
        <v>0</v>
      </c>
      <c r="S2198">
        <v>1.8919999599456787</v>
      </c>
      <c r="T2198" s="1" t="s">
        <v>3095</v>
      </c>
      <c r="U2198">
        <v>3474075110</v>
      </c>
      <c r="V2198">
        <v>4024</v>
      </c>
      <c r="W2198">
        <v>17</v>
      </c>
      <c r="X2198">
        <v>28</v>
      </c>
      <c r="Y2198">
        <v>0</v>
      </c>
      <c r="Z2198">
        <v>0</v>
      </c>
      <c r="AA2198" s="1" t="s">
        <v>3096</v>
      </c>
      <c r="AB2198">
        <v>0</v>
      </c>
      <c r="AC2198">
        <v>0</v>
      </c>
      <c r="AD2198">
        <v>0</v>
      </c>
      <c r="AE2198">
        <v>0</v>
      </c>
      <c r="AF2198" s="1" t="s">
        <v>3097</v>
      </c>
      <c r="AG2198" s="1" t="s">
        <v>3098</v>
      </c>
    </row>
    <row r="2199" spans="1:33" x14ac:dyDescent="0.35">
      <c r="A2199" s="1" t="s">
        <v>33</v>
      </c>
      <c r="B2199" s="2" t="s">
        <v>34</v>
      </c>
      <c r="C2199" s="2" t="s">
        <v>37</v>
      </c>
      <c r="D2199">
        <v>2227.9969999999998</v>
      </c>
      <c r="E2199">
        <v>4215.29</v>
      </c>
      <c r="F2199">
        <v>11.673000335693359</v>
      </c>
      <c r="G2199">
        <v>127</v>
      </c>
      <c r="H2199">
        <v>111</v>
      </c>
      <c r="I2199">
        <v>186</v>
      </c>
      <c r="J2199" s="1" t="s">
        <v>41</v>
      </c>
      <c r="K2199" s="1" t="s">
        <v>42</v>
      </c>
      <c r="L2199" s="2" t="s">
        <v>2233</v>
      </c>
      <c r="M2199">
        <v>63.190254550427198</v>
      </c>
      <c r="N2199">
        <v>14.65771721675992</v>
      </c>
      <c r="O2199">
        <v>364.39999389648438</v>
      </c>
      <c r="P2199">
        <v>16151.3203125</v>
      </c>
      <c r="Q2199">
        <v>85</v>
      </c>
      <c r="R2199">
        <v>0</v>
      </c>
      <c r="S2199">
        <v>1.8919999599456787</v>
      </c>
      <c r="T2199" s="1" t="s">
        <v>3095</v>
      </c>
      <c r="U2199">
        <v>3474075110</v>
      </c>
      <c r="V2199">
        <v>4024</v>
      </c>
      <c r="W2199">
        <v>17</v>
      </c>
      <c r="X2199">
        <v>28</v>
      </c>
      <c r="Y2199">
        <v>0</v>
      </c>
      <c r="Z2199">
        <v>0</v>
      </c>
      <c r="AA2199" s="1" t="s">
        <v>3096</v>
      </c>
      <c r="AB2199">
        <v>0</v>
      </c>
      <c r="AC2199">
        <v>0</v>
      </c>
      <c r="AD2199">
        <v>0</v>
      </c>
      <c r="AE2199">
        <v>0</v>
      </c>
      <c r="AF2199" s="1" t="s">
        <v>3097</v>
      </c>
      <c r="AG2199" s="1" t="s">
        <v>3098</v>
      </c>
    </row>
    <row r="2200" spans="1:33" x14ac:dyDescent="0.35">
      <c r="A2200" s="1" t="s">
        <v>33</v>
      </c>
      <c r="B2200" s="2" t="s">
        <v>34</v>
      </c>
      <c r="C2200" s="2" t="s">
        <v>37</v>
      </c>
      <c r="D2200">
        <v>2227.9969999999998</v>
      </c>
      <c r="E2200">
        <v>4215.29</v>
      </c>
      <c r="F2200">
        <v>11.673000335693359</v>
      </c>
      <c r="G2200">
        <v>127</v>
      </c>
      <c r="H2200">
        <v>111</v>
      </c>
      <c r="I2200">
        <v>186</v>
      </c>
      <c r="J2200" s="1" t="s">
        <v>41</v>
      </c>
      <c r="K2200" s="1" t="s">
        <v>42</v>
      </c>
      <c r="L2200" s="2" t="s">
        <v>2234</v>
      </c>
      <c r="M2200">
        <v>63.190254298970103</v>
      </c>
      <c r="N2200">
        <v>14.657716546207666</v>
      </c>
      <c r="O2200">
        <v>364.39999389648438</v>
      </c>
      <c r="P2200">
        <v>16151.3203125</v>
      </c>
      <c r="Q2200">
        <v>81</v>
      </c>
      <c r="R2200">
        <v>0</v>
      </c>
      <c r="S2200">
        <v>1.8919999599456787</v>
      </c>
      <c r="T2200" s="1" t="s">
        <v>3095</v>
      </c>
      <c r="U2200">
        <v>3474075110</v>
      </c>
      <c r="V2200">
        <v>4024</v>
      </c>
      <c r="W2200">
        <v>17</v>
      </c>
      <c r="X2200">
        <v>28</v>
      </c>
      <c r="Y2200">
        <v>0</v>
      </c>
      <c r="Z2200">
        <v>0</v>
      </c>
      <c r="AA2200" s="1" t="s">
        <v>3096</v>
      </c>
      <c r="AB2200">
        <v>0</v>
      </c>
      <c r="AC2200">
        <v>0</v>
      </c>
      <c r="AD2200">
        <v>0</v>
      </c>
      <c r="AE2200">
        <v>0</v>
      </c>
      <c r="AF2200" s="1" t="s">
        <v>3097</v>
      </c>
      <c r="AG2200" s="1" t="s">
        <v>3098</v>
      </c>
    </row>
    <row r="2201" spans="1:33" x14ac:dyDescent="0.35">
      <c r="A2201" s="1" t="s">
        <v>33</v>
      </c>
      <c r="B2201" s="2" t="s">
        <v>34</v>
      </c>
      <c r="C2201" s="2" t="s">
        <v>37</v>
      </c>
      <c r="D2201">
        <v>2227.9969999999998</v>
      </c>
      <c r="E2201">
        <v>4215.29</v>
      </c>
      <c r="F2201">
        <v>11.673000335693359</v>
      </c>
      <c r="G2201">
        <v>127</v>
      </c>
      <c r="H2201">
        <v>111</v>
      </c>
      <c r="I2201">
        <v>186</v>
      </c>
      <c r="J2201" s="1" t="s">
        <v>41</v>
      </c>
      <c r="K2201" s="1" t="s">
        <v>42</v>
      </c>
      <c r="L2201" s="2" t="s">
        <v>2235</v>
      </c>
      <c r="M2201">
        <v>63.190254382789135</v>
      </c>
      <c r="N2201">
        <v>14.657717300578952</v>
      </c>
      <c r="O2201">
        <v>364.39999389648438</v>
      </c>
      <c r="P2201">
        <v>16151.3203125</v>
      </c>
      <c r="Q2201">
        <v>75</v>
      </c>
      <c r="R2201">
        <v>0</v>
      </c>
      <c r="S2201">
        <v>1.8919999599456787</v>
      </c>
      <c r="T2201" s="1" t="s">
        <v>3095</v>
      </c>
      <c r="U2201">
        <v>3474075110</v>
      </c>
      <c r="V2201">
        <v>4024</v>
      </c>
      <c r="W2201">
        <v>17</v>
      </c>
      <c r="X2201">
        <v>28</v>
      </c>
      <c r="Y2201">
        <v>0</v>
      </c>
      <c r="Z2201">
        <v>0</v>
      </c>
      <c r="AA2201" s="1" t="s">
        <v>3096</v>
      </c>
      <c r="AB2201">
        <v>0</v>
      </c>
      <c r="AC2201">
        <v>0</v>
      </c>
      <c r="AD2201">
        <v>0</v>
      </c>
      <c r="AE2201">
        <v>0</v>
      </c>
      <c r="AF2201" s="1" t="s">
        <v>3097</v>
      </c>
      <c r="AG2201" s="1" t="s">
        <v>3098</v>
      </c>
    </row>
    <row r="2202" spans="1:33" x14ac:dyDescent="0.35">
      <c r="A2202" s="1" t="s">
        <v>33</v>
      </c>
      <c r="B2202" s="2" t="s">
        <v>34</v>
      </c>
      <c r="C2202" s="2" t="s">
        <v>37</v>
      </c>
      <c r="D2202">
        <v>2227.9969999999998</v>
      </c>
      <c r="E2202">
        <v>4215.29</v>
      </c>
      <c r="F2202">
        <v>11.673000335693359</v>
      </c>
      <c r="G2202">
        <v>127</v>
      </c>
      <c r="H2202">
        <v>111</v>
      </c>
      <c r="I2202">
        <v>186</v>
      </c>
      <c r="J2202" s="1" t="s">
        <v>41</v>
      </c>
      <c r="K2202" s="1" t="s">
        <v>42</v>
      </c>
      <c r="L2202" s="2" t="s">
        <v>2236</v>
      </c>
      <c r="M2202">
        <v>63.19025463424623</v>
      </c>
      <c r="N2202">
        <v>14.657717132940888</v>
      </c>
      <c r="O2202">
        <v>364.39999389648438</v>
      </c>
      <c r="P2202">
        <v>16151.3203125</v>
      </c>
      <c r="Q2202">
        <v>73</v>
      </c>
      <c r="R2202">
        <v>0</v>
      </c>
      <c r="S2202">
        <v>1.8919999599456787</v>
      </c>
      <c r="T2202" s="1" t="s">
        <v>3095</v>
      </c>
      <c r="U2202">
        <v>3474075110</v>
      </c>
      <c r="V2202">
        <v>4024</v>
      </c>
      <c r="W2202">
        <v>17</v>
      </c>
      <c r="X2202">
        <v>28</v>
      </c>
      <c r="Y2202">
        <v>0</v>
      </c>
      <c r="Z2202">
        <v>0</v>
      </c>
      <c r="AA2202" s="1" t="s">
        <v>3096</v>
      </c>
      <c r="AB2202">
        <v>0</v>
      </c>
      <c r="AC2202">
        <v>0</v>
      </c>
      <c r="AD2202">
        <v>0</v>
      </c>
      <c r="AE2202">
        <v>0</v>
      </c>
      <c r="AF2202" s="1" t="s">
        <v>3097</v>
      </c>
      <c r="AG2202" s="1" t="s">
        <v>3098</v>
      </c>
    </row>
    <row r="2203" spans="1:33" x14ac:dyDescent="0.35">
      <c r="A2203" s="1" t="s">
        <v>33</v>
      </c>
      <c r="B2203" s="2" t="s">
        <v>34</v>
      </c>
      <c r="C2203" s="2" t="s">
        <v>37</v>
      </c>
      <c r="D2203">
        <v>2227.9969999999998</v>
      </c>
      <c r="E2203">
        <v>4215.29</v>
      </c>
      <c r="F2203">
        <v>11.673000335693359</v>
      </c>
      <c r="G2203">
        <v>127</v>
      </c>
      <c r="H2203">
        <v>111</v>
      </c>
      <c r="I2203">
        <v>186</v>
      </c>
      <c r="J2203" s="1" t="s">
        <v>41</v>
      </c>
      <c r="K2203" s="1" t="s">
        <v>42</v>
      </c>
      <c r="L2203" s="2" t="s">
        <v>2237</v>
      </c>
      <c r="M2203">
        <v>63.190255053341389</v>
      </c>
      <c r="N2203">
        <v>14.657718641683459</v>
      </c>
      <c r="O2203">
        <v>364.39999389648438</v>
      </c>
      <c r="P2203">
        <v>16151.3203125</v>
      </c>
      <c r="Q2203">
        <v>70</v>
      </c>
      <c r="R2203">
        <v>0</v>
      </c>
      <c r="S2203">
        <v>1.8919999599456787</v>
      </c>
      <c r="T2203" s="1" t="s">
        <v>3095</v>
      </c>
      <c r="U2203">
        <v>3474075110</v>
      </c>
      <c r="V2203">
        <v>4024</v>
      </c>
      <c r="W2203">
        <v>17</v>
      </c>
      <c r="X2203">
        <v>28</v>
      </c>
      <c r="Y2203">
        <v>0</v>
      </c>
      <c r="Z2203">
        <v>0</v>
      </c>
      <c r="AA2203" s="1" t="s">
        <v>3096</v>
      </c>
      <c r="AB2203">
        <v>0</v>
      </c>
      <c r="AC2203">
        <v>0</v>
      </c>
      <c r="AD2203">
        <v>0</v>
      </c>
      <c r="AE2203">
        <v>0</v>
      </c>
      <c r="AF2203" s="1" t="s">
        <v>3097</v>
      </c>
      <c r="AG2203" s="1" t="s">
        <v>3098</v>
      </c>
    </row>
    <row r="2204" spans="1:33" x14ac:dyDescent="0.35">
      <c r="A2204" s="1" t="s">
        <v>33</v>
      </c>
      <c r="B2204" s="2" t="s">
        <v>34</v>
      </c>
      <c r="C2204" s="2" t="s">
        <v>37</v>
      </c>
      <c r="D2204">
        <v>2227.9969999999998</v>
      </c>
      <c r="E2204">
        <v>4215.29</v>
      </c>
      <c r="F2204">
        <v>11.673000335693359</v>
      </c>
      <c r="G2204">
        <v>127</v>
      </c>
      <c r="H2204">
        <v>111</v>
      </c>
      <c r="I2204">
        <v>186</v>
      </c>
      <c r="J2204" s="1" t="s">
        <v>41</v>
      </c>
      <c r="K2204" s="1" t="s">
        <v>42</v>
      </c>
      <c r="L2204" s="2" t="s">
        <v>2238</v>
      </c>
      <c r="M2204">
        <v>63.190255388617516</v>
      </c>
      <c r="N2204">
        <v>14.65771721675992</v>
      </c>
      <c r="O2204">
        <v>364.39999389648438</v>
      </c>
      <c r="P2204">
        <v>16151.3203125</v>
      </c>
      <c r="Q2204">
        <v>75</v>
      </c>
      <c r="R2204">
        <v>0</v>
      </c>
      <c r="S2204">
        <v>1.8919999599456787</v>
      </c>
      <c r="T2204" s="1" t="s">
        <v>3095</v>
      </c>
      <c r="U2204">
        <v>3474075110</v>
      </c>
      <c r="V2204">
        <v>4024</v>
      </c>
      <c r="W2204">
        <v>17</v>
      </c>
      <c r="X2204">
        <v>28</v>
      </c>
      <c r="Y2204">
        <v>0</v>
      </c>
      <c r="Z2204">
        <v>0</v>
      </c>
      <c r="AA2204" s="1" t="s">
        <v>3096</v>
      </c>
      <c r="AB2204">
        <v>0</v>
      </c>
      <c r="AC2204">
        <v>0</v>
      </c>
      <c r="AD2204">
        <v>0</v>
      </c>
      <c r="AE2204">
        <v>0</v>
      </c>
      <c r="AF2204" s="1" t="s">
        <v>3097</v>
      </c>
      <c r="AG2204" s="1" t="s">
        <v>3098</v>
      </c>
    </row>
    <row r="2205" spans="1:33" x14ac:dyDescent="0.35">
      <c r="A2205" s="1" t="s">
        <v>33</v>
      </c>
      <c r="B2205" s="2" t="s">
        <v>34</v>
      </c>
      <c r="C2205" s="2" t="s">
        <v>37</v>
      </c>
      <c r="D2205">
        <v>2227.9969999999998</v>
      </c>
      <c r="E2205">
        <v>4215.29</v>
      </c>
      <c r="F2205">
        <v>11.673000335693359</v>
      </c>
      <c r="G2205">
        <v>127</v>
      </c>
      <c r="H2205">
        <v>111</v>
      </c>
      <c r="I2205">
        <v>186</v>
      </c>
      <c r="J2205" s="1" t="s">
        <v>41</v>
      </c>
      <c r="K2205" s="1" t="s">
        <v>42</v>
      </c>
      <c r="L2205" s="2" t="s">
        <v>2239</v>
      </c>
      <c r="M2205">
        <v>63.190264524891973</v>
      </c>
      <c r="N2205">
        <v>14.657710008323193</v>
      </c>
      <c r="O2205">
        <v>364.39999389648438</v>
      </c>
      <c r="P2205">
        <v>16151.6298828125</v>
      </c>
      <c r="Q2205">
        <v>76</v>
      </c>
      <c r="R2205">
        <v>0</v>
      </c>
      <c r="S2205">
        <v>1.8919999599456787</v>
      </c>
      <c r="T2205" s="1" t="s">
        <v>3095</v>
      </c>
      <c r="U2205">
        <v>3474075110</v>
      </c>
      <c r="V2205">
        <v>4024</v>
      </c>
      <c r="W2205">
        <v>17</v>
      </c>
      <c r="X2205">
        <v>28</v>
      </c>
      <c r="Y2205">
        <v>0</v>
      </c>
      <c r="Z2205">
        <v>0</v>
      </c>
      <c r="AA2205" s="1" t="s">
        <v>3096</v>
      </c>
      <c r="AB2205">
        <v>0</v>
      </c>
      <c r="AC2205">
        <v>0</v>
      </c>
      <c r="AD2205">
        <v>0</v>
      </c>
      <c r="AE2205">
        <v>0</v>
      </c>
      <c r="AF2205" s="1" t="s">
        <v>3097</v>
      </c>
      <c r="AG2205" s="1" t="s">
        <v>3098</v>
      </c>
    </row>
    <row r="2206" spans="1:33" x14ac:dyDescent="0.35">
      <c r="A2206" s="1" t="s">
        <v>33</v>
      </c>
      <c r="B2206" s="2" t="s">
        <v>34</v>
      </c>
      <c r="C2206" s="2" t="s">
        <v>37</v>
      </c>
      <c r="D2206">
        <v>2227.9969999999998</v>
      </c>
      <c r="E2206">
        <v>4215.29</v>
      </c>
      <c r="F2206">
        <v>11.673000335693359</v>
      </c>
      <c r="G2206">
        <v>127</v>
      </c>
      <c r="H2206">
        <v>111</v>
      </c>
      <c r="I2206">
        <v>186</v>
      </c>
      <c r="J2206" s="1" t="s">
        <v>41</v>
      </c>
      <c r="K2206" s="1" t="s">
        <v>42</v>
      </c>
      <c r="L2206" s="2" t="s">
        <v>2240</v>
      </c>
      <c r="M2206">
        <v>63.190255053341389</v>
      </c>
      <c r="N2206">
        <v>14.657718641683459</v>
      </c>
      <c r="O2206">
        <v>364.39999389648438</v>
      </c>
      <c r="P2206">
        <v>16152.76953125</v>
      </c>
      <c r="Q2206">
        <v>80</v>
      </c>
      <c r="R2206">
        <v>0</v>
      </c>
      <c r="S2206">
        <v>1.8919999599456787</v>
      </c>
      <c r="T2206" s="1" t="s">
        <v>3095</v>
      </c>
      <c r="U2206">
        <v>3474075110</v>
      </c>
      <c r="V2206">
        <v>4024</v>
      </c>
      <c r="W2206">
        <v>17</v>
      </c>
      <c r="X2206">
        <v>28</v>
      </c>
      <c r="Y2206">
        <v>0</v>
      </c>
      <c r="Z2206">
        <v>0</v>
      </c>
      <c r="AA2206" s="1" t="s">
        <v>3096</v>
      </c>
      <c r="AB2206">
        <v>0</v>
      </c>
      <c r="AC2206">
        <v>0</v>
      </c>
      <c r="AD2206">
        <v>0</v>
      </c>
      <c r="AE2206">
        <v>0</v>
      </c>
      <c r="AF2206" s="1" t="s">
        <v>3097</v>
      </c>
      <c r="AG2206" s="1" t="s">
        <v>3098</v>
      </c>
    </row>
    <row r="2207" spans="1:33" x14ac:dyDescent="0.35">
      <c r="A2207" s="1" t="s">
        <v>33</v>
      </c>
      <c r="B2207" s="2" t="s">
        <v>34</v>
      </c>
      <c r="C2207" s="2" t="s">
        <v>37</v>
      </c>
      <c r="D2207">
        <v>2227.9969999999998</v>
      </c>
      <c r="E2207">
        <v>4215.29</v>
      </c>
      <c r="F2207">
        <v>11.673000335693359</v>
      </c>
      <c r="G2207">
        <v>127</v>
      </c>
      <c r="H2207">
        <v>111</v>
      </c>
      <c r="I2207">
        <v>186</v>
      </c>
      <c r="J2207" s="1" t="s">
        <v>41</v>
      </c>
      <c r="K2207" s="1" t="s">
        <v>42</v>
      </c>
      <c r="L2207" s="2" t="s">
        <v>2241</v>
      </c>
      <c r="M2207">
        <v>63.190262513235211</v>
      </c>
      <c r="N2207">
        <v>14.657716043293476</v>
      </c>
      <c r="O2207">
        <v>364.39999389648438</v>
      </c>
      <c r="P2207">
        <v>16152.76953125</v>
      </c>
      <c r="Q2207">
        <v>82</v>
      </c>
      <c r="R2207">
        <v>0</v>
      </c>
      <c r="S2207">
        <v>1.8919999599456787</v>
      </c>
      <c r="T2207" s="1" t="s">
        <v>3095</v>
      </c>
      <c r="U2207">
        <v>3474075110</v>
      </c>
      <c r="V2207">
        <v>4024</v>
      </c>
      <c r="W2207">
        <v>17</v>
      </c>
      <c r="X2207">
        <v>28</v>
      </c>
      <c r="Y2207">
        <v>0</v>
      </c>
      <c r="Z2207">
        <v>0</v>
      </c>
      <c r="AA2207" s="1" t="s">
        <v>3096</v>
      </c>
      <c r="AB2207">
        <v>0</v>
      </c>
      <c r="AC2207">
        <v>0</v>
      </c>
      <c r="AD2207">
        <v>0</v>
      </c>
      <c r="AE2207">
        <v>0</v>
      </c>
      <c r="AF2207" s="1" t="s">
        <v>3097</v>
      </c>
      <c r="AG2207" s="1" t="s">
        <v>3098</v>
      </c>
    </row>
    <row r="2208" spans="1:33" x14ac:dyDescent="0.35">
      <c r="A2208" s="1" t="s">
        <v>33</v>
      </c>
      <c r="B2208" s="2" t="s">
        <v>34</v>
      </c>
      <c r="C2208" s="2" t="s">
        <v>37</v>
      </c>
      <c r="D2208">
        <v>2227.9969999999998</v>
      </c>
      <c r="E2208">
        <v>4215.29</v>
      </c>
      <c r="F2208">
        <v>11.673000335693359</v>
      </c>
      <c r="G2208">
        <v>127</v>
      </c>
      <c r="H2208">
        <v>111</v>
      </c>
      <c r="I2208">
        <v>186</v>
      </c>
      <c r="J2208" s="1" t="s">
        <v>41</v>
      </c>
      <c r="K2208" s="1" t="s">
        <v>42</v>
      </c>
      <c r="L2208" s="2" t="s">
        <v>2242</v>
      </c>
      <c r="M2208">
        <v>63.190255053341389</v>
      </c>
      <c r="N2208">
        <v>14.657718641683459</v>
      </c>
      <c r="O2208">
        <v>364.39999389648438</v>
      </c>
      <c r="P2208">
        <v>16153.1201171875</v>
      </c>
      <c r="Q2208">
        <v>79</v>
      </c>
      <c r="R2208">
        <v>0.21500000357627869</v>
      </c>
      <c r="S2208">
        <v>1.8919999599456787</v>
      </c>
      <c r="T2208" s="1" t="s">
        <v>3095</v>
      </c>
      <c r="U2208">
        <v>3474075110</v>
      </c>
      <c r="V2208">
        <v>4024</v>
      </c>
      <c r="W2208">
        <v>17</v>
      </c>
      <c r="X2208">
        <v>28</v>
      </c>
      <c r="Y2208">
        <v>0</v>
      </c>
      <c r="Z2208">
        <v>0</v>
      </c>
      <c r="AA2208" s="1" t="s">
        <v>3096</v>
      </c>
      <c r="AB2208">
        <v>0</v>
      </c>
      <c r="AC2208">
        <v>0</v>
      </c>
      <c r="AD2208">
        <v>0</v>
      </c>
      <c r="AE2208">
        <v>0</v>
      </c>
      <c r="AF2208" s="1" t="s">
        <v>3097</v>
      </c>
      <c r="AG2208" s="1" t="s">
        <v>3098</v>
      </c>
    </row>
    <row r="2209" spans="1:33" x14ac:dyDescent="0.35">
      <c r="A2209" s="1" t="s">
        <v>33</v>
      </c>
      <c r="B2209" s="2" t="s">
        <v>34</v>
      </c>
      <c r="C2209" s="2" t="s">
        <v>37</v>
      </c>
      <c r="D2209">
        <v>2227.9969999999998</v>
      </c>
      <c r="E2209">
        <v>4215.29</v>
      </c>
      <c r="F2209">
        <v>11.673000335693359</v>
      </c>
      <c r="G2209">
        <v>127</v>
      </c>
      <c r="H2209">
        <v>111</v>
      </c>
      <c r="I2209">
        <v>186</v>
      </c>
      <c r="J2209" s="1" t="s">
        <v>41</v>
      </c>
      <c r="K2209" s="1" t="s">
        <v>42</v>
      </c>
      <c r="L2209" s="2" t="s">
        <v>2243</v>
      </c>
      <c r="M2209">
        <v>63.190255053341389</v>
      </c>
      <c r="N2209">
        <v>14.657718641683459</v>
      </c>
      <c r="O2209">
        <v>364.39999389648438</v>
      </c>
      <c r="P2209">
        <v>16153.3603515625</v>
      </c>
      <c r="Q2209">
        <v>76</v>
      </c>
      <c r="R2209">
        <v>0</v>
      </c>
      <c r="S2209">
        <v>1.8919999599456787</v>
      </c>
      <c r="T2209" s="1" t="s">
        <v>3095</v>
      </c>
      <c r="U2209">
        <v>3474075110</v>
      </c>
      <c r="V2209">
        <v>4024</v>
      </c>
      <c r="W2209">
        <v>17</v>
      </c>
      <c r="X2209">
        <v>28</v>
      </c>
      <c r="Y2209">
        <v>0</v>
      </c>
      <c r="Z2209">
        <v>0</v>
      </c>
      <c r="AA2209" s="1" t="s">
        <v>3096</v>
      </c>
      <c r="AB2209">
        <v>0</v>
      </c>
      <c r="AC2209">
        <v>0</v>
      </c>
      <c r="AD2209">
        <v>0</v>
      </c>
      <c r="AE2209">
        <v>0</v>
      </c>
      <c r="AF2209" s="1" t="s">
        <v>3097</v>
      </c>
      <c r="AG2209" s="1" t="s">
        <v>3098</v>
      </c>
    </row>
    <row r="2210" spans="1:33" x14ac:dyDescent="0.35">
      <c r="A2210" s="1" t="s">
        <v>33</v>
      </c>
      <c r="B2210" s="2" t="s">
        <v>34</v>
      </c>
      <c r="C2210" s="2" t="s">
        <v>37</v>
      </c>
      <c r="D2210">
        <v>2227.9969999999998</v>
      </c>
      <c r="E2210">
        <v>4215.29</v>
      </c>
      <c r="F2210">
        <v>11.673000335693359</v>
      </c>
      <c r="G2210">
        <v>127</v>
      </c>
      <c r="H2210">
        <v>111</v>
      </c>
      <c r="I2210">
        <v>186</v>
      </c>
      <c r="J2210" s="1" t="s">
        <v>41</v>
      </c>
      <c r="K2210" s="1" t="s">
        <v>42</v>
      </c>
      <c r="L2210" s="2" t="s">
        <v>2244</v>
      </c>
      <c r="M2210">
        <v>63.190255053341389</v>
      </c>
      <c r="N2210">
        <v>14.657718641683459</v>
      </c>
      <c r="O2210">
        <v>364.39999389648438</v>
      </c>
      <c r="P2210">
        <v>16153.3603515625</v>
      </c>
      <c r="Q2210">
        <v>76</v>
      </c>
      <c r="R2210">
        <v>0</v>
      </c>
      <c r="S2210">
        <v>1.8919999599456787</v>
      </c>
      <c r="T2210" s="1" t="s">
        <v>3095</v>
      </c>
      <c r="U2210">
        <v>3474075110</v>
      </c>
      <c r="V2210">
        <v>4024</v>
      </c>
      <c r="W2210">
        <v>17</v>
      </c>
      <c r="X2210">
        <v>28</v>
      </c>
      <c r="Y2210">
        <v>0</v>
      </c>
      <c r="Z2210">
        <v>0</v>
      </c>
      <c r="AA2210" s="1" t="s">
        <v>3096</v>
      </c>
      <c r="AB2210">
        <v>0</v>
      </c>
      <c r="AC2210">
        <v>0</v>
      </c>
      <c r="AD2210">
        <v>0</v>
      </c>
      <c r="AE2210">
        <v>0</v>
      </c>
      <c r="AF2210" s="1" t="s">
        <v>3097</v>
      </c>
      <c r="AG2210" s="1" t="s">
        <v>3098</v>
      </c>
    </row>
    <row r="2211" spans="1:33" x14ac:dyDescent="0.35">
      <c r="A2211" s="1" t="s">
        <v>33</v>
      </c>
      <c r="B2211" s="2" t="s">
        <v>34</v>
      </c>
      <c r="C2211" s="2" t="s">
        <v>37</v>
      </c>
      <c r="D2211">
        <v>2227.9969999999998</v>
      </c>
      <c r="E2211">
        <v>4215.29</v>
      </c>
      <c r="F2211">
        <v>11.673000335693359</v>
      </c>
      <c r="G2211">
        <v>127</v>
      </c>
      <c r="H2211">
        <v>111</v>
      </c>
      <c r="I2211">
        <v>186</v>
      </c>
      <c r="J2211" s="1" t="s">
        <v>41</v>
      </c>
      <c r="K2211" s="1" t="s">
        <v>42</v>
      </c>
      <c r="L2211" s="2" t="s">
        <v>2245</v>
      </c>
      <c r="M2211">
        <v>63.190264441072941</v>
      </c>
      <c r="N2211">
        <v>14.657701374962926</v>
      </c>
      <c r="O2211">
        <v>364.39999389648438</v>
      </c>
      <c r="P2211">
        <v>16153.3603515625</v>
      </c>
      <c r="Q2211">
        <v>79</v>
      </c>
      <c r="R2211">
        <v>0</v>
      </c>
      <c r="S2211">
        <v>1.8919999599456787</v>
      </c>
      <c r="T2211" s="1" t="s">
        <v>3095</v>
      </c>
      <c r="U2211">
        <v>3474075110</v>
      </c>
      <c r="V2211">
        <v>4024</v>
      </c>
      <c r="W2211">
        <v>17</v>
      </c>
      <c r="X2211">
        <v>28</v>
      </c>
      <c r="Y2211">
        <v>0</v>
      </c>
      <c r="Z2211">
        <v>0</v>
      </c>
      <c r="AA2211" s="1" t="s">
        <v>3096</v>
      </c>
      <c r="AB2211">
        <v>0</v>
      </c>
      <c r="AC2211">
        <v>0</v>
      </c>
      <c r="AD2211">
        <v>0</v>
      </c>
      <c r="AE2211">
        <v>0</v>
      </c>
      <c r="AF2211" s="1" t="s">
        <v>3097</v>
      </c>
      <c r="AG2211" s="1" t="s">
        <v>3098</v>
      </c>
    </row>
    <row r="2212" spans="1:33" x14ac:dyDescent="0.35">
      <c r="A2212" s="1" t="s">
        <v>33</v>
      </c>
      <c r="B2212" s="2" t="s">
        <v>34</v>
      </c>
      <c r="C2212" s="2" t="s">
        <v>37</v>
      </c>
      <c r="D2212">
        <v>2227.9969999999998</v>
      </c>
      <c r="E2212">
        <v>4215.29</v>
      </c>
      <c r="F2212">
        <v>11.673000335693359</v>
      </c>
      <c r="G2212">
        <v>127</v>
      </c>
      <c r="H2212">
        <v>111</v>
      </c>
      <c r="I2212">
        <v>186</v>
      </c>
      <c r="J2212" s="1" t="s">
        <v>41</v>
      </c>
      <c r="K2212" s="1" t="s">
        <v>42</v>
      </c>
      <c r="L2212" s="2" t="s">
        <v>2246</v>
      </c>
      <c r="M2212">
        <v>63.190264608711004</v>
      </c>
      <c r="N2212">
        <v>14.65770011767745</v>
      </c>
      <c r="O2212">
        <v>364.39999389648438</v>
      </c>
      <c r="P2212">
        <v>16153.3603515625</v>
      </c>
      <c r="Q2212">
        <v>82</v>
      </c>
      <c r="R2212">
        <v>0</v>
      </c>
      <c r="S2212">
        <v>1.8919999599456787</v>
      </c>
      <c r="T2212" s="1" t="s">
        <v>3095</v>
      </c>
      <c r="U2212">
        <v>3474075110</v>
      </c>
      <c r="V2212">
        <v>4024</v>
      </c>
      <c r="W2212">
        <v>17</v>
      </c>
      <c r="X2212">
        <v>28</v>
      </c>
      <c r="Y2212">
        <v>0</v>
      </c>
      <c r="Z2212">
        <v>0</v>
      </c>
      <c r="AA2212" s="1" t="s">
        <v>3096</v>
      </c>
      <c r="AB2212">
        <v>0</v>
      </c>
      <c r="AC2212">
        <v>0</v>
      </c>
      <c r="AD2212">
        <v>0</v>
      </c>
      <c r="AE2212">
        <v>0</v>
      </c>
      <c r="AF2212" s="1" t="s">
        <v>3097</v>
      </c>
      <c r="AG2212" s="1" t="s">
        <v>3098</v>
      </c>
    </row>
    <row r="2213" spans="1:33" x14ac:dyDescent="0.35">
      <c r="A2213" s="1" t="s">
        <v>33</v>
      </c>
      <c r="B2213" s="2" t="s">
        <v>34</v>
      </c>
      <c r="C2213" s="2" t="s">
        <v>37</v>
      </c>
      <c r="D2213">
        <v>2227.9969999999998</v>
      </c>
      <c r="E2213">
        <v>4215.29</v>
      </c>
      <c r="F2213">
        <v>11.673000335693359</v>
      </c>
      <c r="G2213">
        <v>127</v>
      </c>
      <c r="H2213">
        <v>111</v>
      </c>
      <c r="I2213">
        <v>186</v>
      </c>
      <c r="J2213" s="1" t="s">
        <v>41</v>
      </c>
      <c r="K2213" s="1" t="s">
        <v>42</v>
      </c>
      <c r="L2213" s="2" t="s">
        <v>2247</v>
      </c>
      <c r="M2213">
        <v>63.19025706499815</v>
      </c>
      <c r="N2213">
        <v>14.657691903412342</v>
      </c>
      <c r="O2213">
        <v>364.39999389648438</v>
      </c>
      <c r="P2213">
        <v>16153.4404296875</v>
      </c>
      <c r="Q2213">
        <v>85</v>
      </c>
      <c r="R2213">
        <v>0</v>
      </c>
      <c r="S2213">
        <v>1.8919999599456787</v>
      </c>
      <c r="T2213" s="1" t="s">
        <v>3095</v>
      </c>
      <c r="U2213">
        <v>3474075110</v>
      </c>
      <c r="V2213">
        <v>4024</v>
      </c>
      <c r="W2213">
        <v>17</v>
      </c>
      <c r="X2213">
        <v>28</v>
      </c>
      <c r="Y2213">
        <v>0</v>
      </c>
      <c r="Z2213">
        <v>0</v>
      </c>
      <c r="AA2213" s="1" t="s">
        <v>3096</v>
      </c>
      <c r="AB2213">
        <v>0</v>
      </c>
      <c r="AC2213">
        <v>0</v>
      </c>
      <c r="AD2213">
        <v>0</v>
      </c>
      <c r="AE2213">
        <v>0</v>
      </c>
      <c r="AF2213" s="1" t="s">
        <v>3097</v>
      </c>
      <c r="AG2213" s="1" t="s">
        <v>3098</v>
      </c>
    </row>
    <row r="2214" spans="1:33" x14ac:dyDescent="0.35">
      <c r="A2214" s="1" t="s">
        <v>33</v>
      </c>
      <c r="B2214" s="2" t="s">
        <v>34</v>
      </c>
      <c r="C2214" s="2" t="s">
        <v>37</v>
      </c>
      <c r="D2214">
        <v>2227.9969999999998</v>
      </c>
      <c r="E2214">
        <v>4215.29</v>
      </c>
      <c r="F2214">
        <v>11.673000335693359</v>
      </c>
      <c r="G2214">
        <v>127</v>
      </c>
      <c r="H2214">
        <v>111</v>
      </c>
      <c r="I2214">
        <v>186</v>
      </c>
      <c r="J2214" s="1" t="s">
        <v>41</v>
      </c>
      <c r="K2214" s="1" t="s">
        <v>42</v>
      </c>
      <c r="L2214" s="2" t="s">
        <v>2248</v>
      </c>
      <c r="M2214">
        <v>63.190257400274277</v>
      </c>
      <c r="N2214">
        <v>14.657691484317183</v>
      </c>
      <c r="O2214">
        <v>364.39999389648438</v>
      </c>
      <c r="P2214">
        <v>16153.4404296875</v>
      </c>
      <c r="Q2214">
        <v>81</v>
      </c>
      <c r="R2214">
        <v>0</v>
      </c>
      <c r="S2214">
        <v>1.8919999599456787</v>
      </c>
      <c r="T2214" s="1" t="s">
        <v>3095</v>
      </c>
      <c r="U2214">
        <v>3474075110</v>
      </c>
      <c r="V2214">
        <v>4024</v>
      </c>
      <c r="W2214">
        <v>17</v>
      </c>
      <c r="X2214">
        <v>28</v>
      </c>
      <c r="Y2214">
        <v>0</v>
      </c>
      <c r="Z2214">
        <v>0</v>
      </c>
      <c r="AA2214" s="1" t="s">
        <v>3096</v>
      </c>
      <c r="AB2214">
        <v>0</v>
      </c>
      <c r="AC2214">
        <v>0</v>
      </c>
      <c r="AD2214">
        <v>0</v>
      </c>
      <c r="AE2214">
        <v>0</v>
      </c>
      <c r="AF2214" s="1" t="s">
        <v>3097</v>
      </c>
      <c r="AG2214" s="1" t="s">
        <v>3098</v>
      </c>
    </row>
    <row r="2215" spans="1:33" x14ac:dyDescent="0.35">
      <c r="A2215" s="1" t="s">
        <v>33</v>
      </c>
      <c r="B2215" s="2" t="s">
        <v>34</v>
      </c>
      <c r="C2215" s="2" t="s">
        <v>37</v>
      </c>
      <c r="D2215">
        <v>2227.9969999999998</v>
      </c>
      <c r="E2215">
        <v>4215.29</v>
      </c>
      <c r="F2215">
        <v>11.673000335693359</v>
      </c>
      <c r="G2215">
        <v>127</v>
      </c>
      <c r="H2215">
        <v>111</v>
      </c>
      <c r="I2215">
        <v>186</v>
      </c>
      <c r="J2215" s="1" t="s">
        <v>41</v>
      </c>
      <c r="K2215" s="1" t="s">
        <v>42</v>
      </c>
      <c r="L2215" s="2" t="s">
        <v>2249</v>
      </c>
      <c r="M2215">
        <v>63.190255053341389</v>
      </c>
      <c r="N2215">
        <v>14.657718641683459</v>
      </c>
      <c r="O2215">
        <v>364.39999389648438</v>
      </c>
      <c r="P2215">
        <v>16153.4404296875</v>
      </c>
      <c r="Q2215">
        <v>77</v>
      </c>
      <c r="R2215">
        <v>0</v>
      </c>
      <c r="S2215">
        <v>1.8919999599456787</v>
      </c>
      <c r="T2215" s="1" t="s">
        <v>3095</v>
      </c>
      <c r="U2215">
        <v>3474075110</v>
      </c>
      <c r="V2215">
        <v>4024</v>
      </c>
      <c r="W2215">
        <v>17</v>
      </c>
      <c r="X2215">
        <v>28</v>
      </c>
      <c r="Y2215">
        <v>0</v>
      </c>
      <c r="Z2215">
        <v>0</v>
      </c>
      <c r="AA2215" s="1" t="s">
        <v>3096</v>
      </c>
      <c r="AB2215">
        <v>0</v>
      </c>
      <c r="AC2215">
        <v>0</v>
      </c>
      <c r="AD2215">
        <v>0</v>
      </c>
      <c r="AE2215">
        <v>0</v>
      </c>
      <c r="AF2215" s="1" t="s">
        <v>3097</v>
      </c>
      <c r="AG2215" s="1" t="s">
        <v>3098</v>
      </c>
    </row>
    <row r="2216" spans="1:33" x14ac:dyDescent="0.35">
      <c r="A2216" s="1" t="s">
        <v>33</v>
      </c>
      <c r="B2216" s="2" t="s">
        <v>34</v>
      </c>
      <c r="C2216" s="2" t="s">
        <v>37</v>
      </c>
      <c r="D2216">
        <v>2227.9969999999998</v>
      </c>
      <c r="E2216">
        <v>4215.29</v>
      </c>
      <c r="F2216">
        <v>11.673000335693359</v>
      </c>
      <c r="G2216">
        <v>127</v>
      </c>
      <c r="H2216">
        <v>111</v>
      </c>
      <c r="I2216">
        <v>186</v>
      </c>
      <c r="J2216" s="1" t="s">
        <v>41</v>
      </c>
      <c r="K2216" s="1" t="s">
        <v>42</v>
      </c>
      <c r="L2216" s="2" t="s">
        <v>2250</v>
      </c>
      <c r="M2216">
        <v>63.19025807082653</v>
      </c>
      <c r="N2216">
        <v>14.657689640298486</v>
      </c>
      <c r="O2216">
        <v>364.39999389648438</v>
      </c>
      <c r="P2216">
        <v>16153.4404296875</v>
      </c>
      <c r="Q2216">
        <v>74</v>
      </c>
      <c r="R2216">
        <v>0</v>
      </c>
      <c r="S2216">
        <v>1.8919999599456787</v>
      </c>
      <c r="T2216" s="1" t="s">
        <v>3095</v>
      </c>
      <c r="U2216">
        <v>3474075110</v>
      </c>
      <c r="V2216">
        <v>4024</v>
      </c>
      <c r="W2216">
        <v>17</v>
      </c>
      <c r="X2216">
        <v>28</v>
      </c>
      <c r="Y2216">
        <v>0</v>
      </c>
      <c r="Z2216">
        <v>0</v>
      </c>
      <c r="AA2216" s="1" t="s">
        <v>3096</v>
      </c>
      <c r="AB2216">
        <v>0</v>
      </c>
      <c r="AC2216">
        <v>0</v>
      </c>
      <c r="AD2216">
        <v>0</v>
      </c>
      <c r="AE2216">
        <v>0</v>
      </c>
      <c r="AF2216" s="1" t="s">
        <v>3097</v>
      </c>
      <c r="AG2216" s="1" t="s">
        <v>3098</v>
      </c>
    </row>
    <row r="2217" spans="1:33" x14ac:dyDescent="0.35">
      <c r="A2217" s="1" t="s">
        <v>33</v>
      </c>
      <c r="B2217" s="2" t="s">
        <v>34</v>
      </c>
      <c r="C2217" s="2" t="s">
        <v>37</v>
      </c>
      <c r="D2217">
        <v>2227.9969999999998</v>
      </c>
      <c r="E2217">
        <v>4215.29</v>
      </c>
      <c r="F2217">
        <v>11.673000335693359</v>
      </c>
      <c r="G2217">
        <v>127</v>
      </c>
      <c r="H2217">
        <v>111</v>
      </c>
      <c r="I2217">
        <v>186</v>
      </c>
      <c r="J2217" s="1" t="s">
        <v>41</v>
      </c>
      <c r="K2217" s="1" t="s">
        <v>42</v>
      </c>
      <c r="L2217" s="2" t="s">
        <v>2251</v>
      </c>
      <c r="M2217">
        <v>63.190263938158751</v>
      </c>
      <c r="N2217">
        <v>14.657687293365598</v>
      </c>
      <c r="O2217">
        <v>364.39999389648438</v>
      </c>
      <c r="P2217">
        <v>16153.4404296875</v>
      </c>
      <c r="Q2217">
        <v>82</v>
      </c>
      <c r="R2217">
        <v>0.26100000739097595</v>
      </c>
      <c r="S2217">
        <v>1.8919999599456787</v>
      </c>
      <c r="T2217" s="1" t="s">
        <v>3095</v>
      </c>
      <c r="U2217">
        <v>3474075110</v>
      </c>
      <c r="V2217">
        <v>4024</v>
      </c>
      <c r="W2217">
        <v>17</v>
      </c>
      <c r="X2217">
        <v>28</v>
      </c>
      <c r="Y2217">
        <v>0</v>
      </c>
      <c r="Z2217">
        <v>0</v>
      </c>
      <c r="AA2217" s="1" t="s">
        <v>3096</v>
      </c>
      <c r="AB2217">
        <v>0</v>
      </c>
      <c r="AC2217">
        <v>0</v>
      </c>
      <c r="AD2217">
        <v>0</v>
      </c>
      <c r="AE2217">
        <v>0</v>
      </c>
      <c r="AF2217" s="1" t="s">
        <v>3097</v>
      </c>
      <c r="AG2217" s="1" t="s">
        <v>3098</v>
      </c>
    </row>
    <row r="2218" spans="1:33" x14ac:dyDescent="0.35">
      <c r="A2218" s="1" t="s">
        <v>33</v>
      </c>
      <c r="B2218" s="2" t="s">
        <v>34</v>
      </c>
      <c r="C2218" s="2" t="s">
        <v>37</v>
      </c>
      <c r="D2218">
        <v>2227.9969999999998</v>
      </c>
      <c r="E2218">
        <v>4215.29</v>
      </c>
      <c r="F2218">
        <v>11.673000335693359</v>
      </c>
      <c r="G2218">
        <v>127</v>
      </c>
      <c r="H2218">
        <v>111</v>
      </c>
      <c r="I2218">
        <v>186</v>
      </c>
      <c r="J2218" s="1" t="s">
        <v>41</v>
      </c>
      <c r="K2218" s="1" t="s">
        <v>42</v>
      </c>
      <c r="L2218" s="2" t="s">
        <v>2252</v>
      </c>
      <c r="M2218">
        <v>63.190256981179118</v>
      </c>
      <c r="N2218">
        <v>14.657678324729204</v>
      </c>
      <c r="O2218">
        <v>364.39999389648438</v>
      </c>
      <c r="P2218">
        <v>16154.2001953125</v>
      </c>
      <c r="Q2218">
        <v>87</v>
      </c>
      <c r="R2218">
        <v>0</v>
      </c>
      <c r="S2218">
        <v>1.8919999599456787</v>
      </c>
      <c r="T2218" s="1" t="s">
        <v>3095</v>
      </c>
      <c r="U2218">
        <v>3474075110</v>
      </c>
      <c r="V2218">
        <v>4024</v>
      </c>
      <c r="W2218">
        <v>17</v>
      </c>
      <c r="X2218">
        <v>28</v>
      </c>
      <c r="Y2218">
        <v>0</v>
      </c>
      <c r="Z2218">
        <v>0</v>
      </c>
      <c r="AA2218" s="1" t="s">
        <v>3096</v>
      </c>
      <c r="AB2218">
        <v>0</v>
      </c>
      <c r="AC2218">
        <v>0</v>
      </c>
      <c r="AD2218">
        <v>0</v>
      </c>
      <c r="AE2218">
        <v>0</v>
      </c>
      <c r="AF2218" s="1" t="s">
        <v>3097</v>
      </c>
      <c r="AG2218" s="1" t="s">
        <v>3098</v>
      </c>
    </row>
    <row r="2219" spans="1:33" x14ac:dyDescent="0.35">
      <c r="A2219" s="1" t="s">
        <v>33</v>
      </c>
      <c r="B2219" s="2" t="s">
        <v>34</v>
      </c>
      <c r="C2219" s="2" t="s">
        <v>37</v>
      </c>
      <c r="D2219">
        <v>2227.9969999999998</v>
      </c>
      <c r="E2219">
        <v>4215.29</v>
      </c>
      <c r="F2219">
        <v>11.673000335693359</v>
      </c>
      <c r="G2219">
        <v>127</v>
      </c>
      <c r="H2219">
        <v>111</v>
      </c>
      <c r="I2219">
        <v>186</v>
      </c>
      <c r="J2219" s="1" t="s">
        <v>41</v>
      </c>
      <c r="K2219" s="1" t="s">
        <v>42</v>
      </c>
      <c r="L2219" s="2" t="s">
        <v>2253</v>
      </c>
      <c r="M2219">
        <v>63.190259831026196</v>
      </c>
      <c r="N2219">
        <v>14.65767128393054</v>
      </c>
      <c r="O2219">
        <v>364.39999389648438</v>
      </c>
      <c r="P2219">
        <v>16154.6103515625</v>
      </c>
      <c r="Q2219">
        <v>86</v>
      </c>
      <c r="R2219">
        <v>0.20499999821186066</v>
      </c>
      <c r="S2219">
        <v>1.8919999599456787</v>
      </c>
      <c r="T2219" s="1" t="s">
        <v>3095</v>
      </c>
      <c r="U2219">
        <v>3474075110</v>
      </c>
      <c r="V2219">
        <v>4024</v>
      </c>
      <c r="W2219">
        <v>17</v>
      </c>
      <c r="X2219">
        <v>28</v>
      </c>
      <c r="Y2219">
        <v>0</v>
      </c>
      <c r="Z2219">
        <v>0</v>
      </c>
      <c r="AA2219" s="1" t="s">
        <v>3096</v>
      </c>
      <c r="AB2219">
        <v>0</v>
      </c>
      <c r="AC2219">
        <v>0</v>
      </c>
      <c r="AD2219">
        <v>0</v>
      </c>
      <c r="AE2219">
        <v>0</v>
      </c>
      <c r="AF2219" s="1" t="s">
        <v>3097</v>
      </c>
      <c r="AG2219" s="1" t="s">
        <v>3098</v>
      </c>
    </row>
    <row r="2220" spans="1:33" x14ac:dyDescent="0.35">
      <c r="A2220" s="1" t="s">
        <v>33</v>
      </c>
      <c r="B2220" s="2" t="s">
        <v>34</v>
      </c>
      <c r="C2220" s="2" t="s">
        <v>37</v>
      </c>
      <c r="D2220">
        <v>2227.9969999999998</v>
      </c>
      <c r="E2220">
        <v>4215.29</v>
      </c>
      <c r="F2220">
        <v>11.673000335693359</v>
      </c>
      <c r="G2220">
        <v>127</v>
      </c>
      <c r="H2220">
        <v>111</v>
      </c>
      <c r="I2220">
        <v>186</v>
      </c>
      <c r="J2220" s="1" t="s">
        <v>41</v>
      </c>
      <c r="K2220" s="1" t="s">
        <v>42</v>
      </c>
      <c r="L2220" s="2" t="s">
        <v>2254</v>
      </c>
      <c r="M2220">
        <v>63.190259579569101</v>
      </c>
      <c r="N2220">
        <v>14.657675055786967</v>
      </c>
      <c r="O2220">
        <v>364.39999389648438</v>
      </c>
      <c r="P2220">
        <v>16154.849609375</v>
      </c>
      <c r="Q2220">
        <v>80</v>
      </c>
      <c r="R2220">
        <v>0</v>
      </c>
      <c r="S2220">
        <v>1.8919999599456787</v>
      </c>
      <c r="T2220" s="1" t="s">
        <v>3095</v>
      </c>
      <c r="U2220">
        <v>3474075110</v>
      </c>
      <c r="V2220">
        <v>4024</v>
      </c>
      <c r="W2220">
        <v>17</v>
      </c>
      <c r="X2220">
        <v>28</v>
      </c>
      <c r="Y2220">
        <v>0</v>
      </c>
      <c r="Z2220">
        <v>0</v>
      </c>
      <c r="AA2220" s="1" t="s">
        <v>3096</v>
      </c>
      <c r="AB2220">
        <v>0</v>
      </c>
      <c r="AC2220">
        <v>0</v>
      </c>
      <c r="AD2220">
        <v>0</v>
      </c>
      <c r="AE2220">
        <v>0</v>
      </c>
      <c r="AF2220" s="1" t="s">
        <v>3097</v>
      </c>
      <c r="AG2220" s="1" t="s">
        <v>3098</v>
      </c>
    </row>
    <row r="2221" spans="1:33" x14ac:dyDescent="0.35">
      <c r="A2221" s="1" t="s">
        <v>33</v>
      </c>
      <c r="B2221" s="2" t="s">
        <v>34</v>
      </c>
      <c r="C2221" s="2" t="s">
        <v>37</v>
      </c>
      <c r="D2221">
        <v>2227.9969999999998</v>
      </c>
      <c r="E2221">
        <v>4215.29</v>
      </c>
      <c r="F2221">
        <v>11.673000335693359</v>
      </c>
      <c r="G2221">
        <v>127</v>
      </c>
      <c r="H2221">
        <v>111</v>
      </c>
      <c r="I2221">
        <v>186</v>
      </c>
      <c r="J2221" s="1" t="s">
        <v>41</v>
      </c>
      <c r="K2221" s="1" t="s">
        <v>42</v>
      </c>
      <c r="L2221" s="2" t="s">
        <v>2255</v>
      </c>
      <c r="M2221">
        <v>63.190263016149402</v>
      </c>
      <c r="N2221">
        <v>14.657688802108169</v>
      </c>
      <c r="O2221">
        <v>364.39999389648438</v>
      </c>
      <c r="P2221">
        <v>16156.2197265625</v>
      </c>
      <c r="Q2221">
        <v>82</v>
      </c>
      <c r="R2221">
        <v>0</v>
      </c>
      <c r="S2221">
        <v>1.8919999599456787</v>
      </c>
      <c r="T2221" s="1" t="s">
        <v>3095</v>
      </c>
      <c r="U2221">
        <v>3474075110</v>
      </c>
      <c r="V2221">
        <v>4024</v>
      </c>
      <c r="W2221">
        <v>17</v>
      </c>
      <c r="X2221">
        <v>28</v>
      </c>
      <c r="Y2221">
        <v>0</v>
      </c>
      <c r="Z2221">
        <v>0</v>
      </c>
      <c r="AA2221" s="1" t="s">
        <v>3096</v>
      </c>
      <c r="AB2221">
        <v>0</v>
      </c>
      <c r="AC2221">
        <v>0</v>
      </c>
      <c r="AD2221">
        <v>0</v>
      </c>
      <c r="AE2221">
        <v>0</v>
      </c>
      <c r="AF2221" s="1" t="s">
        <v>3097</v>
      </c>
      <c r="AG2221" s="1" t="s">
        <v>3098</v>
      </c>
    </row>
    <row r="2222" spans="1:33" x14ac:dyDescent="0.35">
      <c r="A2222" s="1" t="s">
        <v>33</v>
      </c>
      <c r="B2222" s="2" t="s">
        <v>34</v>
      </c>
      <c r="C2222" s="2" t="s">
        <v>37</v>
      </c>
      <c r="D2222">
        <v>2227.9969999999998</v>
      </c>
      <c r="E2222">
        <v>4215.29</v>
      </c>
      <c r="F2222">
        <v>11.673000335693359</v>
      </c>
      <c r="G2222">
        <v>127</v>
      </c>
      <c r="H2222">
        <v>111</v>
      </c>
      <c r="I2222">
        <v>186</v>
      </c>
      <c r="J2222" s="1" t="s">
        <v>41</v>
      </c>
      <c r="K2222" s="1" t="s">
        <v>42</v>
      </c>
      <c r="L2222" s="2" t="s">
        <v>2256</v>
      </c>
      <c r="M2222">
        <v>63.190267710015178</v>
      </c>
      <c r="N2222">
        <v>14.657715121284127</v>
      </c>
      <c r="O2222">
        <v>364.39999389648438</v>
      </c>
      <c r="P2222">
        <v>16156.6103515625</v>
      </c>
      <c r="Q2222">
        <v>86</v>
      </c>
      <c r="R2222">
        <v>0</v>
      </c>
      <c r="S2222">
        <v>1.8919999599456787</v>
      </c>
      <c r="T2222" s="1" t="s">
        <v>3095</v>
      </c>
      <c r="U2222">
        <v>3474075110</v>
      </c>
      <c r="V2222">
        <v>4024</v>
      </c>
      <c r="W2222">
        <v>17</v>
      </c>
      <c r="X2222">
        <v>28</v>
      </c>
      <c r="Y2222">
        <v>0</v>
      </c>
      <c r="Z2222">
        <v>0</v>
      </c>
      <c r="AA2222" s="1" t="s">
        <v>3096</v>
      </c>
      <c r="AB2222">
        <v>0</v>
      </c>
      <c r="AC2222">
        <v>0</v>
      </c>
      <c r="AD2222">
        <v>0</v>
      </c>
      <c r="AE2222">
        <v>0</v>
      </c>
      <c r="AF2222" s="1" t="s">
        <v>3097</v>
      </c>
      <c r="AG2222" s="1" t="s">
        <v>3098</v>
      </c>
    </row>
    <row r="2223" spans="1:33" x14ac:dyDescent="0.35">
      <c r="A2223" s="1" t="s">
        <v>33</v>
      </c>
      <c r="B2223" s="2" t="s">
        <v>34</v>
      </c>
      <c r="C2223" s="2" t="s">
        <v>37</v>
      </c>
      <c r="D2223">
        <v>2227.9969999999998</v>
      </c>
      <c r="E2223">
        <v>4215.29</v>
      </c>
      <c r="F2223">
        <v>11.673000335693359</v>
      </c>
      <c r="G2223">
        <v>127</v>
      </c>
      <c r="H2223">
        <v>111</v>
      </c>
      <c r="I2223">
        <v>186</v>
      </c>
      <c r="J2223" s="1" t="s">
        <v>41</v>
      </c>
      <c r="K2223" s="1" t="s">
        <v>42</v>
      </c>
      <c r="L2223" s="2" t="s">
        <v>2257</v>
      </c>
      <c r="M2223">
        <v>63.190265782177448</v>
      </c>
      <c r="N2223">
        <v>14.657716462388635</v>
      </c>
      <c r="O2223">
        <v>364.39999389648438</v>
      </c>
      <c r="P2223">
        <v>16157.41015625</v>
      </c>
      <c r="Q2223">
        <v>84</v>
      </c>
      <c r="R2223">
        <v>0</v>
      </c>
      <c r="S2223">
        <v>1.8919999599456787</v>
      </c>
      <c r="T2223" s="1" t="s">
        <v>3095</v>
      </c>
      <c r="U2223">
        <v>3474075110</v>
      </c>
      <c r="V2223">
        <v>4024</v>
      </c>
      <c r="W2223">
        <v>17</v>
      </c>
      <c r="X2223">
        <v>28</v>
      </c>
      <c r="Y2223">
        <v>0</v>
      </c>
      <c r="Z2223">
        <v>0</v>
      </c>
      <c r="AA2223" s="1" t="s">
        <v>3096</v>
      </c>
      <c r="AB2223">
        <v>0</v>
      </c>
      <c r="AC2223">
        <v>0</v>
      </c>
      <c r="AD2223">
        <v>0</v>
      </c>
      <c r="AE2223">
        <v>0</v>
      </c>
      <c r="AF2223" s="1" t="s">
        <v>3097</v>
      </c>
      <c r="AG2223" s="1" t="s">
        <v>3098</v>
      </c>
    </row>
    <row r="2224" spans="1:33" x14ac:dyDescent="0.35">
      <c r="A2224" s="1" t="s">
        <v>33</v>
      </c>
      <c r="B2224" s="2" t="s">
        <v>34</v>
      </c>
      <c r="C2224" s="2" t="s">
        <v>37</v>
      </c>
      <c r="D2224">
        <v>2227.9969999999998</v>
      </c>
      <c r="E2224">
        <v>4215.29</v>
      </c>
      <c r="F2224">
        <v>11.673000335693359</v>
      </c>
      <c r="G2224">
        <v>127</v>
      </c>
      <c r="H2224">
        <v>111</v>
      </c>
      <c r="I2224">
        <v>186</v>
      </c>
      <c r="J2224" s="1" t="s">
        <v>41</v>
      </c>
      <c r="K2224" s="1" t="s">
        <v>42</v>
      </c>
      <c r="L2224" s="2" t="s">
        <v>2258</v>
      </c>
      <c r="M2224">
        <v>63.190267961472273</v>
      </c>
      <c r="N2224">
        <v>14.657714869827032</v>
      </c>
      <c r="O2224">
        <v>364.39999389648438</v>
      </c>
      <c r="P2224">
        <v>16157.6103515625</v>
      </c>
      <c r="Q2224">
        <v>80</v>
      </c>
      <c r="R2224">
        <v>0</v>
      </c>
      <c r="S2224">
        <v>1.8919999599456787</v>
      </c>
      <c r="T2224" s="1" t="s">
        <v>3095</v>
      </c>
      <c r="U2224">
        <v>3474075110</v>
      </c>
      <c r="V2224">
        <v>4024</v>
      </c>
      <c r="W2224">
        <v>17</v>
      </c>
      <c r="X2224">
        <v>28</v>
      </c>
      <c r="Y2224">
        <v>0</v>
      </c>
      <c r="Z2224">
        <v>0</v>
      </c>
      <c r="AA2224" s="1" t="s">
        <v>3096</v>
      </c>
      <c r="AB2224">
        <v>0</v>
      </c>
      <c r="AC2224">
        <v>0</v>
      </c>
      <c r="AD2224">
        <v>0</v>
      </c>
      <c r="AE2224">
        <v>0</v>
      </c>
      <c r="AF2224" s="1" t="s">
        <v>3097</v>
      </c>
      <c r="AG2224" s="1" t="s">
        <v>3098</v>
      </c>
    </row>
    <row r="2225" spans="1:33" x14ac:dyDescent="0.35">
      <c r="A2225" s="1" t="s">
        <v>33</v>
      </c>
      <c r="B2225" s="2" t="s">
        <v>34</v>
      </c>
      <c r="C2225" s="2" t="s">
        <v>37</v>
      </c>
      <c r="D2225">
        <v>2227.9969999999998</v>
      </c>
      <c r="E2225">
        <v>4215.29</v>
      </c>
      <c r="F2225">
        <v>11.673000335693359</v>
      </c>
      <c r="G2225">
        <v>127</v>
      </c>
      <c r="H2225">
        <v>111</v>
      </c>
      <c r="I2225">
        <v>186</v>
      </c>
      <c r="J2225" s="1" t="s">
        <v>41</v>
      </c>
      <c r="K2225" s="1" t="s">
        <v>42</v>
      </c>
      <c r="L2225" s="2" t="s">
        <v>2259</v>
      </c>
      <c r="M2225">
        <v>63.190270559862256</v>
      </c>
      <c r="N2225">
        <v>14.657715205103159</v>
      </c>
      <c r="O2225">
        <v>364.39999389648438</v>
      </c>
      <c r="P2225">
        <v>16158.400390625</v>
      </c>
      <c r="Q2225">
        <v>77</v>
      </c>
      <c r="R2225">
        <v>0</v>
      </c>
      <c r="S2225">
        <v>1.8919999599456787</v>
      </c>
      <c r="T2225" s="1" t="s">
        <v>3095</v>
      </c>
      <c r="U2225">
        <v>3474075110</v>
      </c>
      <c r="V2225">
        <v>4024</v>
      </c>
      <c r="W2225">
        <v>17</v>
      </c>
      <c r="X2225">
        <v>28</v>
      </c>
      <c r="Y2225">
        <v>0</v>
      </c>
      <c r="Z2225">
        <v>0</v>
      </c>
      <c r="AA2225" s="1" t="s">
        <v>3096</v>
      </c>
      <c r="AB2225">
        <v>0</v>
      </c>
      <c r="AC2225">
        <v>0</v>
      </c>
      <c r="AD2225">
        <v>0</v>
      </c>
      <c r="AE2225">
        <v>0</v>
      </c>
      <c r="AF2225" s="1" t="s">
        <v>3097</v>
      </c>
      <c r="AG2225" s="1" t="s">
        <v>3098</v>
      </c>
    </row>
    <row r="2226" spans="1:33" x14ac:dyDescent="0.35">
      <c r="A2226" s="1" t="s">
        <v>33</v>
      </c>
      <c r="B2226" s="2" t="s">
        <v>34</v>
      </c>
      <c r="C2226" s="2" t="s">
        <v>37</v>
      </c>
      <c r="D2226">
        <v>2227.9969999999998</v>
      </c>
      <c r="E2226">
        <v>4215.29</v>
      </c>
      <c r="F2226">
        <v>11.673000335693359</v>
      </c>
      <c r="G2226">
        <v>127</v>
      </c>
      <c r="H2226">
        <v>111</v>
      </c>
      <c r="I2226">
        <v>186</v>
      </c>
      <c r="J2226" s="1" t="s">
        <v>41</v>
      </c>
      <c r="K2226" s="1" t="s">
        <v>42</v>
      </c>
      <c r="L2226" s="2" t="s">
        <v>2260</v>
      </c>
      <c r="M2226">
        <v>63.190270559862256</v>
      </c>
      <c r="N2226">
        <v>14.657723838463426</v>
      </c>
      <c r="O2226">
        <v>364.39999389648438</v>
      </c>
      <c r="P2226">
        <v>16158.73046875</v>
      </c>
      <c r="Q2226">
        <v>79</v>
      </c>
      <c r="R2226">
        <v>0</v>
      </c>
      <c r="S2226">
        <v>1.8919999599456787</v>
      </c>
      <c r="T2226" s="1" t="s">
        <v>3095</v>
      </c>
      <c r="U2226">
        <v>3474075110</v>
      </c>
      <c r="V2226">
        <v>4024</v>
      </c>
      <c r="W2226">
        <v>17</v>
      </c>
      <c r="X2226">
        <v>28</v>
      </c>
      <c r="Y2226">
        <v>0</v>
      </c>
      <c r="Z2226">
        <v>0</v>
      </c>
      <c r="AA2226" s="1" t="s">
        <v>3096</v>
      </c>
      <c r="AB2226">
        <v>0</v>
      </c>
      <c r="AC2226">
        <v>0</v>
      </c>
      <c r="AD2226">
        <v>0</v>
      </c>
      <c r="AE2226">
        <v>0</v>
      </c>
      <c r="AF2226" s="1" t="s">
        <v>3097</v>
      </c>
      <c r="AG2226" s="1" t="s">
        <v>3098</v>
      </c>
    </row>
    <row r="2227" spans="1:33" x14ac:dyDescent="0.35">
      <c r="A2227" s="1" t="s">
        <v>33</v>
      </c>
      <c r="B2227" s="2" t="s">
        <v>34</v>
      </c>
      <c r="C2227" s="2" t="s">
        <v>37</v>
      </c>
      <c r="D2227">
        <v>2227.9969999999998</v>
      </c>
      <c r="E2227">
        <v>4215.29</v>
      </c>
      <c r="F2227">
        <v>11.673000335693359</v>
      </c>
      <c r="G2227">
        <v>127</v>
      </c>
      <c r="H2227">
        <v>111</v>
      </c>
      <c r="I2227">
        <v>186</v>
      </c>
      <c r="J2227" s="1" t="s">
        <v>41</v>
      </c>
      <c r="K2227" s="1" t="s">
        <v>42</v>
      </c>
      <c r="L2227" s="2" t="s">
        <v>2261</v>
      </c>
      <c r="M2227">
        <v>63.190243653953075</v>
      </c>
      <c r="N2227">
        <v>14.657737584784627</v>
      </c>
      <c r="O2227">
        <v>364.39999389648438</v>
      </c>
      <c r="P2227">
        <v>16158.73046875</v>
      </c>
      <c r="Q2227">
        <v>81</v>
      </c>
      <c r="R2227">
        <v>0.23299999535083771</v>
      </c>
      <c r="S2227">
        <v>1.8919999599456787</v>
      </c>
      <c r="T2227" s="1" t="s">
        <v>3095</v>
      </c>
      <c r="U2227">
        <v>3474075110</v>
      </c>
      <c r="V2227">
        <v>4024</v>
      </c>
      <c r="W2227">
        <v>17</v>
      </c>
      <c r="X2227">
        <v>28</v>
      </c>
      <c r="Y2227">
        <v>0</v>
      </c>
      <c r="Z2227">
        <v>0</v>
      </c>
      <c r="AA2227" s="1" t="s">
        <v>3096</v>
      </c>
      <c r="AB2227">
        <v>0</v>
      </c>
      <c r="AC2227">
        <v>0</v>
      </c>
      <c r="AD2227">
        <v>0</v>
      </c>
      <c r="AE2227">
        <v>0</v>
      </c>
      <c r="AF2227" s="1" t="s">
        <v>3097</v>
      </c>
      <c r="AG2227" s="1" t="s">
        <v>3098</v>
      </c>
    </row>
    <row r="2228" spans="1:33" x14ac:dyDescent="0.35">
      <c r="A2228" s="1" t="s">
        <v>33</v>
      </c>
      <c r="B2228" s="2" t="s">
        <v>34</v>
      </c>
      <c r="C2228" s="2" t="s">
        <v>37</v>
      </c>
      <c r="D2228">
        <v>2227.9969999999998</v>
      </c>
      <c r="E2228">
        <v>4215.29</v>
      </c>
      <c r="F2228">
        <v>11.673000335693359</v>
      </c>
      <c r="G2228">
        <v>127</v>
      </c>
      <c r="H2228">
        <v>111</v>
      </c>
      <c r="I2228">
        <v>186</v>
      </c>
      <c r="J2228" s="1" t="s">
        <v>41</v>
      </c>
      <c r="K2228" s="1" t="s">
        <v>42</v>
      </c>
      <c r="L2228" s="2" t="s">
        <v>2262</v>
      </c>
      <c r="M2228">
        <v>63.190245749428868</v>
      </c>
      <c r="N2228">
        <v>14.65772895142436</v>
      </c>
      <c r="O2228">
        <v>364.39999389648438</v>
      </c>
      <c r="P2228">
        <v>16159.919921875</v>
      </c>
      <c r="Q2228">
        <v>78</v>
      </c>
      <c r="R2228">
        <v>0</v>
      </c>
      <c r="S2228">
        <v>1.8919999599456787</v>
      </c>
      <c r="T2228" s="1" t="s">
        <v>3095</v>
      </c>
      <c r="U2228">
        <v>3474075110</v>
      </c>
      <c r="V2228">
        <v>4024</v>
      </c>
      <c r="W2228">
        <v>17</v>
      </c>
      <c r="X2228">
        <v>28</v>
      </c>
      <c r="Y2228">
        <v>0</v>
      </c>
      <c r="Z2228">
        <v>0</v>
      </c>
      <c r="AA2228" s="1" t="s">
        <v>3096</v>
      </c>
      <c r="AB2228">
        <v>0</v>
      </c>
      <c r="AC2228">
        <v>0</v>
      </c>
      <c r="AD2228">
        <v>0</v>
      </c>
      <c r="AE2228">
        <v>0</v>
      </c>
      <c r="AF2228" s="1" t="s">
        <v>3097</v>
      </c>
      <c r="AG2228" s="1" t="s">
        <v>3098</v>
      </c>
    </row>
    <row r="2229" spans="1:33" x14ac:dyDescent="0.35">
      <c r="A2229" s="1" t="s">
        <v>33</v>
      </c>
      <c r="B2229" s="2" t="s">
        <v>34</v>
      </c>
      <c r="C2229" s="2" t="s">
        <v>37</v>
      </c>
      <c r="D2229">
        <v>2227.9969999999998</v>
      </c>
      <c r="E2229">
        <v>4215.29</v>
      </c>
      <c r="F2229">
        <v>11.673000335693359</v>
      </c>
      <c r="G2229">
        <v>127</v>
      </c>
      <c r="H2229">
        <v>111</v>
      </c>
      <c r="I2229">
        <v>186</v>
      </c>
      <c r="J2229" s="1" t="s">
        <v>41</v>
      </c>
      <c r="K2229" s="1" t="s">
        <v>42</v>
      </c>
      <c r="L2229" s="2" t="s">
        <v>2263</v>
      </c>
      <c r="M2229">
        <v>63.190253041684628</v>
      </c>
      <c r="N2229">
        <v>14.657693160697818</v>
      </c>
      <c r="O2229">
        <v>364.39999389648438</v>
      </c>
      <c r="P2229">
        <v>16160.6298828125</v>
      </c>
      <c r="Q2229">
        <v>81</v>
      </c>
      <c r="R2229">
        <v>0.21500000357627869</v>
      </c>
      <c r="S2229">
        <v>1.8919999599456787</v>
      </c>
      <c r="T2229" s="1" t="s">
        <v>3095</v>
      </c>
      <c r="U2229">
        <v>3474075110</v>
      </c>
      <c r="V2229">
        <v>4024</v>
      </c>
      <c r="W2229">
        <v>17</v>
      </c>
      <c r="X2229">
        <v>28</v>
      </c>
      <c r="Y2229">
        <v>0</v>
      </c>
      <c r="Z2229">
        <v>0</v>
      </c>
      <c r="AA2229" s="1" t="s">
        <v>3096</v>
      </c>
      <c r="AB2229">
        <v>0</v>
      </c>
      <c r="AC2229">
        <v>0</v>
      </c>
      <c r="AD2229">
        <v>0</v>
      </c>
      <c r="AE2229">
        <v>0</v>
      </c>
      <c r="AF2229" s="1" t="s">
        <v>3097</v>
      </c>
      <c r="AG2229" s="1" t="s">
        <v>3098</v>
      </c>
    </row>
    <row r="2230" spans="1:33" x14ac:dyDescent="0.35">
      <c r="A2230" s="1" t="s">
        <v>33</v>
      </c>
      <c r="B2230" s="2" t="s">
        <v>34</v>
      </c>
      <c r="C2230" s="2" t="s">
        <v>37</v>
      </c>
      <c r="D2230">
        <v>2227.9969999999998</v>
      </c>
      <c r="E2230">
        <v>4215.29</v>
      </c>
      <c r="F2230">
        <v>11.673000335693359</v>
      </c>
      <c r="G2230">
        <v>127</v>
      </c>
      <c r="H2230">
        <v>111</v>
      </c>
      <c r="I2230">
        <v>186</v>
      </c>
      <c r="J2230" s="1" t="s">
        <v>41</v>
      </c>
      <c r="K2230" s="1" t="s">
        <v>42</v>
      </c>
      <c r="L2230" s="2" t="s">
        <v>2264</v>
      </c>
      <c r="M2230">
        <v>63.190258573740721</v>
      </c>
      <c r="N2230">
        <v>14.657699363306165</v>
      </c>
      <c r="O2230">
        <v>364.39999389648438</v>
      </c>
      <c r="P2230">
        <v>16161.3095703125</v>
      </c>
      <c r="Q2230">
        <v>84</v>
      </c>
      <c r="R2230">
        <v>0.2800000011920929</v>
      </c>
      <c r="S2230">
        <v>1.8919999599456787</v>
      </c>
      <c r="T2230" s="1" t="s">
        <v>3095</v>
      </c>
      <c r="U2230">
        <v>3474075110</v>
      </c>
      <c r="V2230">
        <v>4024</v>
      </c>
      <c r="W2230">
        <v>17</v>
      </c>
      <c r="X2230">
        <v>28</v>
      </c>
      <c r="Y2230">
        <v>0</v>
      </c>
      <c r="Z2230">
        <v>0</v>
      </c>
      <c r="AA2230" s="1" t="s">
        <v>3096</v>
      </c>
      <c r="AB2230">
        <v>0</v>
      </c>
      <c r="AC2230">
        <v>0</v>
      </c>
      <c r="AD2230">
        <v>0</v>
      </c>
      <c r="AE2230">
        <v>0</v>
      </c>
      <c r="AF2230" s="1" t="s">
        <v>3097</v>
      </c>
      <c r="AG2230" s="1" t="s">
        <v>3098</v>
      </c>
    </row>
    <row r="2231" spans="1:33" x14ac:dyDescent="0.35">
      <c r="A2231" s="1" t="s">
        <v>33</v>
      </c>
      <c r="B2231" s="2" t="s">
        <v>34</v>
      </c>
      <c r="C2231" s="2" t="s">
        <v>37</v>
      </c>
      <c r="D2231">
        <v>2227.9969999999998</v>
      </c>
      <c r="E2231">
        <v>4215.29</v>
      </c>
      <c r="F2231">
        <v>11.673000335693359</v>
      </c>
      <c r="G2231">
        <v>127</v>
      </c>
      <c r="H2231">
        <v>111</v>
      </c>
      <c r="I2231">
        <v>186</v>
      </c>
      <c r="J2231" s="1" t="s">
        <v>41</v>
      </c>
      <c r="K2231" s="1" t="s">
        <v>42</v>
      </c>
      <c r="L2231" s="2" t="s">
        <v>2265</v>
      </c>
      <c r="M2231">
        <v>63.190266536548734</v>
      </c>
      <c r="N2231">
        <v>14.657709337770939</v>
      </c>
      <c r="O2231">
        <v>364.39999389648438</v>
      </c>
      <c r="P2231">
        <v>16161.740234375</v>
      </c>
      <c r="Q2231">
        <v>81</v>
      </c>
      <c r="R2231">
        <v>0</v>
      </c>
      <c r="S2231">
        <v>1.8919999599456787</v>
      </c>
      <c r="T2231" s="1" t="s">
        <v>3095</v>
      </c>
      <c r="U2231">
        <v>3474075110</v>
      </c>
      <c r="V2231">
        <v>4024</v>
      </c>
      <c r="W2231">
        <v>17</v>
      </c>
      <c r="X2231">
        <v>28</v>
      </c>
      <c r="Y2231">
        <v>0</v>
      </c>
      <c r="Z2231">
        <v>0</v>
      </c>
      <c r="AA2231" s="1" t="s">
        <v>3096</v>
      </c>
      <c r="AB2231">
        <v>0</v>
      </c>
      <c r="AC2231">
        <v>0</v>
      </c>
      <c r="AD2231">
        <v>0</v>
      </c>
      <c r="AE2231">
        <v>0</v>
      </c>
      <c r="AF2231" s="1" t="s">
        <v>3097</v>
      </c>
      <c r="AG2231" s="1" t="s">
        <v>3098</v>
      </c>
    </row>
    <row r="2232" spans="1:33" x14ac:dyDescent="0.35">
      <c r="A2232" s="1" t="s">
        <v>33</v>
      </c>
      <c r="B2232" s="2" t="s">
        <v>34</v>
      </c>
      <c r="C2232" s="2" t="s">
        <v>37</v>
      </c>
      <c r="D2232">
        <v>2227.9969999999998</v>
      </c>
      <c r="E2232">
        <v>4215.29</v>
      </c>
      <c r="F2232">
        <v>11.673000335693359</v>
      </c>
      <c r="G2232">
        <v>127</v>
      </c>
      <c r="H2232">
        <v>111</v>
      </c>
      <c r="I2232">
        <v>186</v>
      </c>
      <c r="J2232" s="1" t="s">
        <v>41</v>
      </c>
      <c r="K2232" s="1" t="s">
        <v>42</v>
      </c>
      <c r="L2232" s="2" t="s">
        <v>2266</v>
      </c>
      <c r="M2232">
        <v>63.190266871824861</v>
      </c>
      <c r="N2232">
        <v>14.657705649733543</v>
      </c>
      <c r="O2232">
        <v>364.39999389648438</v>
      </c>
      <c r="P2232">
        <v>16162.150390625</v>
      </c>
      <c r="Q2232">
        <v>80</v>
      </c>
      <c r="R2232">
        <v>0</v>
      </c>
      <c r="S2232">
        <v>1.8919999599456787</v>
      </c>
      <c r="T2232" s="1" t="s">
        <v>3095</v>
      </c>
      <c r="U2232">
        <v>3474075110</v>
      </c>
      <c r="V2232">
        <v>4024</v>
      </c>
      <c r="W2232">
        <v>17</v>
      </c>
      <c r="X2232">
        <v>28</v>
      </c>
      <c r="Y2232">
        <v>0</v>
      </c>
      <c r="Z2232">
        <v>0</v>
      </c>
      <c r="AA2232" s="1" t="s">
        <v>3096</v>
      </c>
      <c r="AB2232">
        <v>0</v>
      </c>
      <c r="AC2232">
        <v>0</v>
      </c>
      <c r="AD2232">
        <v>0</v>
      </c>
      <c r="AE2232">
        <v>0</v>
      </c>
      <c r="AF2232" s="1" t="s">
        <v>3097</v>
      </c>
      <c r="AG2232" s="1" t="s">
        <v>3098</v>
      </c>
    </row>
    <row r="2233" spans="1:33" x14ac:dyDescent="0.35">
      <c r="A2233" s="1" t="s">
        <v>33</v>
      </c>
      <c r="B2233" s="2" t="s">
        <v>34</v>
      </c>
      <c r="C2233" s="2" t="s">
        <v>37</v>
      </c>
      <c r="D2233">
        <v>2227.9969999999998</v>
      </c>
      <c r="E2233">
        <v>4215.29</v>
      </c>
      <c r="F2233">
        <v>11.673000335693359</v>
      </c>
      <c r="G2233">
        <v>127</v>
      </c>
      <c r="H2233">
        <v>111</v>
      </c>
      <c r="I2233">
        <v>186</v>
      </c>
      <c r="J2233" s="1" t="s">
        <v>41</v>
      </c>
      <c r="K2233" s="1" t="s">
        <v>42</v>
      </c>
      <c r="L2233" s="2" t="s">
        <v>2267</v>
      </c>
      <c r="M2233">
        <v>63.190266955643892</v>
      </c>
      <c r="N2233">
        <v>14.657705398276448</v>
      </c>
      <c r="O2233">
        <v>364.39999389648438</v>
      </c>
      <c r="P2233">
        <v>16162.150390625</v>
      </c>
      <c r="Q2233">
        <v>75</v>
      </c>
      <c r="R2233">
        <v>0</v>
      </c>
      <c r="S2233">
        <v>1.8919999599456787</v>
      </c>
      <c r="T2233" s="1" t="s">
        <v>3095</v>
      </c>
      <c r="U2233">
        <v>3474075110</v>
      </c>
      <c r="V2233">
        <v>4024</v>
      </c>
      <c r="W2233">
        <v>17</v>
      </c>
      <c r="X2233">
        <v>28</v>
      </c>
      <c r="Y2233">
        <v>0</v>
      </c>
      <c r="Z2233">
        <v>0</v>
      </c>
      <c r="AA2233" s="1" t="s">
        <v>3096</v>
      </c>
      <c r="AB2233">
        <v>0</v>
      </c>
      <c r="AC2233">
        <v>0</v>
      </c>
      <c r="AD2233">
        <v>0</v>
      </c>
      <c r="AE2233">
        <v>0</v>
      </c>
      <c r="AF2233" s="1" t="s">
        <v>3097</v>
      </c>
      <c r="AG2233" s="1" t="s">
        <v>3098</v>
      </c>
    </row>
    <row r="2234" spans="1:33" x14ac:dyDescent="0.35">
      <c r="A2234" s="1" t="s">
        <v>33</v>
      </c>
      <c r="B2234" s="2" t="s">
        <v>34</v>
      </c>
      <c r="C2234" s="2" t="s">
        <v>37</v>
      </c>
      <c r="D2234">
        <v>2227.9969999999998</v>
      </c>
      <c r="E2234">
        <v>4215.29</v>
      </c>
      <c r="F2234">
        <v>11.673000335693359</v>
      </c>
      <c r="G2234">
        <v>127</v>
      </c>
      <c r="H2234">
        <v>111</v>
      </c>
      <c r="I2234">
        <v>186</v>
      </c>
      <c r="J2234" s="1" t="s">
        <v>41</v>
      </c>
      <c r="K2234" s="1" t="s">
        <v>42</v>
      </c>
      <c r="L2234" s="2" t="s">
        <v>2268</v>
      </c>
      <c r="M2234">
        <v>63.190266955643892</v>
      </c>
      <c r="N2234">
        <v>14.657705398276448</v>
      </c>
      <c r="O2234">
        <v>364.39999389648438</v>
      </c>
      <c r="P2234">
        <v>16162.150390625</v>
      </c>
      <c r="Q2234">
        <v>78</v>
      </c>
      <c r="R2234">
        <v>0</v>
      </c>
      <c r="S2234">
        <v>1.8919999599456787</v>
      </c>
      <c r="T2234" s="1" t="s">
        <v>3095</v>
      </c>
      <c r="U2234">
        <v>3474075110</v>
      </c>
      <c r="V2234">
        <v>4024</v>
      </c>
      <c r="W2234">
        <v>17</v>
      </c>
      <c r="X2234">
        <v>28</v>
      </c>
      <c r="Y2234">
        <v>0</v>
      </c>
      <c r="Z2234">
        <v>0</v>
      </c>
      <c r="AA2234" s="1" t="s">
        <v>3096</v>
      </c>
      <c r="AB2234">
        <v>0</v>
      </c>
      <c r="AC2234">
        <v>0</v>
      </c>
      <c r="AD2234">
        <v>0</v>
      </c>
      <c r="AE2234">
        <v>0</v>
      </c>
      <c r="AF2234" s="1" t="s">
        <v>3097</v>
      </c>
      <c r="AG2234" s="1" t="s">
        <v>3098</v>
      </c>
    </row>
    <row r="2235" spans="1:33" x14ac:dyDescent="0.35">
      <c r="A2235" s="1" t="s">
        <v>33</v>
      </c>
      <c r="B2235" s="2" t="s">
        <v>34</v>
      </c>
      <c r="C2235" s="2" t="s">
        <v>37</v>
      </c>
      <c r="D2235">
        <v>2227.9969999999998</v>
      </c>
      <c r="E2235">
        <v>4215.29</v>
      </c>
      <c r="F2235">
        <v>11.673000335693359</v>
      </c>
      <c r="G2235">
        <v>127</v>
      </c>
      <c r="H2235">
        <v>111</v>
      </c>
      <c r="I2235">
        <v>186</v>
      </c>
      <c r="J2235" s="1" t="s">
        <v>41</v>
      </c>
      <c r="K2235" s="1" t="s">
        <v>42</v>
      </c>
      <c r="L2235" s="2" t="s">
        <v>2269</v>
      </c>
      <c r="M2235">
        <v>63.190266955643892</v>
      </c>
      <c r="N2235">
        <v>14.657705398276448</v>
      </c>
      <c r="O2235">
        <v>364.39999389648438</v>
      </c>
      <c r="P2235">
        <v>16163.1201171875</v>
      </c>
      <c r="Q2235">
        <v>79</v>
      </c>
      <c r="R2235">
        <v>0</v>
      </c>
      <c r="S2235">
        <v>1.8919999599456787</v>
      </c>
      <c r="T2235" s="1" t="s">
        <v>3095</v>
      </c>
      <c r="U2235">
        <v>3474075110</v>
      </c>
      <c r="V2235">
        <v>4024</v>
      </c>
      <c r="W2235">
        <v>17</v>
      </c>
      <c r="X2235">
        <v>28</v>
      </c>
      <c r="Y2235">
        <v>0</v>
      </c>
      <c r="Z2235">
        <v>0</v>
      </c>
      <c r="AA2235" s="1" t="s">
        <v>3096</v>
      </c>
      <c r="AB2235">
        <v>0</v>
      </c>
      <c r="AC2235">
        <v>0</v>
      </c>
      <c r="AD2235">
        <v>0</v>
      </c>
      <c r="AE2235">
        <v>0</v>
      </c>
      <c r="AF2235" s="1" t="s">
        <v>3097</v>
      </c>
      <c r="AG2235" s="1" t="s">
        <v>3098</v>
      </c>
    </row>
    <row r="2236" spans="1:33" x14ac:dyDescent="0.35">
      <c r="A2236" s="1" t="s">
        <v>33</v>
      </c>
      <c r="B2236" s="2" t="s">
        <v>34</v>
      </c>
      <c r="C2236" s="2" t="s">
        <v>37</v>
      </c>
      <c r="D2236">
        <v>2227.9969999999998</v>
      </c>
      <c r="E2236">
        <v>4215.29</v>
      </c>
      <c r="F2236">
        <v>11.673000335693359</v>
      </c>
      <c r="G2236">
        <v>127</v>
      </c>
      <c r="H2236">
        <v>111</v>
      </c>
      <c r="I2236">
        <v>186</v>
      </c>
      <c r="J2236" s="1" t="s">
        <v>41</v>
      </c>
      <c r="K2236" s="1" t="s">
        <v>42</v>
      </c>
      <c r="L2236" s="2" t="s">
        <v>2270</v>
      </c>
      <c r="M2236">
        <v>63.190269051119685</v>
      </c>
      <c r="N2236">
        <v>14.65767321176827</v>
      </c>
      <c r="O2236">
        <v>364.39999389648438</v>
      </c>
      <c r="P2236">
        <v>16163.6298828125</v>
      </c>
      <c r="Q2236">
        <v>82</v>
      </c>
      <c r="R2236">
        <v>0</v>
      </c>
      <c r="S2236">
        <v>1.8919999599456787</v>
      </c>
      <c r="T2236" s="1" t="s">
        <v>3095</v>
      </c>
      <c r="U2236">
        <v>3474075110</v>
      </c>
      <c r="V2236">
        <v>4024</v>
      </c>
      <c r="W2236">
        <v>17</v>
      </c>
      <c r="X2236">
        <v>28</v>
      </c>
      <c r="Y2236">
        <v>0</v>
      </c>
      <c r="Z2236">
        <v>0</v>
      </c>
      <c r="AA2236" s="1" t="s">
        <v>3096</v>
      </c>
      <c r="AB2236">
        <v>0</v>
      </c>
      <c r="AC2236">
        <v>0</v>
      </c>
      <c r="AD2236">
        <v>0</v>
      </c>
      <c r="AE2236">
        <v>0</v>
      </c>
      <c r="AF2236" s="1" t="s">
        <v>3097</v>
      </c>
      <c r="AG2236" s="1" t="s">
        <v>3098</v>
      </c>
    </row>
    <row r="2237" spans="1:33" x14ac:dyDescent="0.35">
      <c r="A2237" s="1" t="s">
        <v>33</v>
      </c>
      <c r="B2237" s="2" t="s">
        <v>34</v>
      </c>
      <c r="C2237" s="2" t="s">
        <v>37</v>
      </c>
      <c r="D2237">
        <v>2227.9969999999998</v>
      </c>
      <c r="E2237">
        <v>4215.29</v>
      </c>
      <c r="F2237">
        <v>11.673000335693359</v>
      </c>
      <c r="G2237">
        <v>127</v>
      </c>
      <c r="H2237">
        <v>111</v>
      </c>
      <c r="I2237">
        <v>186</v>
      </c>
      <c r="J2237" s="1" t="s">
        <v>41</v>
      </c>
      <c r="K2237" s="1" t="s">
        <v>42</v>
      </c>
      <c r="L2237" s="2" t="s">
        <v>2271</v>
      </c>
      <c r="M2237">
        <v>63.190269721671939</v>
      </c>
      <c r="N2237">
        <v>14.657673463225365</v>
      </c>
      <c r="O2237">
        <v>364.39999389648438</v>
      </c>
      <c r="P2237">
        <v>16163.6298828125</v>
      </c>
      <c r="Q2237">
        <v>87</v>
      </c>
      <c r="R2237">
        <v>0</v>
      </c>
      <c r="S2237">
        <v>1.8919999599456787</v>
      </c>
      <c r="T2237" s="1" t="s">
        <v>3095</v>
      </c>
      <c r="U2237">
        <v>3474075110</v>
      </c>
      <c r="V2237">
        <v>4024</v>
      </c>
      <c r="W2237">
        <v>17</v>
      </c>
      <c r="X2237">
        <v>28</v>
      </c>
      <c r="Y2237">
        <v>0</v>
      </c>
      <c r="Z2237">
        <v>0</v>
      </c>
      <c r="AA2237" s="1" t="s">
        <v>3096</v>
      </c>
      <c r="AB2237">
        <v>0</v>
      </c>
      <c r="AC2237">
        <v>0</v>
      </c>
      <c r="AD2237">
        <v>0</v>
      </c>
      <c r="AE2237">
        <v>0</v>
      </c>
      <c r="AF2237" s="1" t="s">
        <v>3097</v>
      </c>
      <c r="AG2237" s="1" t="s">
        <v>3098</v>
      </c>
    </row>
    <row r="2238" spans="1:33" x14ac:dyDescent="0.35">
      <c r="A2238" s="1" t="s">
        <v>33</v>
      </c>
      <c r="B2238" s="2" t="s">
        <v>34</v>
      </c>
      <c r="C2238" s="2" t="s">
        <v>37</v>
      </c>
      <c r="D2238">
        <v>2227.9969999999998</v>
      </c>
      <c r="E2238">
        <v>4215.29</v>
      </c>
      <c r="F2238">
        <v>11.673000335693359</v>
      </c>
      <c r="G2238">
        <v>127</v>
      </c>
      <c r="H2238">
        <v>111</v>
      </c>
      <c r="I2238">
        <v>186</v>
      </c>
      <c r="J2238" s="1" t="s">
        <v>41</v>
      </c>
      <c r="K2238" s="1" t="s">
        <v>42</v>
      </c>
      <c r="L2238" s="2" t="s">
        <v>2272</v>
      </c>
      <c r="M2238">
        <v>63.190268715843558</v>
      </c>
      <c r="N2238">
        <v>14.657678492367268</v>
      </c>
      <c r="O2238">
        <v>364.39999389648438</v>
      </c>
      <c r="P2238">
        <v>16163.6298828125</v>
      </c>
      <c r="Q2238">
        <v>87</v>
      </c>
      <c r="R2238">
        <v>0</v>
      </c>
      <c r="S2238">
        <v>1.8919999599456787</v>
      </c>
      <c r="T2238" s="1" t="s">
        <v>3095</v>
      </c>
      <c r="U2238">
        <v>3474075110</v>
      </c>
      <c r="V2238">
        <v>4024</v>
      </c>
      <c r="W2238">
        <v>17</v>
      </c>
      <c r="X2238">
        <v>28</v>
      </c>
      <c r="Y2238">
        <v>0</v>
      </c>
      <c r="Z2238">
        <v>0</v>
      </c>
      <c r="AA2238" s="1" t="s">
        <v>3096</v>
      </c>
      <c r="AB2238">
        <v>0</v>
      </c>
      <c r="AC2238">
        <v>0</v>
      </c>
      <c r="AD2238">
        <v>0</v>
      </c>
      <c r="AE2238">
        <v>0</v>
      </c>
      <c r="AF2238" s="1" t="s">
        <v>3097</v>
      </c>
      <c r="AG2238" s="1" t="s">
        <v>3098</v>
      </c>
    </row>
    <row r="2239" spans="1:33" x14ac:dyDescent="0.35">
      <c r="A2239" s="1" t="s">
        <v>33</v>
      </c>
      <c r="B2239" s="2" t="s">
        <v>34</v>
      </c>
      <c r="C2239" s="2" t="s">
        <v>37</v>
      </c>
      <c r="D2239">
        <v>2227.9969999999998</v>
      </c>
      <c r="E2239">
        <v>4215.29</v>
      </c>
      <c r="F2239">
        <v>11.673000335693359</v>
      </c>
      <c r="G2239">
        <v>127</v>
      </c>
      <c r="H2239">
        <v>111</v>
      </c>
      <c r="I2239">
        <v>186</v>
      </c>
      <c r="J2239" s="1" t="s">
        <v>41</v>
      </c>
      <c r="K2239" s="1" t="s">
        <v>42</v>
      </c>
      <c r="L2239" s="2" t="s">
        <v>2273</v>
      </c>
      <c r="M2239">
        <v>63.190269721671939</v>
      </c>
      <c r="N2239">
        <v>14.657673463225365</v>
      </c>
      <c r="O2239">
        <v>364.39999389648438</v>
      </c>
      <c r="P2239">
        <v>16163.6298828125</v>
      </c>
      <c r="Q2239">
        <v>84</v>
      </c>
      <c r="R2239">
        <v>0</v>
      </c>
      <c r="S2239">
        <v>1.8919999599456787</v>
      </c>
      <c r="T2239" s="1" t="s">
        <v>3095</v>
      </c>
      <c r="U2239">
        <v>3474075110</v>
      </c>
      <c r="V2239">
        <v>4024</v>
      </c>
      <c r="W2239">
        <v>17</v>
      </c>
      <c r="X2239">
        <v>28</v>
      </c>
      <c r="Y2239">
        <v>0</v>
      </c>
      <c r="Z2239">
        <v>0</v>
      </c>
      <c r="AA2239" s="1" t="s">
        <v>3096</v>
      </c>
      <c r="AB2239">
        <v>0</v>
      </c>
      <c r="AC2239">
        <v>0</v>
      </c>
      <c r="AD2239">
        <v>0</v>
      </c>
      <c r="AE2239">
        <v>0</v>
      </c>
      <c r="AF2239" s="1" t="s">
        <v>3097</v>
      </c>
      <c r="AG2239" s="1" t="s">
        <v>3098</v>
      </c>
    </row>
    <row r="2240" spans="1:33" x14ac:dyDescent="0.35">
      <c r="A2240" s="1" t="s">
        <v>33</v>
      </c>
      <c r="B2240" s="2" t="s">
        <v>34</v>
      </c>
      <c r="C2240" s="2" t="s">
        <v>37</v>
      </c>
      <c r="D2240">
        <v>2227.9969999999998</v>
      </c>
      <c r="E2240">
        <v>4215.29</v>
      </c>
      <c r="F2240">
        <v>11.673000335693359</v>
      </c>
      <c r="G2240">
        <v>127</v>
      </c>
      <c r="H2240">
        <v>111</v>
      </c>
      <c r="I2240">
        <v>186</v>
      </c>
      <c r="J2240" s="1" t="s">
        <v>41</v>
      </c>
      <c r="K2240" s="1" t="s">
        <v>42</v>
      </c>
      <c r="L2240" s="2" t="s">
        <v>2274</v>
      </c>
      <c r="M2240">
        <v>63.190269721671939</v>
      </c>
      <c r="N2240">
        <v>14.657673463225365</v>
      </c>
      <c r="O2240">
        <v>364.39999389648438</v>
      </c>
      <c r="P2240">
        <v>16163.6298828125</v>
      </c>
      <c r="Q2240">
        <v>84</v>
      </c>
      <c r="R2240">
        <v>0</v>
      </c>
      <c r="S2240">
        <v>1.8919999599456787</v>
      </c>
      <c r="T2240" s="1" t="s">
        <v>3095</v>
      </c>
      <c r="U2240">
        <v>3474075110</v>
      </c>
      <c r="V2240">
        <v>4024</v>
      </c>
      <c r="W2240">
        <v>17</v>
      </c>
      <c r="X2240">
        <v>28</v>
      </c>
      <c r="Y2240">
        <v>0</v>
      </c>
      <c r="Z2240">
        <v>0</v>
      </c>
      <c r="AA2240" s="1" t="s">
        <v>3096</v>
      </c>
      <c r="AB2240">
        <v>0</v>
      </c>
      <c r="AC2240">
        <v>0</v>
      </c>
      <c r="AD2240">
        <v>0</v>
      </c>
      <c r="AE2240">
        <v>0</v>
      </c>
      <c r="AF2240" s="1" t="s">
        <v>3097</v>
      </c>
      <c r="AG2240" s="1" t="s">
        <v>3098</v>
      </c>
    </row>
    <row r="2241" spans="1:33" x14ac:dyDescent="0.35">
      <c r="A2241" s="1" t="s">
        <v>33</v>
      </c>
      <c r="B2241" s="2" t="s">
        <v>34</v>
      </c>
      <c r="C2241" s="2" t="s">
        <v>37</v>
      </c>
      <c r="D2241">
        <v>2227.9969999999998</v>
      </c>
      <c r="E2241">
        <v>4215.29</v>
      </c>
      <c r="F2241">
        <v>11.673000335693359</v>
      </c>
      <c r="G2241">
        <v>127</v>
      </c>
      <c r="H2241">
        <v>111</v>
      </c>
      <c r="I2241">
        <v>186</v>
      </c>
      <c r="J2241" s="1" t="s">
        <v>41</v>
      </c>
      <c r="K2241" s="1" t="s">
        <v>42</v>
      </c>
      <c r="L2241" s="2" t="s">
        <v>2275</v>
      </c>
      <c r="M2241">
        <v>63.190270811319351</v>
      </c>
      <c r="N2241">
        <v>14.657682348042727</v>
      </c>
      <c r="O2241">
        <v>364.39999389648438</v>
      </c>
      <c r="P2241">
        <v>16164.6103515625</v>
      </c>
      <c r="Q2241">
        <v>81</v>
      </c>
      <c r="R2241">
        <v>0.20499999821186066</v>
      </c>
      <c r="S2241">
        <v>1.8919999599456787</v>
      </c>
      <c r="T2241" s="1" t="s">
        <v>3095</v>
      </c>
      <c r="U2241">
        <v>3474075110</v>
      </c>
      <c r="V2241">
        <v>4024</v>
      </c>
      <c r="W2241">
        <v>17</v>
      </c>
      <c r="X2241">
        <v>28</v>
      </c>
      <c r="Y2241">
        <v>0</v>
      </c>
      <c r="Z2241">
        <v>0</v>
      </c>
      <c r="AA2241" s="1" t="s">
        <v>3096</v>
      </c>
      <c r="AB2241">
        <v>0</v>
      </c>
      <c r="AC2241">
        <v>0</v>
      </c>
      <c r="AD2241">
        <v>0</v>
      </c>
      <c r="AE2241">
        <v>0</v>
      </c>
      <c r="AF2241" s="1" t="s">
        <v>3097</v>
      </c>
      <c r="AG2241" s="1" t="s">
        <v>3098</v>
      </c>
    </row>
    <row r="2242" spans="1:33" x14ac:dyDescent="0.35">
      <c r="A2242" s="1" t="s">
        <v>33</v>
      </c>
      <c r="B2242" s="2" t="s">
        <v>34</v>
      </c>
      <c r="C2242" s="2" t="s">
        <v>37</v>
      </c>
      <c r="D2242">
        <v>2227.9969999999998</v>
      </c>
      <c r="E2242">
        <v>4215.29</v>
      </c>
      <c r="F2242">
        <v>11.673000335693359</v>
      </c>
      <c r="G2242">
        <v>127</v>
      </c>
      <c r="H2242">
        <v>111</v>
      </c>
      <c r="I2242">
        <v>186</v>
      </c>
      <c r="J2242" s="1" t="s">
        <v>41</v>
      </c>
      <c r="K2242" s="1" t="s">
        <v>42</v>
      </c>
      <c r="L2242" s="2" t="s">
        <v>2276</v>
      </c>
      <c r="M2242">
        <v>63.190274750813842</v>
      </c>
      <c r="N2242">
        <v>14.657697267830372</v>
      </c>
      <c r="O2242">
        <v>364.39999389648438</v>
      </c>
      <c r="P2242">
        <v>16164.6103515625</v>
      </c>
      <c r="Q2242">
        <v>78</v>
      </c>
      <c r="R2242">
        <v>0</v>
      </c>
      <c r="S2242">
        <v>1.8919999599456787</v>
      </c>
      <c r="T2242" s="1" t="s">
        <v>3095</v>
      </c>
      <c r="U2242">
        <v>3474075110</v>
      </c>
      <c r="V2242">
        <v>4024</v>
      </c>
      <c r="W2242">
        <v>17</v>
      </c>
      <c r="X2242">
        <v>28</v>
      </c>
      <c r="Y2242">
        <v>0</v>
      </c>
      <c r="Z2242">
        <v>0</v>
      </c>
      <c r="AA2242" s="1" t="s">
        <v>3096</v>
      </c>
      <c r="AB2242">
        <v>0</v>
      </c>
      <c r="AC2242">
        <v>0</v>
      </c>
      <c r="AD2242">
        <v>0</v>
      </c>
      <c r="AE2242">
        <v>0</v>
      </c>
      <c r="AF2242" s="1" t="s">
        <v>3097</v>
      </c>
      <c r="AG2242" s="1" t="s">
        <v>3098</v>
      </c>
    </row>
    <row r="2243" spans="1:33" x14ac:dyDescent="0.35">
      <c r="A2243" s="1" t="s">
        <v>33</v>
      </c>
      <c r="B2243" s="2" t="s">
        <v>34</v>
      </c>
      <c r="C2243" s="2" t="s">
        <v>37</v>
      </c>
      <c r="D2243">
        <v>2227.9969999999998</v>
      </c>
      <c r="E2243">
        <v>4215.29</v>
      </c>
      <c r="F2243">
        <v>11.673000335693359</v>
      </c>
      <c r="G2243">
        <v>127</v>
      </c>
      <c r="H2243">
        <v>111</v>
      </c>
      <c r="I2243">
        <v>186</v>
      </c>
      <c r="J2243" s="1" t="s">
        <v>41</v>
      </c>
      <c r="K2243" s="1" t="s">
        <v>42</v>
      </c>
      <c r="L2243" s="2" t="s">
        <v>2277</v>
      </c>
      <c r="M2243">
        <v>63.19027466699481</v>
      </c>
      <c r="N2243">
        <v>14.657697016373277</v>
      </c>
      <c r="O2243">
        <v>364.39999389648438</v>
      </c>
      <c r="P2243">
        <v>16164.6103515625</v>
      </c>
      <c r="Q2243">
        <v>83</v>
      </c>
      <c r="R2243">
        <v>0</v>
      </c>
      <c r="S2243">
        <v>1.8919999599456787</v>
      </c>
      <c r="T2243" s="1" t="s">
        <v>3095</v>
      </c>
      <c r="U2243">
        <v>3474075110</v>
      </c>
      <c r="V2243">
        <v>4024</v>
      </c>
      <c r="W2243">
        <v>17</v>
      </c>
      <c r="X2243">
        <v>28</v>
      </c>
      <c r="Y2243">
        <v>0</v>
      </c>
      <c r="Z2243">
        <v>0</v>
      </c>
      <c r="AA2243" s="1" t="s">
        <v>3096</v>
      </c>
      <c r="AB2243">
        <v>0</v>
      </c>
      <c r="AC2243">
        <v>0</v>
      </c>
      <c r="AD2243">
        <v>0</v>
      </c>
      <c r="AE2243">
        <v>0</v>
      </c>
      <c r="AF2243" s="1" t="s">
        <v>3097</v>
      </c>
      <c r="AG2243" s="1" t="s">
        <v>3098</v>
      </c>
    </row>
    <row r="2244" spans="1:33" x14ac:dyDescent="0.35">
      <c r="A2244" s="1" t="s">
        <v>33</v>
      </c>
      <c r="B2244" s="2" t="s">
        <v>34</v>
      </c>
      <c r="C2244" s="2" t="s">
        <v>37</v>
      </c>
      <c r="D2244">
        <v>2227.9969999999998</v>
      </c>
      <c r="E2244">
        <v>4215.29</v>
      </c>
      <c r="F2244">
        <v>11.673000335693359</v>
      </c>
      <c r="G2244">
        <v>127</v>
      </c>
      <c r="H2244">
        <v>111</v>
      </c>
      <c r="I2244">
        <v>186</v>
      </c>
      <c r="J2244" s="1" t="s">
        <v>41</v>
      </c>
      <c r="K2244" s="1" t="s">
        <v>42</v>
      </c>
      <c r="L2244" s="2" t="s">
        <v>2278</v>
      </c>
      <c r="M2244">
        <v>63.190271565690637</v>
      </c>
      <c r="N2244">
        <v>14.657701207324862</v>
      </c>
      <c r="O2244">
        <v>364.39999389648438</v>
      </c>
      <c r="P2244">
        <v>16164.740234375</v>
      </c>
      <c r="Q2244">
        <v>79</v>
      </c>
      <c r="R2244">
        <v>0</v>
      </c>
      <c r="S2244">
        <v>1.8919999599456787</v>
      </c>
      <c r="T2244" s="1" t="s">
        <v>3095</v>
      </c>
      <c r="U2244">
        <v>3474075110</v>
      </c>
      <c r="V2244">
        <v>4024</v>
      </c>
      <c r="W2244">
        <v>17</v>
      </c>
      <c r="X2244">
        <v>28</v>
      </c>
      <c r="Y2244">
        <v>0</v>
      </c>
      <c r="Z2244">
        <v>0</v>
      </c>
      <c r="AA2244" s="1" t="s">
        <v>3096</v>
      </c>
      <c r="AB2244">
        <v>0</v>
      </c>
      <c r="AC2244">
        <v>0</v>
      </c>
      <c r="AD2244">
        <v>0</v>
      </c>
      <c r="AE2244">
        <v>0</v>
      </c>
      <c r="AF2244" s="1" t="s">
        <v>3097</v>
      </c>
      <c r="AG2244" s="1" t="s">
        <v>3098</v>
      </c>
    </row>
    <row r="2245" spans="1:33" x14ac:dyDescent="0.35">
      <c r="A2245" s="1" t="s">
        <v>33</v>
      </c>
      <c r="B2245" s="2" t="s">
        <v>34</v>
      </c>
      <c r="C2245" s="2" t="s">
        <v>37</v>
      </c>
      <c r="D2245">
        <v>2227.9969999999998</v>
      </c>
      <c r="E2245">
        <v>4215.29</v>
      </c>
      <c r="F2245">
        <v>11.673000335693359</v>
      </c>
      <c r="G2245">
        <v>127</v>
      </c>
      <c r="H2245">
        <v>111</v>
      </c>
      <c r="I2245">
        <v>186</v>
      </c>
      <c r="J2245" s="1" t="s">
        <v>41</v>
      </c>
      <c r="K2245" s="1" t="s">
        <v>42</v>
      </c>
      <c r="L2245" s="2" t="s">
        <v>2279</v>
      </c>
      <c r="M2245">
        <v>63.190265782177448</v>
      </c>
      <c r="N2245">
        <v>14.657702967524529</v>
      </c>
      <c r="O2245">
        <v>364.39999389648438</v>
      </c>
      <c r="P2245">
        <v>16164.8896484375</v>
      </c>
      <c r="Q2245">
        <v>74</v>
      </c>
      <c r="R2245">
        <v>0</v>
      </c>
      <c r="S2245">
        <v>1.8919999599456787</v>
      </c>
      <c r="T2245" s="1" t="s">
        <v>3095</v>
      </c>
      <c r="U2245">
        <v>3474075110</v>
      </c>
      <c r="V2245">
        <v>4024</v>
      </c>
      <c r="W2245">
        <v>17</v>
      </c>
      <c r="X2245">
        <v>28</v>
      </c>
      <c r="Y2245">
        <v>0</v>
      </c>
      <c r="Z2245">
        <v>0</v>
      </c>
      <c r="AA2245" s="1" t="s">
        <v>3096</v>
      </c>
      <c r="AB2245">
        <v>0</v>
      </c>
      <c r="AC2245">
        <v>0</v>
      </c>
      <c r="AD2245">
        <v>0</v>
      </c>
      <c r="AE2245">
        <v>0</v>
      </c>
      <c r="AF2245" s="1" t="s">
        <v>3097</v>
      </c>
      <c r="AG2245" s="1" t="s">
        <v>3098</v>
      </c>
    </row>
    <row r="2246" spans="1:33" x14ac:dyDescent="0.35">
      <c r="A2246" s="1" t="s">
        <v>33</v>
      </c>
      <c r="B2246" s="2" t="s">
        <v>34</v>
      </c>
      <c r="C2246" s="2" t="s">
        <v>37</v>
      </c>
      <c r="D2246">
        <v>2227.9969999999998</v>
      </c>
      <c r="E2246">
        <v>4215.29</v>
      </c>
      <c r="F2246">
        <v>11.673000335693359</v>
      </c>
      <c r="G2246">
        <v>127</v>
      </c>
      <c r="H2246">
        <v>111</v>
      </c>
      <c r="I2246">
        <v>186</v>
      </c>
      <c r="J2246" s="1" t="s">
        <v>41</v>
      </c>
      <c r="K2246" s="1" t="s">
        <v>42</v>
      </c>
      <c r="L2246" s="2" t="s">
        <v>2280</v>
      </c>
      <c r="M2246">
        <v>63.190266285091639</v>
      </c>
      <c r="N2246">
        <v>14.657700872048736</v>
      </c>
      <c r="O2246">
        <v>364.39999389648438</v>
      </c>
      <c r="P2246">
        <v>16164.990234375</v>
      </c>
      <c r="Q2246">
        <v>71</v>
      </c>
      <c r="R2246">
        <v>0.20499999821186066</v>
      </c>
      <c r="S2246">
        <v>1.8919999599456787</v>
      </c>
      <c r="T2246" s="1" t="s">
        <v>3095</v>
      </c>
      <c r="U2246">
        <v>3474075110</v>
      </c>
      <c r="V2246">
        <v>4024</v>
      </c>
      <c r="W2246">
        <v>17</v>
      </c>
      <c r="X2246">
        <v>28</v>
      </c>
      <c r="Y2246">
        <v>0</v>
      </c>
      <c r="Z2246">
        <v>0</v>
      </c>
      <c r="AA2246" s="1" t="s">
        <v>3096</v>
      </c>
      <c r="AB2246">
        <v>0</v>
      </c>
      <c r="AC2246">
        <v>0</v>
      </c>
      <c r="AD2246">
        <v>0</v>
      </c>
      <c r="AE2246">
        <v>0</v>
      </c>
      <c r="AF2246" s="1" t="s">
        <v>3097</v>
      </c>
      <c r="AG2246" s="1" t="s">
        <v>3098</v>
      </c>
    </row>
    <row r="2247" spans="1:33" x14ac:dyDescent="0.35">
      <c r="A2247" s="1" t="s">
        <v>33</v>
      </c>
      <c r="B2247" s="2" t="s">
        <v>34</v>
      </c>
      <c r="C2247" s="2" t="s">
        <v>37</v>
      </c>
      <c r="D2247">
        <v>2227.9969999999998</v>
      </c>
      <c r="E2247">
        <v>4215.29</v>
      </c>
      <c r="F2247">
        <v>11.673000335693359</v>
      </c>
      <c r="G2247">
        <v>127</v>
      </c>
      <c r="H2247">
        <v>111</v>
      </c>
      <c r="I2247">
        <v>186</v>
      </c>
      <c r="J2247" s="1" t="s">
        <v>41</v>
      </c>
      <c r="K2247" s="1" t="s">
        <v>42</v>
      </c>
      <c r="L2247" s="2" t="s">
        <v>2281</v>
      </c>
      <c r="M2247">
        <v>63.190268632024527</v>
      </c>
      <c r="N2247">
        <v>14.657700704410672</v>
      </c>
      <c r="O2247">
        <v>364.39999389648438</v>
      </c>
      <c r="P2247">
        <v>16165.330078125</v>
      </c>
      <c r="Q2247">
        <v>71</v>
      </c>
      <c r="R2247">
        <v>0.26100000739097595</v>
      </c>
      <c r="S2247">
        <v>1.8919999599456787</v>
      </c>
      <c r="T2247" s="1" t="s">
        <v>3095</v>
      </c>
      <c r="U2247">
        <v>3474075110</v>
      </c>
      <c r="V2247">
        <v>4024</v>
      </c>
      <c r="W2247">
        <v>17</v>
      </c>
      <c r="X2247">
        <v>28</v>
      </c>
      <c r="Y2247">
        <v>0</v>
      </c>
      <c r="Z2247">
        <v>0</v>
      </c>
      <c r="AA2247" s="1" t="s">
        <v>3096</v>
      </c>
      <c r="AB2247">
        <v>0</v>
      </c>
      <c r="AC2247">
        <v>0</v>
      </c>
      <c r="AD2247">
        <v>0</v>
      </c>
      <c r="AE2247">
        <v>0</v>
      </c>
      <c r="AF2247" s="1" t="s">
        <v>3097</v>
      </c>
      <c r="AG2247" s="1" t="s">
        <v>3098</v>
      </c>
    </row>
    <row r="2248" spans="1:33" x14ac:dyDescent="0.35">
      <c r="A2248" s="1" t="s">
        <v>33</v>
      </c>
      <c r="B2248" s="2" t="s">
        <v>34</v>
      </c>
      <c r="C2248" s="2" t="s">
        <v>37</v>
      </c>
      <c r="D2248">
        <v>2227.9969999999998</v>
      </c>
      <c r="E2248">
        <v>4215.29</v>
      </c>
      <c r="F2248">
        <v>11.673000335693359</v>
      </c>
      <c r="G2248">
        <v>127</v>
      </c>
      <c r="H2248">
        <v>111</v>
      </c>
      <c r="I2248">
        <v>186</v>
      </c>
      <c r="J2248" s="1" t="s">
        <v>41</v>
      </c>
      <c r="K2248" s="1" t="s">
        <v>42</v>
      </c>
      <c r="L2248" s="2" t="s">
        <v>2282</v>
      </c>
      <c r="M2248">
        <v>63.190267123281956</v>
      </c>
      <c r="N2248">
        <v>14.657700536772609</v>
      </c>
      <c r="O2248">
        <v>364.39999389648438</v>
      </c>
      <c r="P2248">
        <v>16165.4697265625</v>
      </c>
      <c r="Q2248">
        <v>75</v>
      </c>
      <c r="R2248">
        <v>0</v>
      </c>
      <c r="S2248">
        <v>1.8919999599456787</v>
      </c>
      <c r="T2248" s="1" t="s">
        <v>3095</v>
      </c>
      <c r="U2248">
        <v>3474075110</v>
      </c>
      <c r="V2248">
        <v>4024</v>
      </c>
      <c r="W2248">
        <v>17</v>
      </c>
      <c r="X2248">
        <v>28</v>
      </c>
      <c r="Y2248">
        <v>0</v>
      </c>
      <c r="Z2248">
        <v>0</v>
      </c>
      <c r="AA2248" s="1" t="s">
        <v>3096</v>
      </c>
      <c r="AB2248">
        <v>0</v>
      </c>
      <c r="AC2248">
        <v>0</v>
      </c>
      <c r="AD2248">
        <v>0</v>
      </c>
      <c r="AE2248">
        <v>0</v>
      </c>
      <c r="AF2248" s="1" t="s">
        <v>3097</v>
      </c>
      <c r="AG2248" s="1" t="s">
        <v>3098</v>
      </c>
    </row>
    <row r="2249" spans="1:33" x14ac:dyDescent="0.35">
      <c r="A2249" s="1" t="s">
        <v>33</v>
      </c>
      <c r="B2249" s="2" t="s">
        <v>34</v>
      </c>
      <c r="C2249" s="2" t="s">
        <v>37</v>
      </c>
      <c r="D2249">
        <v>2227.9969999999998</v>
      </c>
      <c r="E2249">
        <v>4215.29</v>
      </c>
      <c r="F2249">
        <v>11.673000335693359</v>
      </c>
      <c r="G2249">
        <v>127</v>
      </c>
      <c r="H2249">
        <v>111</v>
      </c>
      <c r="I2249">
        <v>186</v>
      </c>
      <c r="J2249" s="1" t="s">
        <v>41</v>
      </c>
      <c r="K2249" s="1" t="s">
        <v>42</v>
      </c>
      <c r="L2249" s="2" t="s">
        <v>2283</v>
      </c>
      <c r="M2249">
        <v>63.190270895138383</v>
      </c>
      <c r="N2249">
        <v>14.657703973352909</v>
      </c>
      <c r="O2249">
        <v>364.39999389648438</v>
      </c>
      <c r="P2249">
        <v>16166.91015625</v>
      </c>
      <c r="Q2249">
        <v>73</v>
      </c>
      <c r="R2249">
        <v>0</v>
      </c>
      <c r="S2249">
        <v>1.8919999599456787</v>
      </c>
      <c r="T2249" s="1" t="s">
        <v>3095</v>
      </c>
      <c r="U2249">
        <v>3474075110</v>
      </c>
      <c r="V2249">
        <v>4024</v>
      </c>
      <c r="W2249">
        <v>17</v>
      </c>
      <c r="X2249">
        <v>28</v>
      </c>
      <c r="Y2249">
        <v>0</v>
      </c>
      <c r="Z2249">
        <v>0</v>
      </c>
      <c r="AA2249" s="1" t="s">
        <v>3096</v>
      </c>
      <c r="AB2249">
        <v>0</v>
      </c>
      <c r="AC2249">
        <v>0</v>
      </c>
      <c r="AD2249">
        <v>0</v>
      </c>
      <c r="AE2249">
        <v>0</v>
      </c>
      <c r="AF2249" s="1" t="s">
        <v>3097</v>
      </c>
      <c r="AG2249" s="1" t="s">
        <v>3098</v>
      </c>
    </row>
    <row r="2250" spans="1:33" x14ac:dyDescent="0.35">
      <c r="A2250" s="1" t="s">
        <v>33</v>
      </c>
      <c r="B2250" s="2" t="s">
        <v>34</v>
      </c>
      <c r="C2250" s="2" t="s">
        <v>37</v>
      </c>
      <c r="D2250">
        <v>2227.9969999999998</v>
      </c>
      <c r="E2250">
        <v>4215.29</v>
      </c>
      <c r="F2250">
        <v>11.673000335693359</v>
      </c>
      <c r="G2250">
        <v>127</v>
      </c>
      <c r="H2250">
        <v>111</v>
      </c>
      <c r="I2250">
        <v>186</v>
      </c>
      <c r="J2250" s="1" t="s">
        <v>41</v>
      </c>
      <c r="K2250" s="1" t="s">
        <v>42</v>
      </c>
      <c r="L2250" s="2" t="s">
        <v>2284</v>
      </c>
      <c r="M2250">
        <v>63.190266452729702</v>
      </c>
      <c r="N2250">
        <v>14.657714786008</v>
      </c>
      <c r="O2250">
        <v>364.39999389648438</v>
      </c>
      <c r="P2250">
        <v>16166.91015625</v>
      </c>
      <c r="Q2250">
        <v>72</v>
      </c>
      <c r="R2250">
        <v>0</v>
      </c>
      <c r="S2250">
        <v>1.8919999599456787</v>
      </c>
      <c r="T2250" s="1" t="s">
        <v>3095</v>
      </c>
      <c r="U2250">
        <v>3474075110</v>
      </c>
      <c r="V2250">
        <v>4024</v>
      </c>
      <c r="W2250">
        <v>17</v>
      </c>
      <c r="X2250">
        <v>28</v>
      </c>
      <c r="Y2250">
        <v>0</v>
      </c>
      <c r="Z2250">
        <v>0</v>
      </c>
      <c r="AA2250" s="1" t="s">
        <v>3096</v>
      </c>
      <c r="AB2250">
        <v>0</v>
      </c>
      <c r="AC2250">
        <v>0</v>
      </c>
      <c r="AD2250">
        <v>0</v>
      </c>
      <c r="AE2250">
        <v>0</v>
      </c>
      <c r="AF2250" s="1" t="s">
        <v>3097</v>
      </c>
      <c r="AG2250" s="1" t="s">
        <v>3098</v>
      </c>
    </row>
    <row r="2251" spans="1:33" x14ac:dyDescent="0.35">
      <c r="A2251" s="1" t="s">
        <v>33</v>
      </c>
      <c r="B2251" s="2" t="s">
        <v>34</v>
      </c>
      <c r="C2251" s="2" t="s">
        <v>37</v>
      </c>
      <c r="D2251">
        <v>2227.9969999999998</v>
      </c>
      <c r="E2251">
        <v>4215.29</v>
      </c>
      <c r="F2251">
        <v>11.673000335693359</v>
      </c>
      <c r="G2251">
        <v>127</v>
      </c>
      <c r="H2251">
        <v>111</v>
      </c>
      <c r="I2251">
        <v>186</v>
      </c>
      <c r="J2251" s="1" t="s">
        <v>41</v>
      </c>
      <c r="K2251" s="1" t="s">
        <v>42</v>
      </c>
      <c r="L2251" s="2" t="s">
        <v>2285</v>
      </c>
      <c r="M2251">
        <v>63.190261758863926</v>
      </c>
      <c r="N2251">
        <v>14.657723167911172</v>
      </c>
      <c r="O2251">
        <v>364.39999389648438</v>
      </c>
      <c r="P2251">
        <v>16167.2802734375</v>
      </c>
      <c r="Q2251">
        <v>69</v>
      </c>
      <c r="R2251">
        <v>0.30799999833106995</v>
      </c>
      <c r="S2251">
        <v>1.8919999599456787</v>
      </c>
      <c r="T2251" s="1" t="s">
        <v>3095</v>
      </c>
      <c r="U2251">
        <v>3474075110</v>
      </c>
      <c r="V2251">
        <v>4024</v>
      </c>
      <c r="W2251">
        <v>17</v>
      </c>
      <c r="X2251">
        <v>28</v>
      </c>
      <c r="Y2251">
        <v>0</v>
      </c>
      <c r="Z2251">
        <v>0</v>
      </c>
      <c r="AA2251" s="1" t="s">
        <v>3096</v>
      </c>
      <c r="AB2251">
        <v>0</v>
      </c>
      <c r="AC2251">
        <v>0</v>
      </c>
      <c r="AD2251">
        <v>0</v>
      </c>
      <c r="AE2251">
        <v>0</v>
      </c>
      <c r="AF2251" s="1" t="s">
        <v>3097</v>
      </c>
      <c r="AG2251" s="1" t="s">
        <v>3098</v>
      </c>
    </row>
    <row r="2252" spans="1:33" x14ac:dyDescent="0.35">
      <c r="A2252" s="1" t="s">
        <v>33</v>
      </c>
      <c r="B2252" s="2" t="s">
        <v>34</v>
      </c>
      <c r="C2252" s="2" t="s">
        <v>37</v>
      </c>
      <c r="D2252">
        <v>2227.9969999999998</v>
      </c>
      <c r="E2252">
        <v>4215.29</v>
      </c>
      <c r="F2252">
        <v>11.673000335693359</v>
      </c>
      <c r="G2252">
        <v>127</v>
      </c>
      <c r="H2252">
        <v>111</v>
      </c>
      <c r="I2252">
        <v>186</v>
      </c>
      <c r="J2252" s="1" t="s">
        <v>41</v>
      </c>
      <c r="K2252" s="1" t="s">
        <v>42</v>
      </c>
      <c r="L2252" s="2" t="s">
        <v>2286</v>
      </c>
      <c r="M2252">
        <v>63.190248683094978</v>
      </c>
      <c r="N2252">
        <v>14.657710762694478</v>
      </c>
      <c r="O2252">
        <v>364.39999389648438</v>
      </c>
      <c r="P2252">
        <v>16167.2802734375</v>
      </c>
      <c r="Q2252">
        <v>73</v>
      </c>
      <c r="R2252">
        <v>0</v>
      </c>
      <c r="S2252">
        <v>1.8919999599456787</v>
      </c>
      <c r="T2252" s="1" t="s">
        <v>3095</v>
      </c>
      <c r="U2252">
        <v>3474075110</v>
      </c>
      <c r="V2252">
        <v>4024</v>
      </c>
      <c r="W2252">
        <v>17</v>
      </c>
      <c r="X2252">
        <v>28</v>
      </c>
      <c r="Y2252">
        <v>0</v>
      </c>
      <c r="Z2252">
        <v>0</v>
      </c>
      <c r="AA2252" s="1" t="s">
        <v>3096</v>
      </c>
      <c r="AB2252">
        <v>0</v>
      </c>
      <c r="AC2252">
        <v>0</v>
      </c>
      <c r="AD2252">
        <v>0</v>
      </c>
      <c r="AE2252">
        <v>0</v>
      </c>
      <c r="AF2252" s="1" t="s">
        <v>3097</v>
      </c>
      <c r="AG2252" s="1" t="s">
        <v>3098</v>
      </c>
    </row>
    <row r="2253" spans="1:33" x14ac:dyDescent="0.35">
      <c r="A2253" s="1" t="s">
        <v>33</v>
      </c>
      <c r="B2253" s="2" t="s">
        <v>34</v>
      </c>
      <c r="C2253" s="2" t="s">
        <v>37</v>
      </c>
      <c r="D2253">
        <v>2227.9969999999998</v>
      </c>
      <c r="E2253">
        <v>4215.29</v>
      </c>
      <c r="F2253">
        <v>11.673000335693359</v>
      </c>
      <c r="G2253">
        <v>127</v>
      </c>
      <c r="H2253">
        <v>111</v>
      </c>
      <c r="I2253">
        <v>186</v>
      </c>
      <c r="J2253" s="1" t="s">
        <v>41</v>
      </c>
      <c r="K2253" s="1" t="s">
        <v>42</v>
      </c>
      <c r="L2253" s="2" t="s">
        <v>2287</v>
      </c>
      <c r="M2253">
        <v>63.190249018371105</v>
      </c>
      <c r="N2253">
        <v>14.657716965302825</v>
      </c>
      <c r="O2253">
        <v>364.39999389648438</v>
      </c>
      <c r="P2253">
        <v>16167.8896484375</v>
      </c>
      <c r="Q2253">
        <v>74</v>
      </c>
      <c r="R2253">
        <v>0.30799999833106995</v>
      </c>
      <c r="S2253">
        <v>1.8919999599456787</v>
      </c>
      <c r="T2253" s="1" t="s">
        <v>3095</v>
      </c>
      <c r="U2253">
        <v>3474075110</v>
      </c>
      <c r="V2253">
        <v>4024</v>
      </c>
      <c r="W2253">
        <v>17</v>
      </c>
      <c r="X2253">
        <v>28</v>
      </c>
      <c r="Y2253">
        <v>0</v>
      </c>
      <c r="Z2253">
        <v>0</v>
      </c>
      <c r="AA2253" s="1" t="s">
        <v>3096</v>
      </c>
      <c r="AB2253">
        <v>0</v>
      </c>
      <c r="AC2253">
        <v>0</v>
      </c>
      <c r="AD2253">
        <v>0</v>
      </c>
      <c r="AE2253">
        <v>0</v>
      </c>
      <c r="AF2253" s="1" t="s">
        <v>3097</v>
      </c>
      <c r="AG2253" s="1" t="s">
        <v>3098</v>
      </c>
    </row>
    <row r="2254" spans="1:33" x14ac:dyDescent="0.35">
      <c r="A2254" s="1" t="s">
        <v>33</v>
      </c>
      <c r="B2254" s="2" t="s">
        <v>34</v>
      </c>
      <c r="C2254" s="2" t="s">
        <v>37</v>
      </c>
      <c r="D2254">
        <v>2227.9969999999998</v>
      </c>
      <c r="E2254">
        <v>4215.29</v>
      </c>
      <c r="F2254">
        <v>11.673000335693359</v>
      </c>
      <c r="G2254">
        <v>127</v>
      </c>
      <c r="H2254">
        <v>111</v>
      </c>
      <c r="I2254">
        <v>186</v>
      </c>
      <c r="J2254" s="1" t="s">
        <v>41</v>
      </c>
      <c r="K2254" s="1" t="s">
        <v>42</v>
      </c>
      <c r="L2254" s="2" t="s">
        <v>2288</v>
      </c>
      <c r="M2254">
        <v>63.190264105796814</v>
      </c>
      <c r="N2254">
        <v>14.657719396054745</v>
      </c>
      <c r="O2254">
        <v>364.39999389648438</v>
      </c>
      <c r="P2254">
        <v>16167.8896484375</v>
      </c>
      <c r="Q2254">
        <v>70</v>
      </c>
      <c r="R2254">
        <v>0</v>
      </c>
      <c r="S2254">
        <v>1.8919999599456787</v>
      </c>
      <c r="T2254" s="1" t="s">
        <v>3095</v>
      </c>
      <c r="U2254">
        <v>3474075110</v>
      </c>
      <c r="V2254">
        <v>4024</v>
      </c>
      <c r="W2254">
        <v>17</v>
      </c>
      <c r="X2254">
        <v>28</v>
      </c>
      <c r="Y2254">
        <v>0</v>
      </c>
      <c r="Z2254">
        <v>0</v>
      </c>
      <c r="AA2254" s="1" t="s">
        <v>3096</v>
      </c>
      <c r="AB2254">
        <v>0</v>
      </c>
      <c r="AC2254">
        <v>0</v>
      </c>
      <c r="AD2254">
        <v>0</v>
      </c>
      <c r="AE2254">
        <v>0</v>
      </c>
      <c r="AF2254" s="1" t="s">
        <v>3097</v>
      </c>
      <c r="AG2254" s="1" t="s">
        <v>3098</v>
      </c>
    </row>
    <row r="2255" spans="1:33" x14ac:dyDescent="0.35">
      <c r="A2255" s="1" t="s">
        <v>33</v>
      </c>
      <c r="B2255" s="2" t="s">
        <v>34</v>
      </c>
      <c r="C2255" s="2" t="s">
        <v>37</v>
      </c>
      <c r="D2255">
        <v>2227.9969999999998</v>
      </c>
      <c r="E2255">
        <v>4215.29</v>
      </c>
      <c r="F2255">
        <v>11.673000335693359</v>
      </c>
      <c r="G2255">
        <v>127</v>
      </c>
      <c r="H2255">
        <v>111</v>
      </c>
      <c r="I2255">
        <v>186</v>
      </c>
      <c r="J2255" s="1" t="s">
        <v>41</v>
      </c>
      <c r="K2255" s="1" t="s">
        <v>42</v>
      </c>
      <c r="L2255" s="2" t="s">
        <v>2289</v>
      </c>
      <c r="M2255">
        <v>63.190271984785795</v>
      </c>
      <c r="N2255">
        <v>14.657710678875446</v>
      </c>
      <c r="O2255">
        <v>364.39999389648438</v>
      </c>
      <c r="P2255">
        <v>16167.8896484375</v>
      </c>
      <c r="Q2255">
        <v>74</v>
      </c>
      <c r="R2255">
        <v>0.21500000357627869</v>
      </c>
      <c r="S2255">
        <v>1.8919999599456787</v>
      </c>
      <c r="T2255" s="1" t="s">
        <v>3095</v>
      </c>
      <c r="U2255">
        <v>3474075110</v>
      </c>
      <c r="V2255">
        <v>4024</v>
      </c>
      <c r="W2255">
        <v>17</v>
      </c>
      <c r="X2255">
        <v>28</v>
      </c>
      <c r="Y2255">
        <v>0</v>
      </c>
      <c r="Z2255">
        <v>0</v>
      </c>
      <c r="AA2255" s="1" t="s">
        <v>3096</v>
      </c>
      <c r="AB2255">
        <v>0</v>
      </c>
      <c r="AC2255">
        <v>0</v>
      </c>
      <c r="AD2255">
        <v>0</v>
      </c>
      <c r="AE2255">
        <v>0</v>
      </c>
      <c r="AF2255" s="1" t="s">
        <v>3097</v>
      </c>
      <c r="AG2255" s="1" t="s">
        <v>3098</v>
      </c>
    </row>
    <row r="2256" spans="1:33" x14ac:dyDescent="0.35">
      <c r="A2256" s="1" t="s">
        <v>33</v>
      </c>
      <c r="B2256" s="2" t="s">
        <v>34</v>
      </c>
      <c r="C2256" s="2" t="s">
        <v>37</v>
      </c>
      <c r="D2256">
        <v>2227.9969999999998</v>
      </c>
      <c r="E2256">
        <v>4215.29</v>
      </c>
      <c r="F2256">
        <v>11.673000335693359</v>
      </c>
      <c r="G2256">
        <v>127</v>
      </c>
      <c r="H2256">
        <v>111</v>
      </c>
      <c r="I2256">
        <v>186</v>
      </c>
      <c r="J2256" s="1" t="s">
        <v>41</v>
      </c>
      <c r="K2256" s="1" t="s">
        <v>42</v>
      </c>
      <c r="L2256" s="2" t="s">
        <v>2290</v>
      </c>
      <c r="M2256">
        <v>63.190276175737381</v>
      </c>
      <c r="N2256">
        <v>14.657708583399653</v>
      </c>
      <c r="O2256">
        <v>364.39999389648438</v>
      </c>
      <c r="P2256">
        <v>16167.8896484375</v>
      </c>
      <c r="Q2256">
        <v>77</v>
      </c>
      <c r="R2256">
        <v>0.20499999821186066</v>
      </c>
      <c r="S2256">
        <v>1.8919999599456787</v>
      </c>
      <c r="T2256" s="1" t="s">
        <v>3095</v>
      </c>
      <c r="U2256">
        <v>3474075110</v>
      </c>
      <c r="V2256">
        <v>4024</v>
      </c>
      <c r="W2256">
        <v>17</v>
      </c>
      <c r="X2256">
        <v>28</v>
      </c>
      <c r="Y2256">
        <v>0</v>
      </c>
      <c r="Z2256">
        <v>0</v>
      </c>
      <c r="AA2256" s="1" t="s">
        <v>3096</v>
      </c>
      <c r="AB2256">
        <v>0</v>
      </c>
      <c r="AC2256">
        <v>0</v>
      </c>
      <c r="AD2256">
        <v>0</v>
      </c>
      <c r="AE2256">
        <v>0</v>
      </c>
      <c r="AF2256" s="1" t="s">
        <v>3097</v>
      </c>
      <c r="AG2256" s="1" t="s">
        <v>3098</v>
      </c>
    </row>
    <row r="2257" spans="1:33" x14ac:dyDescent="0.35">
      <c r="A2257" s="1" t="s">
        <v>33</v>
      </c>
      <c r="B2257" s="2" t="s">
        <v>34</v>
      </c>
      <c r="C2257" s="2" t="s">
        <v>37</v>
      </c>
      <c r="D2257">
        <v>2227.9969999999998</v>
      </c>
      <c r="E2257">
        <v>4215.29</v>
      </c>
      <c r="F2257">
        <v>11.673000335693359</v>
      </c>
      <c r="G2257">
        <v>127</v>
      </c>
      <c r="H2257">
        <v>111</v>
      </c>
      <c r="I2257">
        <v>186</v>
      </c>
      <c r="J2257" s="1" t="s">
        <v>41</v>
      </c>
      <c r="K2257" s="1" t="s">
        <v>42</v>
      </c>
      <c r="L2257" s="2" t="s">
        <v>2291</v>
      </c>
      <c r="M2257">
        <v>63.190276175737381</v>
      </c>
      <c r="N2257">
        <v>14.657708583399653</v>
      </c>
      <c r="O2257">
        <v>364.39999389648438</v>
      </c>
      <c r="P2257">
        <v>16168.0302734375</v>
      </c>
      <c r="Q2257">
        <v>73</v>
      </c>
      <c r="R2257">
        <v>0.23299999535083771</v>
      </c>
      <c r="S2257">
        <v>1.8919999599456787</v>
      </c>
      <c r="T2257" s="1" t="s">
        <v>3095</v>
      </c>
      <c r="U2257">
        <v>3474075110</v>
      </c>
      <c r="V2257">
        <v>4024</v>
      </c>
      <c r="W2257">
        <v>17</v>
      </c>
      <c r="X2257">
        <v>28</v>
      </c>
      <c r="Y2257">
        <v>0</v>
      </c>
      <c r="Z2257">
        <v>0</v>
      </c>
      <c r="AA2257" s="1" t="s">
        <v>3096</v>
      </c>
      <c r="AB2257">
        <v>0</v>
      </c>
      <c r="AC2257">
        <v>0</v>
      </c>
      <c r="AD2257">
        <v>0</v>
      </c>
      <c r="AE2257">
        <v>0</v>
      </c>
      <c r="AF2257" s="1" t="s">
        <v>3097</v>
      </c>
      <c r="AG2257" s="1" t="s">
        <v>3098</v>
      </c>
    </row>
    <row r="2258" spans="1:33" x14ac:dyDescent="0.35">
      <c r="A2258" s="1" t="s">
        <v>33</v>
      </c>
      <c r="B2258" s="2" t="s">
        <v>34</v>
      </c>
      <c r="C2258" s="2" t="s">
        <v>37</v>
      </c>
      <c r="D2258">
        <v>2227.9969999999998</v>
      </c>
      <c r="E2258">
        <v>4215.29</v>
      </c>
      <c r="F2258">
        <v>11.673000335693359</v>
      </c>
      <c r="G2258">
        <v>127</v>
      </c>
      <c r="H2258">
        <v>111</v>
      </c>
      <c r="I2258">
        <v>186</v>
      </c>
      <c r="J2258" s="1" t="s">
        <v>41</v>
      </c>
      <c r="K2258" s="1" t="s">
        <v>42</v>
      </c>
      <c r="L2258" s="2" t="s">
        <v>2292</v>
      </c>
      <c r="M2258">
        <v>63.190276175737381</v>
      </c>
      <c r="N2258">
        <v>14.657708583399653</v>
      </c>
      <c r="O2258">
        <v>364.39999389648438</v>
      </c>
      <c r="P2258">
        <v>16168.2001953125</v>
      </c>
      <c r="Q2258">
        <v>71</v>
      </c>
      <c r="R2258">
        <v>0.21500000357627869</v>
      </c>
      <c r="S2258">
        <v>1.8919999599456787</v>
      </c>
      <c r="T2258" s="1" t="s">
        <v>3095</v>
      </c>
      <c r="U2258">
        <v>3474075110</v>
      </c>
      <c r="V2258">
        <v>4024</v>
      </c>
      <c r="W2258">
        <v>17</v>
      </c>
      <c r="X2258">
        <v>28</v>
      </c>
      <c r="Y2258">
        <v>0</v>
      </c>
      <c r="Z2258">
        <v>0</v>
      </c>
      <c r="AA2258" s="1" t="s">
        <v>3096</v>
      </c>
      <c r="AB2258">
        <v>0</v>
      </c>
      <c r="AC2258">
        <v>0</v>
      </c>
      <c r="AD2258">
        <v>0</v>
      </c>
      <c r="AE2258">
        <v>0</v>
      </c>
      <c r="AF2258" s="1" t="s">
        <v>3097</v>
      </c>
      <c r="AG2258" s="1" t="s">
        <v>3098</v>
      </c>
    </row>
    <row r="2259" spans="1:33" x14ac:dyDescent="0.35">
      <c r="A2259" s="1" t="s">
        <v>33</v>
      </c>
      <c r="B2259" s="2" t="s">
        <v>34</v>
      </c>
      <c r="C2259" s="2" t="s">
        <v>37</v>
      </c>
      <c r="D2259">
        <v>2227.9969999999998</v>
      </c>
      <c r="E2259">
        <v>4215.29</v>
      </c>
      <c r="F2259">
        <v>11.673000335693359</v>
      </c>
      <c r="G2259">
        <v>127</v>
      </c>
      <c r="H2259">
        <v>111</v>
      </c>
      <c r="I2259">
        <v>186</v>
      </c>
      <c r="J2259" s="1" t="s">
        <v>41</v>
      </c>
      <c r="K2259" s="1" t="s">
        <v>42</v>
      </c>
      <c r="L2259" s="2" t="s">
        <v>2293</v>
      </c>
      <c r="M2259">
        <v>63.190276175737381</v>
      </c>
      <c r="N2259">
        <v>14.657708583399653</v>
      </c>
      <c r="O2259">
        <v>364.39999389648438</v>
      </c>
      <c r="P2259">
        <v>16168.5703125</v>
      </c>
      <c r="Q2259">
        <v>78</v>
      </c>
      <c r="R2259">
        <v>0.26100000739097595</v>
      </c>
      <c r="S2259">
        <v>1.8919999599456787</v>
      </c>
      <c r="T2259" s="1" t="s">
        <v>3095</v>
      </c>
      <c r="U2259">
        <v>3474075110</v>
      </c>
      <c r="V2259">
        <v>4024</v>
      </c>
      <c r="W2259">
        <v>17</v>
      </c>
      <c r="X2259">
        <v>28</v>
      </c>
      <c r="Y2259">
        <v>0</v>
      </c>
      <c r="Z2259">
        <v>0</v>
      </c>
      <c r="AA2259" s="1" t="s">
        <v>3096</v>
      </c>
      <c r="AB2259">
        <v>0</v>
      </c>
      <c r="AC2259">
        <v>0</v>
      </c>
      <c r="AD2259">
        <v>0</v>
      </c>
      <c r="AE2259">
        <v>0</v>
      </c>
      <c r="AF2259" s="1" t="s">
        <v>3097</v>
      </c>
      <c r="AG2259" s="1" t="s">
        <v>3098</v>
      </c>
    </row>
    <row r="2260" spans="1:33" x14ac:dyDescent="0.35">
      <c r="A2260" s="1" t="s">
        <v>33</v>
      </c>
      <c r="B2260" s="2" t="s">
        <v>34</v>
      </c>
      <c r="C2260" s="2" t="s">
        <v>37</v>
      </c>
      <c r="D2260">
        <v>2227.9969999999998</v>
      </c>
      <c r="E2260">
        <v>4215.29</v>
      </c>
      <c r="F2260">
        <v>11.673000335693359</v>
      </c>
      <c r="G2260">
        <v>127</v>
      </c>
      <c r="H2260">
        <v>111</v>
      </c>
      <c r="I2260">
        <v>186</v>
      </c>
      <c r="J2260" s="1" t="s">
        <v>41</v>
      </c>
      <c r="K2260" s="1" t="s">
        <v>42</v>
      </c>
      <c r="L2260" s="2" t="s">
        <v>2294</v>
      </c>
      <c r="M2260">
        <v>63.190276175737381</v>
      </c>
      <c r="N2260">
        <v>14.657708583399653</v>
      </c>
      <c r="O2260">
        <v>364.39999389648438</v>
      </c>
      <c r="P2260">
        <v>16168.5703125</v>
      </c>
      <c r="Q2260">
        <v>81</v>
      </c>
      <c r="R2260">
        <v>0.24300000071525574</v>
      </c>
      <c r="S2260">
        <v>1.8919999599456787</v>
      </c>
      <c r="T2260" s="1" t="s">
        <v>3095</v>
      </c>
      <c r="U2260">
        <v>3474075110</v>
      </c>
      <c r="V2260">
        <v>4024</v>
      </c>
      <c r="W2260">
        <v>17</v>
      </c>
      <c r="X2260">
        <v>28</v>
      </c>
      <c r="Y2260">
        <v>0</v>
      </c>
      <c r="Z2260">
        <v>0</v>
      </c>
      <c r="AA2260" s="1" t="s">
        <v>3096</v>
      </c>
      <c r="AB2260">
        <v>0</v>
      </c>
      <c r="AC2260">
        <v>0</v>
      </c>
      <c r="AD2260">
        <v>0</v>
      </c>
      <c r="AE2260">
        <v>0</v>
      </c>
      <c r="AF2260" s="1" t="s">
        <v>3097</v>
      </c>
      <c r="AG2260" s="1" t="s">
        <v>3098</v>
      </c>
    </row>
    <row r="2261" spans="1:33" x14ac:dyDescent="0.35">
      <c r="A2261" s="1" t="s">
        <v>33</v>
      </c>
      <c r="B2261" s="2" t="s">
        <v>34</v>
      </c>
      <c r="C2261" s="2" t="s">
        <v>37</v>
      </c>
      <c r="D2261">
        <v>2227.9969999999998</v>
      </c>
      <c r="E2261">
        <v>4215.29</v>
      </c>
      <c r="F2261">
        <v>11.673000335693359</v>
      </c>
      <c r="G2261">
        <v>127</v>
      </c>
      <c r="H2261">
        <v>111</v>
      </c>
      <c r="I2261">
        <v>186</v>
      </c>
      <c r="J2261" s="1" t="s">
        <v>41</v>
      </c>
      <c r="K2261" s="1" t="s">
        <v>42</v>
      </c>
      <c r="L2261" s="2" t="s">
        <v>2295</v>
      </c>
      <c r="M2261">
        <v>63.190290089696646</v>
      </c>
      <c r="N2261">
        <v>14.657722162082791</v>
      </c>
      <c r="O2261">
        <v>364.39999389648438</v>
      </c>
      <c r="P2261">
        <v>16168.5703125</v>
      </c>
      <c r="Q2261">
        <v>75</v>
      </c>
      <c r="R2261">
        <v>0</v>
      </c>
      <c r="S2261">
        <v>1.8919999599456787</v>
      </c>
      <c r="T2261" s="1" t="s">
        <v>3095</v>
      </c>
      <c r="U2261">
        <v>3474075110</v>
      </c>
      <c r="V2261">
        <v>4024</v>
      </c>
      <c r="W2261">
        <v>17</v>
      </c>
      <c r="X2261">
        <v>28</v>
      </c>
      <c r="Y2261">
        <v>0</v>
      </c>
      <c r="Z2261">
        <v>0</v>
      </c>
      <c r="AA2261" s="1" t="s">
        <v>3096</v>
      </c>
      <c r="AB2261">
        <v>0</v>
      </c>
      <c r="AC2261">
        <v>0</v>
      </c>
      <c r="AD2261">
        <v>0</v>
      </c>
      <c r="AE2261">
        <v>0</v>
      </c>
      <c r="AF2261" s="1" t="s">
        <v>3097</v>
      </c>
      <c r="AG2261" s="1" t="s">
        <v>3098</v>
      </c>
    </row>
    <row r="2262" spans="1:33" x14ac:dyDescent="0.35">
      <c r="A2262" s="1" t="s">
        <v>33</v>
      </c>
      <c r="B2262" s="2" t="s">
        <v>34</v>
      </c>
      <c r="C2262" s="2" t="s">
        <v>37</v>
      </c>
      <c r="D2262">
        <v>2227.9969999999998</v>
      </c>
      <c r="E2262">
        <v>4215.29</v>
      </c>
      <c r="F2262">
        <v>11.673000335693359</v>
      </c>
      <c r="G2262">
        <v>127</v>
      </c>
      <c r="H2262">
        <v>111</v>
      </c>
      <c r="I2262">
        <v>186</v>
      </c>
      <c r="J2262" s="1" t="s">
        <v>41</v>
      </c>
      <c r="K2262" s="1" t="s">
        <v>42</v>
      </c>
      <c r="L2262" s="2" t="s">
        <v>2296</v>
      </c>
      <c r="M2262">
        <v>63.190290089696646</v>
      </c>
      <c r="N2262">
        <v>14.657722162082791</v>
      </c>
      <c r="O2262">
        <v>364.39999389648438</v>
      </c>
      <c r="P2262">
        <v>16168.5703125</v>
      </c>
      <c r="Q2262">
        <v>74</v>
      </c>
      <c r="R2262">
        <v>0</v>
      </c>
      <c r="S2262">
        <v>1.8919999599456787</v>
      </c>
      <c r="T2262" s="1" t="s">
        <v>3095</v>
      </c>
      <c r="U2262">
        <v>3474075110</v>
      </c>
      <c r="V2262">
        <v>4024</v>
      </c>
      <c r="W2262">
        <v>17</v>
      </c>
      <c r="X2262">
        <v>28</v>
      </c>
      <c r="Y2262">
        <v>0</v>
      </c>
      <c r="Z2262">
        <v>0</v>
      </c>
      <c r="AA2262" s="1" t="s">
        <v>3096</v>
      </c>
      <c r="AB2262">
        <v>0</v>
      </c>
      <c r="AC2262">
        <v>0</v>
      </c>
      <c r="AD2262">
        <v>0</v>
      </c>
      <c r="AE2262">
        <v>0</v>
      </c>
      <c r="AF2262" s="1" t="s">
        <v>3097</v>
      </c>
      <c r="AG2262" s="1" t="s">
        <v>3098</v>
      </c>
    </row>
    <row r="2263" spans="1:33" x14ac:dyDescent="0.35">
      <c r="A2263" s="1" t="s">
        <v>33</v>
      </c>
      <c r="B2263" s="2" t="s">
        <v>34</v>
      </c>
      <c r="C2263" s="2" t="s">
        <v>37</v>
      </c>
      <c r="D2263">
        <v>2227.9969999999998</v>
      </c>
      <c r="E2263">
        <v>4215.29</v>
      </c>
      <c r="F2263">
        <v>11.673000335693359</v>
      </c>
      <c r="G2263">
        <v>127</v>
      </c>
      <c r="H2263">
        <v>111</v>
      </c>
      <c r="I2263">
        <v>186</v>
      </c>
      <c r="J2263" s="1" t="s">
        <v>41</v>
      </c>
      <c r="K2263" s="1" t="s">
        <v>42</v>
      </c>
      <c r="L2263" s="2" t="s">
        <v>2297</v>
      </c>
      <c r="M2263">
        <v>63.190290089696646</v>
      </c>
      <c r="N2263">
        <v>14.657722162082791</v>
      </c>
      <c r="O2263">
        <v>364.39999389648438</v>
      </c>
      <c r="P2263">
        <v>16168.5703125</v>
      </c>
      <c r="Q2263">
        <v>71</v>
      </c>
      <c r="R2263">
        <v>0</v>
      </c>
      <c r="S2263">
        <v>1.8919999599456787</v>
      </c>
      <c r="T2263" s="1" t="s">
        <v>3095</v>
      </c>
      <c r="U2263">
        <v>3474075110</v>
      </c>
      <c r="V2263">
        <v>4024</v>
      </c>
      <c r="W2263">
        <v>17</v>
      </c>
      <c r="X2263">
        <v>28</v>
      </c>
      <c r="Y2263">
        <v>0</v>
      </c>
      <c r="Z2263">
        <v>0</v>
      </c>
      <c r="AA2263" s="1" t="s">
        <v>3096</v>
      </c>
      <c r="AB2263">
        <v>0</v>
      </c>
      <c r="AC2263">
        <v>0</v>
      </c>
      <c r="AD2263">
        <v>0</v>
      </c>
      <c r="AE2263">
        <v>0</v>
      </c>
      <c r="AF2263" s="1" t="s">
        <v>3097</v>
      </c>
      <c r="AG2263" s="1" t="s">
        <v>3098</v>
      </c>
    </row>
    <row r="2264" spans="1:33" x14ac:dyDescent="0.35">
      <c r="A2264" s="1" t="s">
        <v>33</v>
      </c>
      <c r="B2264" s="2" t="s">
        <v>34</v>
      </c>
      <c r="C2264" s="2" t="s">
        <v>37</v>
      </c>
      <c r="D2264">
        <v>2227.9969999999998</v>
      </c>
      <c r="E2264">
        <v>4215.29</v>
      </c>
      <c r="F2264">
        <v>11.673000335693359</v>
      </c>
      <c r="G2264">
        <v>127</v>
      </c>
      <c r="H2264">
        <v>111</v>
      </c>
      <c r="I2264">
        <v>186</v>
      </c>
      <c r="J2264" s="1" t="s">
        <v>41</v>
      </c>
      <c r="K2264" s="1" t="s">
        <v>42</v>
      </c>
      <c r="L2264" s="2" t="s">
        <v>2298</v>
      </c>
      <c r="M2264">
        <v>63.190290089696646</v>
      </c>
      <c r="N2264">
        <v>14.657722162082791</v>
      </c>
      <c r="O2264">
        <v>364.39999389648438</v>
      </c>
      <c r="P2264">
        <v>16168.5703125</v>
      </c>
      <c r="Q2264">
        <v>74</v>
      </c>
      <c r="R2264">
        <v>0</v>
      </c>
      <c r="S2264">
        <v>1.8919999599456787</v>
      </c>
      <c r="T2264" s="1" t="s">
        <v>3095</v>
      </c>
      <c r="U2264">
        <v>3474075110</v>
      </c>
      <c r="V2264">
        <v>4024</v>
      </c>
      <c r="W2264">
        <v>17</v>
      </c>
      <c r="X2264">
        <v>28</v>
      </c>
      <c r="Y2264">
        <v>0</v>
      </c>
      <c r="Z2264">
        <v>0</v>
      </c>
      <c r="AA2264" s="1" t="s">
        <v>3096</v>
      </c>
      <c r="AB2264">
        <v>0</v>
      </c>
      <c r="AC2264">
        <v>0</v>
      </c>
      <c r="AD2264">
        <v>0</v>
      </c>
      <c r="AE2264">
        <v>0</v>
      </c>
      <c r="AF2264" s="1" t="s">
        <v>3097</v>
      </c>
      <c r="AG2264" s="1" t="s">
        <v>3098</v>
      </c>
    </row>
    <row r="2265" spans="1:33" x14ac:dyDescent="0.35">
      <c r="A2265" s="1" t="s">
        <v>33</v>
      </c>
      <c r="B2265" s="2" t="s">
        <v>34</v>
      </c>
      <c r="C2265" s="2" t="s">
        <v>37</v>
      </c>
      <c r="D2265">
        <v>2227.9969999999998</v>
      </c>
      <c r="E2265">
        <v>4215.29</v>
      </c>
      <c r="F2265">
        <v>11.673000335693359</v>
      </c>
      <c r="G2265">
        <v>127</v>
      </c>
      <c r="H2265">
        <v>111</v>
      </c>
      <c r="I2265">
        <v>186</v>
      </c>
      <c r="J2265" s="1" t="s">
        <v>41</v>
      </c>
      <c r="K2265" s="1" t="s">
        <v>42</v>
      </c>
      <c r="L2265" s="2" t="s">
        <v>2299</v>
      </c>
      <c r="M2265">
        <v>63.190290089696646</v>
      </c>
      <c r="N2265">
        <v>14.657722162082791</v>
      </c>
      <c r="O2265">
        <v>364.39999389648438</v>
      </c>
      <c r="P2265">
        <v>16168.5703125</v>
      </c>
      <c r="Q2265">
        <v>82</v>
      </c>
      <c r="R2265">
        <v>0</v>
      </c>
      <c r="S2265">
        <v>1.8919999599456787</v>
      </c>
      <c r="T2265" s="1" t="s">
        <v>3095</v>
      </c>
      <c r="U2265">
        <v>3474075110</v>
      </c>
      <c r="V2265">
        <v>4024</v>
      </c>
      <c r="W2265">
        <v>17</v>
      </c>
      <c r="X2265">
        <v>28</v>
      </c>
      <c r="Y2265">
        <v>0</v>
      </c>
      <c r="Z2265">
        <v>0</v>
      </c>
      <c r="AA2265" s="1" t="s">
        <v>3096</v>
      </c>
      <c r="AB2265">
        <v>0</v>
      </c>
      <c r="AC2265">
        <v>0</v>
      </c>
      <c r="AD2265">
        <v>0</v>
      </c>
      <c r="AE2265">
        <v>0</v>
      </c>
      <c r="AF2265" s="1" t="s">
        <v>3097</v>
      </c>
      <c r="AG2265" s="1" t="s">
        <v>3098</v>
      </c>
    </row>
    <row r="2266" spans="1:33" x14ac:dyDescent="0.35">
      <c r="A2266" s="1" t="s">
        <v>33</v>
      </c>
      <c r="B2266" s="2" t="s">
        <v>34</v>
      </c>
      <c r="C2266" s="2" t="s">
        <v>37</v>
      </c>
      <c r="D2266">
        <v>2227.9969999999998</v>
      </c>
      <c r="E2266">
        <v>4215.29</v>
      </c>
      <c r="F2266">
        <v>11.673000335693359</v>
      </c>
      <c r="G2266">
        <v>127</v>
      </c>
      <c r="H2266">
        <v>111</v>
      </c>
      <c r="I2266">
        <v>186</v>
      </c>
      <c r="J2266" s="1" t="s">
        <v>41</v>
      </c>
      <c r="K2266" s="1" t="s">
        <v>42</v>
      </c>
      <c r="L2266" s="2" t="s">
        <v>2300</v>
      </c>
      <c r="M2266">
        <v>63.190290089696646</v>
      </c>
      <c r="N2266">
        <v>14.657722162082791</v>
      </c>
      <c r="O2266">
        <v>364.39999389648438</v>
      </c>
      <c r="P2266">
        <v>16168.5703125</v>
      </c>
      <c r="Q2266">
        <v>82</v>
      </c>
      <c r="R2266">
        <v>0</v>
      </c>
      <c r="S2266">
        <v>1.8919999599456787</v>
      </c>
      <c r="T2266" s="1" t="s">
        <v>3095</v>
      </c>
      <c r="U2266">
        <v>3474075110</v>
      </c>
      <c r="V2266">
        <v>4024</v>
      </c>
      <c r="W2266">
        <v>17</v>
      </c>
      <c r="X2266">
        <v>28</v>
      </c>
      <c r="Y2266">
        <v>0</v>
      </c>
      <c r="Z2266">
        <v>0</v>
      </c>
      <c r="AA2266" s="1" t="s">
        <v>3096</v>
      </c>
      <c r="AB2266">
        <v>0</v>
      </c>
      <c r="AC2266">
        <v>0</v>
      </c>
      <c r="AD2266">
        <v>0</v>
      </c>
      <c r="AE2266">
        <v>0</v>
      </c>
      <c r="AF2266" s="1" t="s">
        <v>3097</v>
      </c>
      <c r="AG2266" s="1" t="s">
        <v>3098</v>
      </c>
    </row>
    <row r="2267" spans="1:33" x14ac:dyDescent="0.35">
      <c r="A2267" s="1" t="s">
        <v>33</v>
      </c>
      <c r="B2267" s="2" t="s">
        <v>34</v>
      </c>
      <c r="C2267" s="2" t="s">
        <v>37</v>
      </c>
      <c r="D2267">
        <v>2227.9969999999998</v>
      </c>
      <c r="E2267">
        <v>4215.29</v>
      </c>
      <c r="F2267">
        <v>11.673000335693359</v>
      </c>
      <c r="G2267">
        <v>127</v>
      </c>
      <c r="H2267">
        <v>111</v>
      </c>
      <c r="I2267">
        <v>186</v>
      </c>
      <c r="J2267" s="1" t="s">
        <v>41</v>
      </c>
      <c r="K2267" s="1" t="s">
        <v>42</v>
      </c>
      <c r="L2267" s="2" t="s">
        <v>2301</v>
      </c>
      <c r="M2267">
        <v>63.190290089696646</v>
      </c>
      <c r="N2267">
        <v>14.657722162082791</v>
      </c>
      <c r="O2267">
        <v>364.39999389648438</v>
      </c>
      <c r="P2267">
        <v>16168.990234375</v>
      </c>
      <c r="Q2267">
        <v>79</v>
      </c>
      <c r="R2267">
        <v>0.24300000071525574</v>
      </c>
      <c r="S2267">
        <v>1.8919999599456787</v>
      </c>
      <c r="T2267" s="1" t="s">
        <v>3095</v>
      </c>
      <c r="U2267">
        <v>3474075110</v>
      </c>
      <c r="V2267">
        <v>4024</v>
      </c>
      <c r="W2267">
        <v>17</v>
      </c>
      <c r="X2267">
        <v>28</v>
      </c>
      <c r="Y2267">
        <v>0</v>
      </c>
      <c r="Z2267">
        <v>0</v>
      </c>
      <c r="AA2267" s="1" t="s">
        <v>3096</v>
      </c>
      <c r="AB2267">
        <v>0</v>
      </c>
      <c r="AC2267">
        <v>0</v>
      </c>
      <c r="AD2267">
        <v>0</v>
      </c>
      <c r="AE2267">
        <v>0</v>
      </c>
      <c r="AF2267" s="1" t="s">
        <v>3097</v>
      </c>
      <c r="AG2267" s="1" t="s">
        <v>3098</v>
      </c>
    </row>
    <row r="2268" spans="1:33" x14ac:dyDescent="0.35">
      <c r="A2268" s="1" t="s">
        <v>33</v>
      </c>
      <c r="B2268" s="2" t="s">
        <v>34</v>
      </c>
      <c r="C2268" s="2" t="s">
        <v>37</v>
      </c>
      <c r="D2268">
        <v>2227.9969999999998</v>
      </c>
      <c r="E2268">
        <v>4215.29</v>
      </c>
      <c r="F2268">
        <v>11.673000335693359</v>
      </c>
      <c r="G2268">
        <v>127</v>
      </c>
      <c r="H2268">
        <v>111</v>
      </c>
      <c r="I2268">
        <v>186</v>
      </c>
      <c r="J2268" s="1" t="s">
        <v>41</v>
      </c>
      <c r="K2268" s="1" t="s">
        <v>42</v>
      </c>
      <c r="L2268" s="2" t="s">
        <v>2302</v>
      </c>
      <c r="M2268">
        <v>63.190290089696646</v>
      </c>
      <c r="N2268">
        <v>14.657722162082791</v>
      </c>
      <c r="O2268">
        <v>364.39999389648438</v>
      </c>
      <c r="P2268">
        <v>16169.7998046875</v>
      </c>
      <c r="Q2268">
        <v>76</v>
      </c>
      <c r="R2268">
        <v>0.24300000071525574</v>
      </c>
      <c r="S2268">
        <v>1.8919999599456787</v>
      </c>
      <c r="T2268" s="1" t="s">
        <v>3095</v>
      </c>
      <c r="U2268">
        <v>3474075110</v>
      </c>
      <c r="V2268">
        <v>4024</v>
      </c>
      <c r="W2268">
        <v>17</v>
      </c>
      <c r="X2268">
        <v>28</v>
      </c>
      <c r="Y2268">
        <v>0</v>
      </c>
      <c r="Z2268">
        <v>0</v>
      </c>
      <c r="AA2268" s="1" t="s">
        <v>3096</v>
      </c>
      <c r="AB2268">
        <v>0</v>
      </c>
      <c r="AC2268">
        <v>0</v>
      </c>
      <c r="AD2268">
        <v>0</v>
      </c>
      <c r="AE2268">
        <v>0</v>
      </c>
      <c r="AF2268" s="1" t="s">
        <v>3097</v>
      </c>
      <c r="AG2268" s="1" t="s">
        <v>3098</v>
      </c>
    </row>
    <row r="2269" spans="1:33" x14ac:dyDescent="0.35">
      <c r="A2269" s="1" t="s">
        <v>33</v>
      </c>
      <c r="B2269" s="2" t="s">
        <v>34</v>
      </c>
      <c r="C2269" s="2" t="s">
        <v>37</v>
      </c>
      <c r="D2269">
        <v>2227.9969999999998</v>
      </c>
      <c r="E2269">
        <v>4215.29</v>
      </c>
      <c r="F2269">
        <v>11.673000335693359</v>
      </c>
      <c r="G2269">
        <v>127</v>
      </c>
      <c r="H2269">
        <v>111</v>
      </c>
      <c r="I2269">
        <v>186</v>
      </c>
      <c r="J2269" s="1" t="s">
        <v>41</v>
      </c>
      <c r="K2269" s="1" t="s">
        <v>42</v>
      </c>
      <c r="L2269" s="2" t="s">
        <v>2303</v>
      </c>
      <c r="M2269">
        <v>63.190290089696646</v>
      </c>
      <c r="N2269">
        <v>14.657722162082791</v>
      </c>
      <c r="O2269">
        <v>364.39999389648438</v>
      </c>
      <c r="P2269">
        <v>16169.7998046875</v>
      </c>
      <c r="Q2269">
        <v>73</v>
      </c>
      <c r="R2269">
        <v>0</v>
      </c>
      <c r="S2269">
        <v>1.8919999599456787</v>
      </c>
      <c r="T2269" s="1" t="s">
        <v>3095</v>
      </c>
      <c r="U2269">
        <v>3474075110</v>
      </c>
      <c r="V2269">
        <v>4024</v>
      </c>
      <c r="W2269">
        <v>17</v>
      </c>
      <c r="X2269">
        <v>28</v>
      </c>
      <c r="Y2269">
        <v>0</v>
      </c>
      <c r="Z2269">
        <v>0</v>
      </c>
      <c r="AA2269" s="1" t="s">
        <v>3096</v>
      </c>
      <c r="AB2269">
        <v>0</v>
      </c>
      <c r="AC2269">
        <v>0</v>
      </c>
      <c r="AD2269">
        <v>0</v>
      </c>
      <c r="AE2269">
        <v>0</v>
      </c>
      <c r="AF2269" s="1" t="s">
        <v>3097</v>
      </c>
      <c r="AG2269" s="1" t="s">
        <v>3098</v>
      </c>
    </row>
    <row r="2270" spans="1:33" x14ac:dyDescent="0.35">
      <c r="A2270" s="1" t="s">
        <v>33</v>
      </c>
      <c r="B2270" s="2" t="s">
        <v>34</v>
      </c>
      <c r="C2270" s="2" t="s">
        <v>37</v>
      </c>
      <c r="D2270">
        <v>2227.9969999999998</v>
      </c>
      <c r="E2270">
        <v>4215.29</v>
      </c>
      <c r="F2270">
        <v>11.673000335693359</v>
      </c>
      <c r="G2270">
        <v>127</v>
      </c>
      <c r="H2270">
        <v>111</v>
      </c>
      <c r="I2270">
        <v>186</v>
      </c>
      <c r="J2270" s="1" t="s">
        <v>41</v>
      </c>
      <c r="K2270" s="1" t="s">
        <v>42</v>
      </c>
      <c r="L2270" s="2" t="s">
        <v>2304</v>
      </c>
      <c r="M2270">
        <v>63.190290089696646</v>
      </c>
      <c r="N2270">
        <v>14.657722162082791</v>
      </c>
      <c r="O2270">
        <v>364.39999389648438</v>
      </c>
      <c r="P2270">
        <v>16169.7998046875</v>
      </c>
      <c r="Q2270">
        <v>76</v>
      </c>
      <c r="R2270">
        <v>0</v>
      </c>
      <c r="S2270">
        <v>1.8919999599456787</v>
      </c>
      <c r="T2270" s="1" t="s">
        <v>3095</v>
      </c>
      <c r="U2270">
        <v>3474075110</v>
      </c>
      <c r="V2270">
        <v>4024</v>
      </c>
      <c r="W2270">
        <v>17</v>
      </c>
      <c r="X2270">
        <v>28</v>
      </c>
      <c r="Y2270">
        <v>0</v>
      </c>
      <c r="Z2270">
        <v>0</v>
      </c>
      <c r="AA2270" s="1" t="s">
        <v>3096</v>
      </c>
      <c r="AB2270">
        <v>0</v>
      </c>
      <c r="AC2270">
        <v>0</v>
      </c>
      <c r="AD2270">
        <v>0</v>
      </c>
      <c r="AE2270">
        <v>0</v>
      </c>
      <c r="AF2270" s="1" t="s">
        <v>3097</v>
      </c>
      <c r="AG2270" s="1" t="s">
        <v>3098</v>
      </c>
    </row>
    <row r="2271" spans="1:33" x14ac:dyDescent="0.35">
      <c r="A2271" s="1" t="s">
        <v>33</v>
      </c>
      <c r="B2271" s="2" t="s">
        <v>34</v>
      </c>
      <c r="C2271" s="2" t="s">
        <v>37</v>
      </c>
      <c r="D2271">
        <v>2227.9969999999998</v>
      </c>
      <c r="E2271">
        <v>4215.29</v>
      </c>
      <c r="F2271">
        <v>11.673000335693359</v>
      </c>
      <c r="G2271">
        <v>127</v>
      </c>
      <c r="H2271">
        <v>111</v>
      </c>
      <c r="I2271">
        <v>186</v>
      </c>
      <c r="J2271" s="1" t="s">
        <v>41</v>
      </c>
      <c r="K2271" s="1" t="s">
        <v>42</v>
      </c>
      <c r="L2271" s="2" t="s">
        <v>2305</v>
      </c>
      <c r="M2271">
        <v>63.190290089696646</v>
      </c>
      <c r="N2271">
        <v>14.657722162082791</v>
      </c>
      <c r="O2271">
        <v>364.39999389648438</v>
      </c>
      <c r="P2271">
        <v>16169.7998046875</v>
      </c>
      <c r="Q2271">
        <v>79</v>
      </c>
      <c r="R2271">
        <v>0</v>
      </c>
      <c r="S2271">
        <v>1.8919999599456787</v>
      </c>
      <c r="T2271" s="1" t="s">
        <v>3095</v>
      </c>
      <c r="U2271">
        <v>3474075110</v>
      </c>
      <c r="V2271">
        <v>4024</v>
      </c>
      <c r="W2271">
        <v>17</v>
      </c>
      <c r="X2271">
        <v>28</v>
      </c>
      <c r="Y2271">
        <v>0</v>
      </c>
      <c r="Z2271">
        <v>0</v>
      </c>
      <c r="AA2271" s="1" t="s">
        <v>3096</v>
      </c>
      <c r="AB2271">
        <v>0</v>
      </c>
      <c r="AC2271">
        <v>0</v>
      </c>
      <c r="AD2271">
        <v>0</v>
      </c>
      <c r="AE2271">
        <v>0</v>
      </c>
      <c r="AF2271" s="1" t="s">
        <v>3097</v>
      </c>
      <c r="AG2271" s="1" t="s">
        <v>3098</v>
      </c>
    </row>
    <row r="2272" spans="1:33" x14ac:dyDescent="0.35">
      <c r="A2272" s="1" t="s">
        <v>33</v>
      </c>
      <c r="B2272" s="2" t="s">
        <v>34</v>
      </c>
      <c r="C2272" s="2" t="s">
        <v>37</v>
      </c>
      <c r="D2272">
        <v>2227.9969999999998</v>
      </c>
      <c r="E2272">
        <v>4215.29</v>
      </c>
      <c r="F2272">
        <v>11.673000335693359</v>
      </c>
      <c r="G2272">
        <v>127</v>
      </c>
      <c r="H2272">
        <v>111</v>
      </c>
      <c r="I2272">
        <v>186</v>
      </c>
      <c r="J2272" s="1" t="s">
        <v>41</v>
      </c>
      <c r="K2272" s="1" t="s">
        <v>42</v>
      </c>
      <c r="L2272" s="2" t="s">
        <v>2306</v>
      </c>
      <c r="M2272">
        <v>63.190290089696646</v>
      </c>
      <c r="N2272">
        <v>14.657722162082791</v>
      </c>
      <c r="O2272">
        <v>364.39999389648438</v>
      </c>
      <c r="P2272">
        <v>16169.7998046875</v>
      </c>
      <c r="Q2272">
        <v>82</v>
      </c>
      <c r="R2272">
        <v>0</v>
      </c>
      <c r="S2272">
        <v>1.8919999599456787</v>
      </c>
      <c r="T2272" s="1" t="s">
        <v>3095</v>
      </c>
      <c r="U2272">
        <v>3474075110</v>
      </c>
      <c r="V2272">
        <v>4024</v>
      </c>
      <c r="W2272">
        <v>17</v>
      </c>
      <c r="X2272">
        <v>28</v>
      </c>
      <c r="Y2272">
        <v>0</v>
      </c>
      <c r="Z2272">
        <v>0</v>
      </c>
      <c r="AA2272" s="1" t="s">
        <v>3096</v>
      </c>
      <c r="AB2272">
        <v>0</v>
      </c>
      <c r="AC2272">
        <v>0</v>
      </c>
      <c r="AD2272">
        <v>0</v>
      </c>
      <c r="AE2272">
        <v>0</v>
      </c>
      <c r="AF2272" s="1" t="s">
        <v>3097</v>
      </c>
      <c r="AG2272" s="1" t="s">
        <v>3098</v>
      </c>
    </row>
    <row r="2273" spans="1:33" x14ac:dyDescent="0.35">
      <c r="A2273" s="1" t="s">
        <v>33</v>
      </c>
      <c r="B2273" s="2" t="s">
        <v>34</v>
      </c>
      <c r="C2273" s="2" t="s">
        <v>37</v>
      </c>
      <c r="D2273">
        <v>2227.9969999999998</v>
      </c>
      <c r="E2273">
        <v>4215.29</v>
      </c>
      <c r="F2273">
        <v>11.673000335693359</v>
      </c>
      <c r="G2273">
        <v>127</v>
      </c>
      <c r="H2273">
        <v>111</v>
      </c>
      <c r="I2273">
        <v>186</v>
      </c>
      <c r="J2273" s="1" t="s">
        <v>41</v>
      </c>
      <c r="K2273" s="1" t="s">
        <v>42</v>
      </c>
      <c r="L2273" s="2" t="s">
        <v>2307</v>
      </c>
      <c r="M2273">
        <v>63.190284390002489</v>
      </c>
      <c r="N2273">
        <v>14.657698189839721</v>
      </c>
      <c r="O2273">
        <v>364.39999389648438</v>
      </c>
      <c r="P2273">
        <v>16169.7998046875</v>
      </c>
      <c r="Q2273">
        <v>82</v>
      </c>
      <c r="R2273">
        <v>0</v>
      </c>
      <c r="S2273">
        <v>1.8919999599456787</v>
      </c>
      <c r="T2273" s="1" t="s">
        <v>3095</v>
      </c>
      <c r="U2273">
        <v>3474075110</v>
      </c>
      <c r="V2273">
        <v>4024</v>
      </c>
      <c r="W2273">
        <v>17</v>
      </c>
      <c r="X2273">
        <v>28</v>
      </c>
      <c r="Y2273">
        <v>0</v>
      </c>
      <c r="Z2273">
        <v>0</v>
      </c>
      <c r="AA2273" s="1" t="s">
        <v>3096</v>
      </c>
      <c r="AB2273">
        <v>0</v>
      </c>
      <c r="AC2273">
        <v>0</v>
      </c>
      <c r="AD2273">
        <v>0</v>
      </c>
      <c r="AE2273">
        <v>0</v>
      </c>
      <c r="AF2273" s="1" t="s">
        <v>3097</v>
      </c>
      <c r="AG2273" s="1" t="s">
        <v>3098</v>
      </c>
    </row>
    <row r="2274" spans="1:33" x14ac:dyDescent="0.35">
      <c r="A2274" s="1" t="s">
        <v>33</v>
      </c>
      <c r="B2274" s="2" t="s">
        <v>34</v>
      </c>
      <c r="C2274" s="2" t="s">
        <v>37</v>
      </c>
      <c r="D2274">
        <v>2227.9969999999998</v>
      </c>
      <c r="E2274">
        <v>4215.29</v>
      </c>
      <c r="F2274">
        <v>11.673000335693359</v>
      </c>
      <c r="G2274">
        <v>127</v>
      </c>
      <c r="H2274">
        <v>111</v>
      </c>
      <c r="I2274">
        <v>186</v>
      </c>
      <c r="J2274" s="1" t="s">
        <v>41</v>
      </c>
      <c r="K2274" s="1" t="s">
        <v>42</v>
      </c>
      <c r="L2274" s="2" t="s">
        <v>2308</v>
      </c>
      <c r="M2274">
        <v>63.190290089696646</v>
      </c>
      <c r="N2274">
        <v>14.657722162082791</v>
      </c>
      <c r="O2274">
        <v>364.39999389648438</v>
      </c>
      <c r="P2274">
        <v>16169.7998046875</v>
      </c>
      <c r="Q2274">
        <v>78</v>
      </c>
      <c r="R2274">
        <v>0</v>
      </c>
      <c r="S2274">
        <v>1.8919999599456787</v>
      </c>
      <c r="T2274" s="1" t="s">
        <v>3095</v>
      </c>
      <c r="U2274">
        <v>3474075110</v>
      </c>
      <c r="V2274">
        <v>4024</v>
      </c>
      <c r="W2274">
        <v>17</v>
      </c>
      <c r="X2274">
        <v>28</v>
      </c>
      <c r="Y2274">
        <v>0</v>
      </c>
      <c r="Z2274">
        <v>0</v>
      </c>
      <c r="AA2274" s="1" t="s">
        <v>3096</v>
      </c>
      <c r="AB2274">
        <v>0</v>
      </c>
      <c r="AC2274">
        <v>0</v>
      </c>
      <c r="AD2274">
        <v>0</v>
      </c>
      <c r="AE2274">
        <v>0</v>
      </c>
      <c r="AF2274" s="1" t="s">
        <v>3097</v>
      </c>
      <c r="AG2274" s="1" t="s">
        <v>3098</v>
      </c>
    </row>
    <row r="2275" spans="1:33" x14ac:dyDescent="0.35">
      <c r="A2275" s="1" t="s">
        <v>33</v>
      </c>
      <c r="B2275" s="2" t="s">
        <v>34</v>
      </c>
      <c r="C2275" s="2" t="s">
        <v>37</v>
      </c>
      <c r="D2275">
        <v>2227.9969999999998</v>
      </c>
      <c r="E2275">
        <v>4215.29</v>
      </c>
      <c r="F2275">
        <v>11.673000335693359</v>
      </c>
      <c r="G2275">
        <v>127</v>
      </c>
      <c r="H2275">
        <v>111</v>
      </c>
      <c r="I2275">
        <v>186</v>
      </c>
      <c r="J2275" s="1" t="s">
        <v>41</v>
      </c>
      <c r="K2275" s="1" t="s">
        <v>42</v>
      </c>
      <c r="L2275" s="2" t="s">
        <v>2309</v>
      </c>
      <c r="M2275">
        <v>63.190290089696646</v>
      </c>
      <c r="N2275">
        <v>14.657722162082791</v>
      </c>
      <c r="O2275">
        <v>364.39999389648438</v>
      </c>
      <c r="P2275">
        <v>16169.7998046875</v>
      </c>
      <c r="Q2275">
        <v>82</v>
      </c>
      <c r="R2275">
        <v>0</v>
      </c>
      <c r="S2275">
        <v>1.8919999599456787</v>
      </c>
      <c r="T2275" s="1" t="s">
        <v>3095</v>
      </c>
      <c r="U2275">
        <v>3474075110</v>
      </c>
      <c r="V2275">
        <v>4024</v>
      </c>
      <c r="W2275">
        <v>17</v>
      </c>
      <c r="X2275">
        <v>28</v>
      </c>
      <c r="Y2275">
        <v>0</v>
      </c>
      <c r="Z2275">
        <v>0</v>
      </c>
      <c r="AA2275" s="1" t="s">
        <v>3096</v>
      </c>
      <c r="AB2275">
        <v>0</v>
      </c>
      <c r="AC2275">
        <v>0</v>
      </c>
      <c r="AD2275">
        <v>0</v>
      </c>
      <c r="AE2275">
        <v>0</v>
      </c>
      <c r="AF2275" s="1" t="s">
        <v>3097</v>
      </c>
      <c r="AG2275" s="1" t="s">
        <v>3098</v>
      </c>
    </row>
    <row r="2276" spans="1:33" x14ac:dyDescent="0.35">
      <c r="A2276" s="1" t="s">
        <v>33</v>
      </c>
      <c r="B2276" s="2" t="s">
        <v>34</v>
      </c>
      <c r="C2276" s="2" t="s">
        <v>37</v>
      </c>
      <c r="D2276">
        <v>2227.9969999999998</v>
      </c>
      <c r="E2276">
        <v>4215.29</v>
      </c>
      <c r="F2276">
        <v>11.673000335693359</v>
      </c>
      <c r="G2276">
        <v>127</v>
      </c>
      <c r="H2276">
        <v>111</v>
      </c>
      <c r="I2276">
        <v>186</v>
      </c>
      <c r="J2276" s="1" t="s">
        <v>41</v>
      </c>
      <c r="K2276" s="1" t="s">
        <v>42</v>
      </c>
      <c r="L2276" s="2" t="s">
        <v>2310</v>
      </c>
      <c r="M2276">
        <v>63.190279277041554</v>
      </c>
      <c r="N2276">
        <v>14.657704560086131</v>
      </c>
      <c r="O2276">
        <v>364.39999389648438</v>
      </c>
      <c r="P2276">
        <v>16169.7998046875</v>
      </c>
      <c r="Q2276">
        <v>85</v>
      </c>
      <c r="R2276">
        <v>0</v>
      </c>
      <c r="S2276">
        <v>1.8919999599456787</v>
      </c>
      <c r="T2276" s="1" t="s">
        <v>3095</v>
      </c>
      <c r="U2276">
        <v>3474075110</v>
      </c>
      <c r="V2276">
        <v>4024</v>
      </c>
      <c r="W2276">
        <v>17</v>
      </c>
      <c r="X2276">
        <v>28</v>
      </c>
      <c r="Y2276">
        <v>0</v>
      </c>
      <c r="Z2276">
        <v>0</v>
      </c>
      <c r="AA2276" s="1" t="s">
        <v>3096</v>
      </c>
      <c r="AB2276">
        <v>0</v>
      </c>
      <c r="AC2276">
        <v>0</v>
      </c>
      <c r="AD2276">
        <v>0</v>
      </c>
      <c r="AE2276">
        <v>0</v>
      </c>
      <c r="AF2276" s="1" t="s">
        <v>3097</v>
      </c>
      <c r="AG2276" s="1" t="s">
        <v>3098</v>
      </c>
    </row>
    <row r="2277" spans="1:33" x14ac:dyDescent="0.35">
      <c r="A2277" s="1" t="s">
        <v>33</v>
      </c>
      <c r="B2277" s="2" t="s">
        <v>34</v>
      </c>
      <c r="C2277" s="2" t="s">
        <v>37</v>
      </c>
      <c r="D2277">
        <v>2227.9969999999998</v>
      </c>
      <c r="E2277">
        <v>4215.29</v>
      </c>
      <c r="F2277">
        <v>11.673000335693359</v>
      </c>
      <c r="G2277">
        <v>127</v>
      </c>
      <c r="H2277">
        <v>111</v>
      </c>
      <c r="I2277">
        <v>186</v>
      </c>
      <c r="J2277" s="1" t="s">
        <v>41</v>
      </c>
      <c r="K2277" s="1" t="s">
        <v>42</v>
      </c>
      <c r="L2277" s="2" t="s">
        <v>2311</v>
      </c>
      <c r="M2277">
        <v>63.190276511013508</v>
      </c>
      <c r="N2277">
        <v>14.657710511237383</v>
      </c>
      <c r="O2277">
        <v>364.39999389648438</v>
      </c>
      <c r="P2277">
        <v>16169.7998046875</v>
      </c>
      <c r="Q2277">
        <v>87</v>
      </c>
      <c r="R2277">
        <v>0</v>
      </c>
      <c r="S2277">
        <v>1.8919999599456787</v>
      </c>
      <c r="T2277" s="1" t="s">
        <v>3095</v>
      </c>
      <c r="U2277">
        <v>3474075110</v>
      </c>
      <c r="V2277">
        <v>4024</v>
      </c>
      <c r="W2277">
        <v>17</v>
      </c>
      <c r="X2277">
        <v>28</v>
      </c>
      <c r="Y2277">
        <v>0</v>
      </c>
      <c r="Z2277">
        <v>0</v>
      </c>
      <c r="AA2277" s="1" t="s">
        <v>3096</v>
      </c>
      <c r="AB2277">
        <v>0</v>
      </c>
      <c r="AC2277">
        <v>0</v>
      </c>
      <c r="AD2277">
        <v>0</v>
      </c>
      <c r="AE2277">
        <v>0</v>
      </c>
      <c r="AF2277" s="1" t="s">
        <v>3097</v>
      </c>
      <c r="AG2277" s="1" t="s">
        <v>3098</v>
      </c>
    </row>
    <row r="2278" spans="1:33" x14ac:dyDescent="0.35">
      <c r="A2278" s="1" t="s">
        <v>33</v>
      </c>
      <c r="B2278" s="2" t="s">
        <v>34</v>
      </c>
      <c r="C2278" s="2" t="s">
        <v>37</v>
      </c>
      <c r="D2278">
        <v>2227.9969999999998</v>
      </c>
      <c r="E2278">
        <v>4215.29</v>
      </c>
      <c r="F2278">
        <v>11.673000335693359</v>
      </c>
      <c r="G2278">
        <v>127</v>
      </c>
      <c r="H2278">
        <v>111</v>
      </c>
      <c r="I2278">
        <v>186</v>
      </c>
      <c r="J2278" s="1" t="s">
        <v>41</v>
      </c>
      <c r="K2278" s="1" t="s">
        <v>42</v>
      </c>
      <c r="L2278" s="2" t="s">
        <v>2312</v>
      </c>
      <c r="M2278">
        <v>63.190259663388133</v>
      </c>
      <c r="N2278">
        <v>14.657721240073442</v>
      </c>
      <c r="O2278">
        <v>364.39999389648438</v>
      </c>
      <c r="P2278">
        <v>16169.7998046875</v>
      </c>
      <c r="Q2278">
        <v>90</v>
      </c>
      <c r="R2278">
        <v>0</v>
      </c>
      <c r="S2278">
        <v>1.8919999599456787</v>
      </c>
      <c r="T2278" s="1" t="s">
        <v>3095</v>
      </c>
      <c r="U2278">
        <v>3474075110</v>
      </c>
      <c r="V2278">
        <v>4024</v>
      </c>
      <c r="W2278">
        <v>17</v>
      </c>
      <c r="X2278">
        <v>28</v>
      </c>
      <c r="Y2278">
        <v>0</v>
      </c>
      <c r="Z2278">
        <v>0</v>
      </c>
      <c r="AA2278" s="1" t="s">
        <v>3096</v>
      </c>
      <c r="AB2278">
        <v>0</v>
      </c>
      <c r="AC2278">
        <v>0</v>
      </c>
      <c r="AD2278">
        <v>0</v>
      </c>
      <c r="AE2278">
        <v>0</v>
      </c>
      <c r="AF2278" s="1" t="s">
        <v>3097</v>
      </c>
      <c r="AG2278" s="1" t="s">
        <v>3098</v>
      </c>
    </row>
    <row r="2279" spans="1:33" x14ac:dyDescent="0.35">
      <c r="A2279" s="1" t="s">
        <v>33</v>
      </c>
      <c r="B2279" s="2" t="s">
        <v>34</v>
      </c>
      <c r="C2279" s="2" t="s">
        <v>37</v>
      </c>
      <c r="D2279">
        <v>2227.9969999999998</v>
      </c>
      <c r="E2279">
        <v>4215.29</v>
      </c>
      <c r="F2279">
        <v>11.673000335693359</v>
      </c>
      <c r="G2279">
        <v>127</v>
      </c>
      <c r="H2279">
        <v>111</v>
      </c>
      <c r="I2279">
        <v>186</v>
      </c>
      <c r="J2279" s="1" t="s">
        <v>41</v>
      </c>
      <c r="K2279" s="1" t="s">
        <v>42</v>
      </c>
      <c r="L2279" s="2" t="s">
        <v>2313</v>
      </c>
      <c r="M2279">
        <v>63.190256310626864</v>
      </c>
      <c r="N2279">
        <v>14.65771964751184</v>
      </c>
      <c r="O2279">
        <v>364.39999389648438</v>
      </c>
      <c r="P2279">
        <v>16169.7998046875</v>
      </c>
      <c r="Q2279">
        <v>87</v>
      </c>
      <c r="R2279">
        <v>0</v>
      </c>
      <c r="S2279">
        <v>1.8919999599456787</v>
      </c>
      <c r="T2279" s="1" t="s">
        <v>3095</v>
      </c>
      <c r="U2279">
        <v>3474075110</v>
      </c>
      <c r="V2279">
        <v>4024</v>
      </c>
      <c r="W2279">
        <v>17</v>
      </c>
      <c r="X2279">
        <v>28</v>
      </c>
      <c r="Y2279">
        <v>0</v>
      </c>
      <c r="Z2279">
        <v>0</v>
      </c>
      <c r="AA2279" s="1" t="s">
        <v>3096</v>
      </c>
      <c r="AB2279">
        <v>0</v>
      </c>
      <c r="AC2279">
        <v>0</v>
      </c>
      <c r="AD2279">
        <v>0</v>
      </c>
      <c r="AE2279">
        <v>0</v>
      </c>
      <c r="AF2279" s="1" t="s">
        <v>3097</v>
      </c>
      <c r="AG2279" s="1" t="s">
        <v>3098</v>
      </c>
    </row>
    <row r="2280" spans="1:33" x14ac:dyDescent="0.35">
      <c r="A2280" s="1" t="s">
        <v>33</v>
      </c>
      <c r="B2280" s="2" t="s">
        <v>34</v>
      </c>
      <c r="C2280" s="2" t="s">
        <v>37</v>
      </c>
      <c r="D2280">
        <v>2227.9969999999998</v>
      </c>
      <c r="E2280">
        <v>4215.29</v>
      </c>
      <c r="F2280">
        <v>11.673000335693359</v>
      </c>
      <c r="G2280">
        <v>127</v>
      </c>
      <c r="H2280">
        <v>111</v>
      </c>
      <c r="I2280">
        <v>186</v>
      </c>
      <c r="J2280" s="1" t="s">
        <v>41</v>
      </c>
      <c r="K2280" s="1" t="s">
        <v>42</v>
      </c>
      <c r="L2280" s="2" t="s">
        <v>2314</v>
      </c>
      <c r="M2280">
        <v>63.190263602882624</v>
      </c>
      <c r="N2280">
        <v>14.657720737159252</v>
      </c>
      <c r="O2280">
        <v>364.39999389648438</v>
      </c>
      <c r="P2280">
        <v>16170.1904296875</v>
      </c>
      <c r="Q2280">
        <v>83</v>
      </c>
      <c r="R2280">
        <v>0.24300000071525574</v>
      </c>
      <c r="S2280">
        <v>1.8919999599456787</v>
      </c>
      <c r="T2280" s="1" t="s">
        <v>3095</v>
      </c>
      <c r="U2280">
        <v>3474075110</v>
      </c>
      <c r="V2280">
        <v>4024</v>
      </c>
      <c r="W2280">
        <v>17</v>
      </c>
      <c r="X2280">
        <v>28</v>
      </c>
      <c r="Y2280">
        <v>0</v>
      </c>
      <c r="Z2280">
        <v>0</v>
      </c>
      <c r="AA2280" s="1" t="s">
        <v>3096</v>
      </c>
      <c r="AB2280">
        <v>0</v>
      </c>
      <c r="AC2280">
        <v>0</v>
      </c>
      <c r="AD2280">
        <v>0</v>
      </c>
      <c r="AE2280">
        <v>0</v>
      </c>
      <c r="AF2280" s="1" t="s">
        <v>3097</v>
      </c>
      <c r="AG2280" s="1" t="s">
        <v>3098</v>
      </c>
    </row>
    <row r="2281" spans="1:33" x14ac:dyDescent="0.35">
      <c r="A2281" s="1" t="s">
        <v>33</v>
      </c>
      <c r="B2281" s="2" t="s">
        <v>34</v>
      </c>
      <c r="C2281" s="2" t="s">
        <v>37</v>
      </c>
      <c r="D2281">
        <v>2227.9969999999998</v>
      </c>
      <c r="E2281">
        <v>4215.29</v>
      </c>
      <c r="F2281">
        <v>11.673000335693359</v>
      </c>
      <c r="G2281">
        <v>127</v>
      </c>
      <c r="H2281">
        <v>111</v>
      </c>
      <c r="I2281">
        <v>186</v>
      </c>
      <c r="J2281" s="1" t="s">
        <v>41</v>
      </c>
      <c r="K2281" s="1" t="s">
        <v>42</v>
      </c>
      <c r="L2281" s="2" t="s">
        <v>2315</v>
      </c>
      <c r="M2281">
        <v>63.190267542377114</v>
      </c>
      <c r="N2281">
        <v>14.65772015042603</v>
      </c>
      <c r="O2281">
        <v>364.39999389648438</v>
      </c>
      <c r="P2281">
        <v>16170.8798828125</v>
      </c>
      <c r="Q2281">
        <v>79</v>
      </c>
      <c r="R2281">
        <v>0</v>
      </c>
      <c r="S2281">
        <v>1.8919999599456787</v>
      </c>
      <c r="T2281" s="1" t="s">
        <v>3095</v>
      </c>
      <c r="U2281">
        <v>3474075110</v>
      </c>
      <c r="V2281">
        <v>4024</v>
      </c>
      <c r="W2281">
        <v>17</v>
      </c>
      <c r="X2281">
        <v>28</v>
      </c>
      <c r="Y2281">
        <v>0</v>
      </c>
      <c r="Z2281">
        <v>0</v>
      </c>
      <c r="AA2281" s="1" t="s">
        <v>3096</v>
      </c>
      <c r="AB2281">
        <v>0</v>
      </c>
      <c r="AC2281">
        <v>0</v>
      </c>
      <c r="AD2281">
        <v>0</v>
      </c>
      <c r="AE2281">
        <v>0</v>
      </c>
      <c r="AF2281" s="1" t="s">
        <v>3097</v>
      </c>
      <c r="AG2281" s="1" t="s">
        <v>3098</v>
      </c>
    </row>
    <row r="2282" spans="1:33" x14ac:dyDescent="0.35">
      <c r="A2282" s="1" t="s">
        <v>33</v>
      </c>
      <c r="B2282" s="2" t="s">
        <v>34</v>
      </c>
      <c r="C2282" s="2" t="s">
        <v>37</v>
      </c>
      <c r="D2282">
        <v>2227.9969999999998</v>
      </c>
      <c r="E2282">
        <v>4215.29</v>
      </c>
      <c r="F2282">
        <v>11.673000335693359</v>
      </c>
      <c r="G2282">
        <v>127</v>
      </c>
      <c r="H2282">
        <v>111</v>
      </c>
      <c r="I2282">
        <v>186</v>
      </c>
      <c r="J2282" s="1" t="s">
        <v>41</v>
      </c>
      <c r="K2282" s="1" t="s">
        <v>42</v>
      </c>
      <c r="L2282" s="2" t="s">
        <v>2316</v>
      </c>
      <c r="M2282">
        <v>63.190266117453575</v>
      </c>
      <c r="N2282">
        <v>14.657720820978284</v>
      </c>
      <c r="O2282">
        <v>364.39999389648438</v>
      </c>
      <c r="P2282">
        <v>16170.8798828125</v>
      </c>
      <c r="Q2282">
        <v>74</v>
      </c>
      <c r="R2282">
        <v>0.19599999487400055</v>
      </c>
      <c r="S2282">
        <v>1.8919999599456787</v>
      </c>
      <c r="T2282" s="1" t="s">
        <v>3095</v>
      </c>
      <c r="U2282">
        <v>3474075110</v>
      </c>
      <c r="V2282">
        <v>4024</v>
      </c>
      <c r="W2282">
        <v>17</v>
      </c>
      <c r="X2282">
        <v>28</v>
      </c>
      <c r="Y2282">
        <v>0</v>
      </c>
      <c r="Z2282">
        <v>0</v>
      </c>
      <c r="AA2282" s="1" t="s">
        <v>3096</v>
      </c>
      <c r="AB2282">
        <v>0</v>
      </c>
      <c r="AC2282">
        <v>0</v>
      </c>
      <c r="AD2282">
        <v>0</v>
      </c>
      <c r="AE2282">
        <v>0</v>
      </c>
      <c r="AF2282" s="1" t="s">
        <v>3097</v>
      </c>
      <c r="AG2282" s="1" t="s">
        <v>3098</v>
      </c>
    </row>
    <row r="2283" spans="1:33" x14ac:dyDescent="0.35">
      <c r="A2283" s="1" t="s">
        <v>33</v>
      </c>
      <c r="B2283" s="2" t="s">
        <v>34</v>
      </c>
      <c r="C2283" s="2" t="s">
        <v>37</v>
      </c>
      <c r="D2283">
        <v>2227.9969999999998</v>
      </c>
      <c r="E2283">
        <v>4215.29</v>
      </c>
      <c r="F2283">
        <v>11.673000335693359</v>
      </c>
      <c r="G2283">
        <v>127</v>
      </c>
      <c r="H2283">
        <v>111</v>
      </c>
      <c r="I2283">
        <v>186</v>
      </c>
      <c r="J2283" s="1" t="s">
        <v>41</v>
      </c>
      <c r="K2283" s="1" t="s">
        <v>42</v>
      </c>
      <c r="L2283" s="2" t="s">
        <v>2317</v>
      </c>
      <c r="M2283">
        <v>63.190264692530036</v>
      </c>
      <c r="N2283">
        <v>14.65772015042603</v>
      </c>
      <c r="O2283">
        <v>364.39999389648438</v>
      </c>
      <c r="P2283">
        <v>16170.8798828125</v>
      </c>
      <c r="Q2283">
        <v>75</v>
      </c>
      <c r="R2283">
        <v>0</v>
      </c>
      <c r="S2283">
        <v>1.8919999599456787</v>
      </c>
      <c r="T2283" s="1" t="s">
        <v>3095</v>
      </c>
      <c r="U2283">
        <v>3474075110</v>
      </c>
      <c r="V2283">
        <v>4024</v>
      </c>
      <c r="W2283">
        <v>17</v>
      </c>
      <c r="X2283">
        <v>28</v>
      </c>
      <c r="Y2283">
        <v>0</v>
      </c>
      <c r="Z2283">
        <v>0</v>
      </c>
      <c r="AA2283" s="1" t="s">
        <v>3096</v>
      </c>
      <c r="AB2283">
        <v>0</v>
      </c>
      <c r="AC2283">
        <v>0</v>
      </c>
      <c r="AD2283">
        <v>0</v>
      </c>
      <c r="AE2283">
        <v>0</v>
      </c>
      <c r="AF2283" s="1" t="s">
        <v>3097</v>
      </c>
      <c r="AG2283" s="1" t="s">
        <v>3098</v>
      </c>
    </row>
    <row r="2284" spans="1:33" x14ac:dyDescent="0.35">
      <c r="A2284" s="1" t="s">
        <v>33</v>
      </c>
      <c r="B2284" s="2" t="s">
        <v>34</v>
      </c>
      <c r="C2284" s="2" t="s">
        <v>37</v>
      </c>
      <c r="D2284">
        <v>2227.9969999999998</v>
      </c>
      <c r="E2284">
        <v>4215.29</v>
      </c>
      <c r="F2284">
        <v>11.673000335693359</v>
      </c>
      <c r="G2284">
        <v>127</v>
      </c>
      <c r="H2284">
        <v>111</v>
      </c>
      <c r="I2284">
        <v>186</v>
      </c>
      <c r="J2284" s="1" t="s">
        <v>41</v>
      </c>
      <c r="K2284" s="1" t="s">
        <v>42</v>
      </c>
      <c r="L2284" s="2" t="s">
        <v>2318</v>
      </c>
      <c r="M2284">
        <v>63.190257735550404</v>
      </c>
      <c r="N2284">
        <v>14.657712858170271</v>
      </c>
      <c r="O2284">
        <v>364.39999389648438</v>
      </c>
      <c r="P2284">
        <v>16170.8798828125</v>
      </c>
      <c r="Q2284">
        <v>83</v>
      </c>
      <c r="R2284">
        <v>0.24300000071525574</v>
      </c>
      <c r="S2284">
        <v>1.8919999599456787</v>
      </c>
      <c r="T2284" s="1" t="s">
        <v>3095</v>
      </c>
      <c r="U2284">
        <v>3474075110</v>
      </c>
      <c r="V2284">
        <v>4024</v>
      </c>
      <c r="W2284">
        <v>17</v>
      </c>
      <c r="X2284">
        <v>28</v>
      </c>
      <c r="Y2284">
        <v>0</v>
      </c>
      <c r="Z2284">
        <v>0</v>
      </c>
      <c r="AA2284" s="1" t="s">
        <v>3096</v>
      </c>
      <c r="AB2284">
        <v>0</v>
      </c>
      <c r="AC2284">
        <v>0</v>
      </c>
      <c r="AD2284">
        <v>0</v>
      </c>
      <c r="AE2284">
        <v>0</v>
      </c>
      <c r="AF2284" s="1" t="s">
        <v>3097</v>
      </c>
      <c r="AG2284" s="1" t="s">
        <v>3098</v>
      </c>
    </row>
    <row r="2285" spans="1:33" x14ac:dyDescent="0.35">
      <c r="A2285" s="1" t="s">
        <v>33</v>
      </c>
      <c r="B2285" s="2" t="s">
        <v>34</v>
      </c>
      <c r="C2285" s="2" t="s">
        <v>37</v>
      </c>
      <c r="D2285">
        <v>2227.9969999999998</v>
      </c>
      <c r="E2285">
        <v>4215.29</v>
      </c>
      <c r="F2285">
        <v>11.673000335693359</v>
      </c>
      <c r="G2285">
        <v>127</v>
      </c>
      <c r="H2285">
        <v>111</v>
      </c>
      <c r="I2285">
        <v>186</v>
      </c>
      <c r="J2285" s="1" t="s">
        <v>41</v>
      </c>
      <c r="K2285" s="1" t="s">
        <v>42</v>
      </c>
      <c r="L2285" s="2" t="s">
        <v>2319</v>
      </c>
      <c r="M2285">
        <v>63.190257735550404</v>
      </c>
      <c r="N2285">
        <v>14.657712858170271</v>
      </c>
      <c r="O2285">
        <v>364.39999389648438</v>
      </c>
      <c r="P2285">
        <v>16171.0498046875</v>
      </c>
      <c r="Q2285">
        <v>86</v>
      </c>
      <c r="R2285">
        <v>0.23299999535083771</v>
      </c>
      <c r="S2285">
        <v>1.8919999599456787</v>
      </c>
      <c r="T2285" s="1" t="s">
        <v>3095</v>
      </c>
      <c r="U2285">
        <v>3474075110</v>
      </c>
      <c r="V2285">
        <v>4024</v>
      </c>
      <c r="W2285">
        <v>17</v>
      </c>
      <c r="X2285">
        <v>28</v>
      </c>
      <c r="Y2285">
        <v>0</v>
      </c>
      <c r="Z2285">
        <v>0</v>
      </c>
      <c r="AA2285" s="1" t="s">
        <v>3096</v>
      </c>
      <c r="AB2285">
        <v>0</v>
      </c>
      <c r="AC2285">
        <v>0</v>
      </c>
      <c r="AD2285">
        <v>0</v>
      </c>
      <c r="AE2285">
        <v>0</v>
      </c>
      <c r="AF2285" s="1" t="s">
        <v>3097</v>
      </c>
      <c r="AG2285" s="1" t="s">
        <v>3098</v>
      </c>
    </row>
    <row r="2286" spans="1:33" x14ac:dyDescent="0.35">
      <c r="A2286" s="1" t="s">
        <v>33</v>
      </c>
      <c r="B2286" s="2" t="s">
        <v>34</v>
      </c>
      <c r="C2286" s="2" t="s">
        <v>37</v>
      </c>
      <c r="D2286">
        <v>2227.9969999999998</v>
      </c>
      <c r="E2286">
        <v>4215.29</v>
      </c>
      <c r="F2286">
        <v>11.673000335693359</v>
      </c>
      <c r="G2286">
        <v>127</v>
      </c>
      <c r="H2286">
        <v>111</v>
      </c>
      <c r="I2286">
        <v>186</v>
      </c>
      <c r="J2286" s="1" t="s">
        <v>41</v>
      </c>
      <c r="K2286" s="1" t="s">
        <v>42</v>
      </c>
      <c r="L2286" s="2" t="s">
        <v>2320</v>
      </c>
      <c r="M2286">
        <v>63.190244743600488</v>
      </c>
      <c r="N2286">
        <v>14.657723670825362</v>
      </c>
      <c r="O2286">
        <v>364.39999389648438</v>
      </c>
      <c r="P2286">
        <v>16172.8798828125</v>
      </c>
      <c r="Q2286">
        <v>88</v>
      </c>
      <c r="R2286">
        <v>0</v>
      </c>
      <c r="S2286">
        <v>1.8919999599456787</v>
      </c>
      <c r="T2286" s="1" t="s">
        <v>3095</v>
      </c>
      <c r="U2286">
        <v>3474075110</v>
      </c>
      <c r="V2286">
        <v>4024</v>
      </c>
      <c r="W2286">
        <v>17</v>
      </c>
      <c r="X2286">
        <v>28</v>
      </c>
      <c r="Y2286">
        <v>0</v>
      </c>
      <c r="Z2286">
        <v>0</v>
      </c>
      <c r="AA2286" s="1" t="s">
        <v>3096</v>
      </c>
      <c r="AB2286">
        <v>0</v>
      </c>
      <c r="AC2286">
        <v>0</v>
      </c>
      <c r="AD2286">
        <v>0</v>
      </c>
      <c r="AE2286">
        <v>0</v>
      </c>
      <c r="AF2286" s="1" t="s">
        <v>3097</v>
      </c>
      <c r="AG2286" s="1" t="s">
        <v>3098</v>
      </c>
    </row>
    <row r="2287" spans="1:33" x14ac:dyDescent="0.35">
      <c r="A2287" s="1" t="s">
        <v>33</v>
      </c>
      <c r="B2287" s="2" t="s">
        <v>34</v>
      </c>
      <c r="C2287" s="2" t="s">
        <v>37</v>
      </c>
      <c r="D2287">
        <v>2227.9969999999998</v>
      </c>
      <c r="E2287">
        <v>4215.29</v>
      </c>
      <c r="F2287">
        <v>11.673000335693359</v>
      </c>
      <c r="G2287">
        <v>127</v>
      </c>
      <c r="H2287">
        <v>111</v>
      </c>
      <c r="I2287">
        <v>186</v>
      </c>
      <c r="J2287" s="1" t="s">
        <v>41</v>
      </c>
      <c r="K2287" s="1" t="s">
        <v>42</v>
      </c>
      <c r="L2287" s="2" t="s">
        <v>2321</v>
      </c>
      <c r="M2287">
        <v>63.190244743600488</v>
      </c>
      <c r="N2287">
        <v>14.657723670825362</v>
      </c>
      <c r="O2287">
        <v>364.39999389648438</v>
      </c>
      <c r="P2287">
        <v>16173.8203125</v>
      </c>
      <c r="Q2287">
        <v>85</v>
      </c>
      <c r="R2287">
        <v>0.3919999897480011</v>
      </c>
      <c r="S2287">
        <v>1.8919999599456787</v>
      </c>
      <c r="T2287" s="1" t="s">
        <v>3095</v>
      </c>
      <c r="U2287">
        <v>3474075110</v>
      </c>
      <c r="V2287">
        <v>4024</v>
      </c>
      <c r="W2287">
        <v>17</v>
      </c>
      <c r="X2287">
        <v>28</v>
      </c>
      <c r="Y2287">
        <v>0</v>
      </c>
      <c r="Z2287">
        <v>0</v>
      </c>
      <c r="AA2287" s="1" t="s">
        <v>3096</v>
      </c>
      <c r="AB2287">
        <v>0</v>
      </c>
      <c r="AC2287">
        <v>0</v>
      </c>
      <c r="AD2287">
        <v>0</v>
      </c>
      <c r="AE2287">
        <v>0</v>
      </c>
      <c r="AF2287" s="1" t="s">
        <v>3097</v>
      </c>
      <c r="AG2287" s="1" t="s">
        <v>3098</v>
      </c>
    </row>
    <row r="2288" spans="1:33" x14ac:dyDescent="0.35">
      <c r="A2288" s="1" t="s">
        <v>33</v>
      </c>
      <c r="B2288" s="2" t="s">
        <v>34</v>
      </c>
      <c r="C2288" s="2" t="s">
        <v>37</v>
      </c>
      <c r="D2288">
        <v>2227.9969999999998</v>
      </c>
      <c r="E2288">
        <v>4215.29</v>
      </c>
      <c r="F2288">
        <v>11.673000335693359</v>
      </c>
      <c r="G2288">
        <v>127</v>
      </c>
      <c r="H2288">
        <v>111</v>
      </c>
      <c r="I2288">
        <v>186</v>
      </c>
      <c r="J2288" s="1" t="s">
        <v>41</v>
      </c>
      <c r="K2288" s="1" t="s">
        <v>42</v>
      </c>
      <c r="L2288" s="2" t="s">
        <v>2322</v>
      </c>
      <c r="M2288">
        <v>63.190244743600488</v>
      </c>
      <c r="N2288">
        <v>14.657723670825362</v>
      </c>
      <c r="O2288">
        <v>364.39999389648438</v>
      </c>
      <c r="P2288">
        <v>16173.8203125</v>
      </c>
      <c r="Q2288">
        <v>79</v>
      </c>
      <c r="R2288">
        <v>0.37299999594688416</v>
      </c>
      <c r="S2288">
        <v>1.8919999599456787</v>
      </c>
      <c r="T2288" s="1" t="s">
        <v>3095</v>
      </c>
      <c r="U2288">
        <v>3474075110</v>
      </c>
      <c r="V2288">
        <v>4024</v>
      </c>
      <c r="W2288">
        <v>17</v>
      </c>
      <c r="X2288">
        <v>28</v>
      </c>
      <c r="Y2288">
        <v>0</v>
      </c>
      <c r="Z2288">
        <v>0</v>
      </c>
      <c r="AA2288" s="1" t="s">
        <v>3096</v>
      </c>
      <c r="AB2288">
        <v>0</v>
      </c>
      <c r="AC2288">
        <v>0</v>
      </c>
      <c r="AD2288">
        <v>0</v>
      </c>
      <c r="AE2288">
        <v>0</v>
      </c>
      <c r="AF2288" s="1" t="s">
        <v>3097</v>
      </c>
      <c r="AG2288" s="1" t="s">
        <v>3098</v>
      </c>
    </row>
    <row r="2289" spans="1:33" x14ac:dyDescent="0.35">
      <c r="A2289" s="1" t="s">
        <v>33</v>
      </c>
      <c r="B2289" s="2" t="s">
        <v>34</v>
      </c>
      <c r="C2289" s="2" t="s">
        <v>37</v>
      </c>
      <c r="D2289">
        <v>2227.9969999999998</v>
      </c>
      <c r="E2289">
        <v>4215.29</v>
      </c>
      <c r="F2289">
        <v>11.673000335693359</v>
      </c>
      <c r="G2289">
        <v>127</v>
      </c>
      <c r="H2289">
        <v>111</v>
      </c>
      <c r="I2289">
        <v>186</v>
      </c>
      <c r="J2289" s="1" t="s">
        <v>41</v>
      </c>
      <c r="K2289" s="1" t="s">
        <v>42</v>
      </c>
      <c r="L2289" s="2" t="s">
        <v>2323</v>
      </c>
      <c r="M2289">
        <v>63.190244743600488</v>
      </c>
      <c r="N2289">
        <v>14.657723670825362</v>
      </c>
      <c r="O2289">
        <v>364.39999389648438</v>
      </c>
      <c r="P2289">
        <v>16173.900390625</v>
      </c>
      <c r="Q2289">
        <v>80</v>
      </c>
      <c r="R2289">
        <v>0.3919999897480011</v>
      </c>
      <c r="S2289">
        <v>1.8919999599456787</v>
      </c>
      <c r="T2289" s="1" t="s">
        <v>3095</v>
      </c>
      <c r="U2289">
        <v>3474075110</v>
      </c>
      <c r="V2289">
        <v>4024</v>
      </c>
      <c r="W2289">
        <v>17</v>
      </c>
      <c r="X2289">
        <v>28</v>
      </c>
      <c r="Y2289">
        <v>0</v>
      </c>
      <c r="Z2289">
        <v>0</v>
      </c>
      <c r="AA2289" s="1" t="s">
        <v>3096</v>
      </c>
      <c r="AB2289">
        <v>0</v>
      </c>
      <c r="AC2289">
        <v>0</v>
      </c>
      <c r="AD2289">
        <v>0</v>
      </c>
      <c r="AE2289">
        <v>0</v>
      </c>
      <c r="AF2289" s="1" t="s">
        <v>3097</v>
      </c>
      <c r="AG2289" s="1" t="s">
        <v>3098</v>
      </c>
    </row>
    <row r="2290" spans="1:33" x14ac:dyDescent="0.35">
      <c r="A2290" s="1" t="s">
        <v>33</v>
      </c>
      <c r="B2290" s="2" t="s">
        <v>34</v>
      </c>
      <c r="C2290" s="2" t="s">
        <v>37</v>
      </c>
      <c r="D2290">
        <v>2227.9969999999998</v>
      </c>
      <c r="E2290">
        <v>4215.29</v>
      </c>
      <c r="F2290">
        <v>11.673000335693359</v>
      </c>
      <c r="G2290">
        <v>127</v>
      </c>
      <c r="H2290">
        <v>111</v>
      </c>
      <c r="I2290">
        <v>186</v>
      </c>
      <c r="J2290" s="1" t="s">
        <v>41</v>
      </c>
      <c r="K2290" s="1" t="s">
        <v>42</v>
      </c>
      <c r="L2290" s="2" t="s">
        <v>2324</v>
      </c>
      <c r="M2290">
        <v>63.190248012542725</v>
      </c>
      <c r="N2290">
        <v>14.657730543985963</v>
      </c>
      <c r="O2290">
        <v>364.39999389648438</v>
      </c>
      <c r="P2290">
        <v>16173.900390625</v>
      </c>
      <c r="Q2290">
        <v>75</v>
      </c>
      <c r="R2290">
        <v>0</v>
      </c>
      <c r="S2290">
        <v>1.8919999599456787</v>
      </c>
      <c r="T2290" s="1" t="s">
        <v>3095</v>
      </c>
      <c r="U2290">
        <v>3474075110</v>
      </c>
      <c r="V2290">
        <v>4024</v>
      </c>
      <c r="W2290">
        <v>17</v>
      </c>
      <c r="X2290">
        <v>28</v>
      </c>
      <c r="Y2290">
        <v>0</v>
      </c>
      <c r="Z2290">
        <v>0</v>
      </c>
      <c r="AA2290" s="1" t="s">
        <v>3096</v>
      </c>
      <c r="AB2290">
        <v>0</v>
      </c>
      <c r="AC2290">
        <v>0</v>
      </c>
      <c r="AD2290">
        <v>0</v>
      </c>
      <c r="AE2290">
        <v>0</v>
      </c>
      <c r="AF2290" s="1" t="s">
        <v>3097</v>
      </c>
      <c r="AG2290" s="1" t="s">
        <v>3098</v>
      </c>
    </row>
    <row r="2291" spans="1:33" x14ac:dyDescent="0.35">
      <c r="A2291" s="1" t="s">
        <v>33</v>
      </c>
      <c r="B2291" s="2" t="s">
        <v>34</v>
      </c>
      <c r="C2291" s="2" t="s">
        <v>37</v>
      </c>
      <c r="D2291">
        <v>2227.9969999999998</v>
      </c>
      <c r="E2291">
        <v>4215.29</v>
      </c>
      <c r="F2291">
        <v>11.673000335693359</v>
      </c>
      <c r="G2291">
        <v>127</v>
      </c>
      <c r="H2291">
        <v>111</v>
      </c>
      <c r="I2291">
        <v>186</v>
      </c>
      <c r="J2291" s="1" t="s">
        <v>41</v>
      </c>
      <c r="K2291" s="1" t="s">
        <v>42</v>
      </c>
      <c r="L2291" s="2" t="s">
        <v>2325</v>
      </c>
      <c r="M2291">
        <v>63.190244743600488</v>
      </c>
      <c r="N2291">
        <v>14.657723670825362</v>
      </c>
      <c r="O2291">
        <v>364.39999389648438</v>
      </c>
      <c r="P2291">
        <v>16173.900390625</v>
      </c>
      <c r="Q2291">
        <v>71</v>
      </c>
      <c r="R2291">
        <v>0</v>
      </c>
      <c r="S2291">
        <v>1.8919999599456787</v>
      </c>
      <c r="T2291" s="1" t="s">
        <v>3095</v>
      </c>
      <c r="U2291">
        <v>3474075110</v>
      </c>
      <c r="V2291">
        <v>4024</v>
      </c>
      <c r="W2291">
        <v>17</v>
      </c>
      <c r="X2291">
        <v>28</v>
      </c>
      <c r="Y2291">
        <v>0</v>
      </c>
      <c r="Z2291">
        <v>0</v>
      </c>
      <c r="AA2291" s="1" t="s">
        <v>3096</v>
      </c>
      <c r="AB2291">
        <v>0</v>
      </c>
      <c r="AC2291">
        <v>0</v>
      </c>
      <c r="AD2291">
        <v>0</v>
      </c>
      <c r="AE2291">
        <v>0</v>
      </c>
      <c r="AF2291" s="1" t="s">
        <v>3097</v>
      </c>
      <c r="AG2291" s="1" t="s">
        <v>3098</v>
      </c>
    </row>
    <row r="2292" spans="1:33" x14ac:dyDescent="0.35">
      <c r="A2292" s="1" t="s">
        <v>33</v>
      </c>
      <c r="B2292" s="2" t="s">
        <v>34</v>
      </c>
      <c r="C2292" s="2" t="s">
        <v>37</v>
      </c>
      <c r="D2292">
        <v>2227.9969999999998</v>
      </c>
      <c r="E2292">
        <v>4215.29</v>
      </c>
      <c r="F2292">
        <v>11.673000335693359</v>
      </c>
      <c r="G2292">
        <v>127</v>
      </c>
      <c r="H2292">
        <v>111</v>
      </c>
      <c r="I2292">
        <v>186</v>
      </c>
      <c r="J2292" s="1" t="s">
        <v>41</v>
      </c>
      <c r="K2292" s="1" t="s">
        <v>42</v>
      </c>
      <c r="L2292" s="2" t="s">
        <v>2326</v>
      </c>
      <c r="M2292">
        <v>63.190244743600488</v>
      </c>
      <c r="N2292">
        <v>14.657723670825362</v>
      </c>
      <c r="O2292">
        <v>364.39999389648438</v>
      </c>
      <c r="P2292">
        <v>16173.900390625</v>
      </c>
      <c r="Q2292">
        <v>70</v>
      </c>
      <c r="R2292">
        <v>0</v>
      </c>
      <c r="S2292">
        <v>1.8919999599456787</v>
      </c>
      <c r="T2292" s="1" t="s">
        <v>3095</v>
      </c>
      <c r="U2292">
        <v>3474075110</v>
      </c>
      <c r="V2292">
        <v>4024</v>
      </c>
      <c r="W2292">
        <v>17</v>
      </c>
      <c r="X2292">
        <v>28</v>
      </c>
      <c r="Y2292">
        <v>0</v>
      </c>
      <c r="Z2292">
        <v>0</v>
      </c>
      <c r="AA2292" s="1" t="s">
        <v>3096</v>
      </c>
      <c r="AB2292">
        <v>0</v>
      </c>
      <c r="AC2292">
        <v>0</v>
      </c>
      <c r="AD2292">
        <v>0</v>
      </c>
      <c r="AE2292">
        <v>0</v>
      </c>
      <c r="AF2292" s="1" t="s">
        <v>3097</v>
      </c>
      <c r="AG2292" s="1" t="s">
        <v>3098</v>
      </c>
    </row>
    <row r="2293" spans="1:33" x14ac:dyDescent="0.35">
      <c r="A2293" s="1" t="s">
        <v>33</v>
      </c>
      <c r="B2293" s="2" t="s">
        <v>34</v>
      </c>
      <c r="C2293" s="2" t="s">
        <v>37</v>
      </c>
      <c r="D2293">
        <v>2227.9969999999998</v>
      </c>
      <c r="E2293">
        <v>4215.29</v>
      </c>
      <c r="F2293">
        <v>11.673000335693359</v>
      </c>
      <c r="G2293">
        <v>127</v>
      </c>
      <c r="H2293">
        <v>111</v>
      </c>
      <c r="I2293">
        <v>186</v>
      </c>
      <c r="J2293" s="1" t="s">
        <v>41</v>
      </c>
      <c r="K2293" s="1" t="s">
        <v>42</v>
      </c>
      <c r="L2293" s="2" t="s">
        <v>2327</v>
      </c>
      <c r="M2293">
        <v>63.190244743600488</v>
      </c>
      <c r="N2293">
        <v>14.657723670825362</v>
      </c>
      <c r="O2293">
        <v>364.39999389648438</v>
      </c>
      <c r="P2293">
        <v>16173.900390625</v>
      </c>
      <c r="Q2293">
        <v>73</v>
      </c>
      <c r="R2293">
        <v>0</v>
      </c>
      <c r="S2293">
        <v>1.8919999599456787</v>
      </c>
      <c r="T2293" s="1" t="s">
        <v>3095</v>
      </c>
      <c r="U2293">
        <v>3474075110</v>
      </c>
      <c r="V2293">
        <v>4024</v>
      </c>
      <c r="W2293">
        <v>17</v>
      </c>
      <c r="X2293">
        <v>28</v>
      </c>
      <c r="Y2293">
        <v>0</v>
      </c>
      <c r="Z2293">
        <v>0</v>
      </c>
      <c r="AA2293" s="1" t="s">
        <v>3096</v>
      </c>
      <c r="AB2293">
        <v>0</v>
      </c>
      <c r="AC2293">
        <v>0</v>
      </c>
      <c r="AD2293">
        <v>0</v>
      </c>
      <c r="AE2293">
        <v>0</v>
      </c>
      <c r="AF2293" s="1" t="s">
        <v>3097</v>
      </c>
      <c r="AG2293" s="1" t="s">
        <v>3098</v>
      </c>
    </row>
    <row r="2294" spans="1:33" x14ac:dyDescent="0.35">
      <c r="A2294" s="1" t="s">
        <v>33</v>
      </c>
      <c r="B2294" s="2" t="s">
        <v>34</v>
      </c>
      <c r="C2294" s="2" t="s">
        <v>37</v>
      </c>
      <c r="D2294">
        <v>2227.9969999999998</v>
      </c>
      <c r="E2294">
        <v>4215.29</v>
      </c>
      <c r="F2294">
        <v>11.673000335693359</v>
      </c>
      <c r="G2294">
        <v>127</v>
      </c>
      <c r="H2294">
        <v>111</v>
      </c>
      <c r="I2294">
        <v>186</v>
      </c>
      <c r="J2294" s="1" t="s">
        <v>41</v>
      </c>
      <c r="K2294" s="1" t="s">
        <v>42</v>
      </c>
      <c r="L2294" s="2" t="s">
        <v>2328</v>
      </c>
      <c r="M2294">
        <v>63.190244743600488</v>
      </c>
      <c r="N2294">
        <v>14.657723670825362</v>
      </c>
      <c r="O2294">
        <v>364.39999389648438</v>
      </c>
      <c r="P2294">
        <v>16173.900390625</v>
      </c>
      <c r="Q2294">
        <v>77</v>
      </c>
      <c r="R2294">
        <v>0</v>
      </c>
      <c r="S2294">
        <v>1.8919999599456787</v>
      </c>
      <c r="T2294" s="1" t="s">
        <v>3095</v>
      </c>
      <c r="U2294">
        <v>3474075110</v>
      </c>
      <c r="V2294">
        <v>4024</v>
      </c>
      <c r="W2294">
        <v>17</v>
      </c>
      <c r="X2294">
        <v>28</v>
      </c>
      <c r="Y2294">
        <v>0</v>
      </c>
      <c r="Z2294">
        <v>0</v>
      </c>
      <c r="AA2294" s="1" t="s">
        <v>3096</v>
      </c>
      <c r="AB2294">
        <v>0</v>
      </c>
      <c r="AC2294">
        <v>0</v>
      </c>
      <c r="AD2294">
        <v>0</v>
      </c>
      <c r="AE2294">
        <v>0</v>
      </c>
      <c r="AF2294" s="1" t="s">
        <v>3097</v>
      </c>
      <c r="AG2294" s="1" t="s">
        <v>3098</v>
      </c>
    </row>
    <row r="2295" spans="1:33" x14ac:dyDescent="0.35">
      <c r="A2295" s="1" t="s">
        <v>33</v>
      </c>
      <c r="B2295" s="2" t="s">
        <v>34</v>
      </c>
      <c r="C2295" s="2" t="s">
        <v>37</v>
      </c>
      <c r="D2295">
        <v>2227.9969999999998</v>
      </c>
      <c r="E2295">
        <v>4215.29</v>
      </c>
      <c r="F2295">
        <v>11.673000335693359</v>
      </c>
      <c r="G2295">
        <v>127</v>
      </c>
      <c r="H2295">
        <v>111</v>
      </c>
      <c r="I2295">
        <v>186</v>
      </c>
      <c r="J2295" s="1" t="s">
        <v>41</v>
      </c>
      <c r="K2295" s="1" t="s">
        <v>42</v>
      </c>
      <c r="L2295" s="2" t="s">
        <v>2329</v>
      </c>
      <c r="M2295">
        <v>63.190261926501989</v>
      </c>
      <c r="N2295">
        <v>14.657729202881455</v>
      </c>
      <c r="O2295">
        <v>364.39999389648438</v>
      </c>
      <c r="P2295">
        <v>16174.3603515625</v>
      </c>
      <c r="Q2295">
        <v>79</v>
      </c>
      <c r="R2295">
        <v>0</v>
      </c>
      <c r="S2295">
        <v>1.8919999599456787</v>
      </c>
      <c r="T2295" s="1" t="s">
        <v>3095</v>
      </c>
      <c r="U2295">
        <v>3474075110</v>
      </c>
      <c r="V2295">
        <v>4024</v>
      </c>
      <c r="W2295">
        <v>17</v>
      </c>
      <c r="X2295">
        <v>28</v>
      </c>
      <c r="Y2295">
        <v>0</v>
      </c>
      <c r="Z2295">
        <v>0</v>
      </c>
      <c r="AA2295" s="1" t="s">
        <v>3096</v>
      </c>
      <c r="AB2295">
        <v>0</v>
      </c>
      <c r="AC2295">
        <v>0</v>
      </c>
      <c r="AD2295">
        <v>0</v>
      </c>
      <c r="AE2295">
        <v>0</v>
      </c>
      <c r="AF2295" s="1" t="s">
        <v>3097</v>
      </c>
      <c r="AG2295" s="1" t="s">
        <v>3098</v>
      </c>
    </row>
    <row r="2296" spans="1:33" x14ac:dyDescent="0.35">
      <c r="A2296" s="1" t="s">
        <v>33</v>
      </c>
      <c r="B2296" s="2" t="s">
        <v>34</v>
      </c>
      <c r="C2296" s="2" t="s">
        <v>37</v>
      </c>
      <c r="D2296">
        <v>2227.9969999999998</v>
      </c>
      <c r="E2296">
        <v>4215.29</v>
      </c>
      <c r="F2296">
        <v>11.673000335693359</v>
      </c>
      <c r="G2296">
        <v>127</v>
      </c>
      <c r="H2296">
        <v>111</v>
      </c>
      <c r="I2296">
        <v>186</v>
      </c>
      <c r="J2296" s="1" t="s">
        <v>41</v>
      </c>
      <c r="K2296" s="1" t="s">
        <v>42</v>
      </c>
      <c r="L2296" s="2" t="s">
        <v>2330</v>
      </c>
      <c r="M2296">
        <v>63.190262513235211</v>
      </c>
      <c r="N2296">
        <v>14.657728364691138</v>
      </c>
      <c r="O2296">
        <v>364.39999389648438</v>
      </c>
      <c r="P2296">
        <v>16174.3603515625</v>
      </c>
      <c r="Q2296">
        <v>79</v>
      </c>
      <c r="R2296">
        <v>0.21500000357627869</v>
      </c>
      <c r="S2296">
        <v>1.8919999599456787</v>
      </c>
      <c r="T2296" s="1" t="s">
        <v>3095</v>
      </c>
      <c r="U2296">
        <v>3474075110</v>
      </c>
      <c r="V2296">
        <v>4024</v>
      </c>
      <c r="W2296">
        <v>17</v>
      </c>
      <c r="X2296">
        <v>28</v>
      </c>
      <c r="Y2296">
        <v>0</v>
      </c>
      <c r="Z2296">
        <v>0</v>
      </c>
      <c r="AA2296" s="1" t="s">
        <v>3096</v>
      </c>
      <c r="AB2296">
        <v>0</v>
      </c>
      <c r="AC2296">
        <v>0</v>
      </c>
      <c r="AD2296">
        <v>0</v>
      </c>
      <c r="AE2296">
        <v>0</v>
      </c>
      <c r="AF2296" s="1" t="s">
        <v>3097</v>
      </c>
      <c r="AG2296" s="1" t="s">
        <v>3098</v>
      </c>
    </row>
    <row r="2297" spans="1:33" x14ac:dyDescent="0.35">
      <c r="A2297" s="1" t="s">
        <v>33</v>
      </c>
      <c r="B2297" s="2" t="s">
        <v>34</v>
      </c>
      <c r="C2297" s="2" t="s">
        <v>37</v>
      </c>
      <c r="D2297">
        <v>2227.9969999999998</v>
      </c>
      <c r="E2297">
        <v>4215.29</v>
      </c>
      <c r="F2297">
        <v>11.673000335693359</v>
      </c>
      <c r="G2297">
        <v>127</v>
      </c>
      <c r="H2297">
        <v>111</v>
      </c>
      <c r="I2297">
        <v>186</v>
      </c>
      <c r="J2297" s="1" t="s">
        <v>41</v>
      </c>
      <c r="K2297" s="1" t="s">
        <v>42</v>
      </c>
      <c r="L2297" s="2" t="s">
        <v>2331</v>
      </c>
      <c r="M2297">
        <v>63.190262513235211</v>
      </c>
      <c r="N2297">
        <v>14.657728364691138</v>
      </c>
      <c r="O2297">
        <v>364.39999389648438</v>
      </c>
      <c r="P2297">
        <v>16174.8896484375</v>
      </c>
      <c r="Q2297">
        <v>78</v>
      </c>
      <c r="R2297">
        <v>0</v>
      </c>
      <c r="S2297">
        <v>1.8919999599456787</v>
      </c>
      <c r="T2297" s="1" t="s">
        <v>3095</v>
      </c>
      <c r="U2297">
        <v>3474075110</v>
      </c>
      <c r="V2297">
        <v>4024</v>
      </c>
      <c r="W2297">
        <v>17</v>
      </c>
      <c r="X2297">
        <v>28</v>
      </c>
      <c r="Y2297">
        <v>0</v>
      </c>
      <c r="Z2297">
        <v>0</v>
      </c>
      <c r="AA2297" s="1" t="s">
        <v>3096</v>
      </c>
      <c r="AB2297">
        <v>0</v>
      </c>
      <c r="AC2297">
        <v>0</v>
      </c>
      <c r="AD2297">
        <v>0</v>
      </c>
      <c r="AE2297">
        <v>0</v>
      </c>
      <c r="AF2297" s="1" t="s">
        <v>3097</v>
      </c>
      <c r="AG2297" s="1" t="s">
        <v>3098</v>
      </c>
    </row>
    <row r="2298" spans="1:33" x14ac:dyDescent="0.35">
      <c r="A2298" s="1" t="s">
        <v>33</v>
      </c>
      <c r="B2298" s="2" t="s">
        <v>34</v>
      </c>
      <c r="C2298" s="2" t="s">
        <v>37</v>
      </c>
      <c r="D2298">
        <v>2227.9969999999998</v>
      </c>
      <c r="E2298">
        <v>4215.29</v>
      </c>
      <c r="F2298">
        <v>11.673000335693359</v>
      </c>
      <c r="G2298">
        <v>127</v>
      </c>
      <c r="H2298">
        <v>111</v>
      </c>
      <c r="I2298">
        <v>186</v>
      </c>
      <c r="J2298" s="1" t="s">
        <v>41</v>
      </c>
      <c r="K2298" s="1" t="s">
        <v>42</v>
      </c>
      <c r="L2298" s="2" t="s">
        <v>2332</v>
      </c>
      <c r="M2298">
        <v>63.190262513235211</v>
      </c>
      <c r="N2298">
        <v>14.657728364691138</v>
      </c>
      <c r="O2298">
        <v>364.39999389648438</v>
      </c>
      <c r="P2298">
        <v>16174.8896484375</v>
      </c>
      <c r="Q2298">
        <v>81</v>
      </c>
      <c r="R2298">
        <v>0</v>
      </c>
      <c r="S2298">
        <v>1.8919999599456787</v>
      </c>
      <c r="T2298" s="1" t="s">
        <v>3095</v>
      </c>
      <c r="U2298">
        <v>3474075110</v>
      </c>
      <c r="V2298">
        <v>4024</v>
      </c>
      <c r="W2298">
        <v>17</v>
      </c>
      <c r="X2298">
        <v>28</v>
      </c>
      <c r="Y2298">
        <v>0</v>
      </c>
      <c r="Z2298">
        <v>0</v>
      </c>
      <c r="AA2298" s="1" t="s">
        <v>3096</v>
      </c>
      <c r="AB2298">
        <v>0</v>
      </c>
      <c r="AC2298">
        <v>0</v>
      </c>
      <c r="AD2298">
        <v>0</v>
      </c>
      <c r="AE2298">
        <v>0</v>
      </c>
      <c r="AF2298" s="1" t="s">
        <v>3097</v>
      </c>
      <c r="AG2298" s="1" t="s">
        <v>3098</v>
      </c>
    </row>
    <row r="2299" spans="1:33" x14ac:dyDescent="0.35">
      <c r="A2299" s="1" t="s">
        <v>33</v>
      </c>
      <c r="B2299" s="2" t="s">
        <v>34</v>
      </c>
      <c r="C2299" s="2" t="s">
        <v>37</v>
      </c>
      <c r="D2299">
        <v>2227.9969999999998</v>
      </c>
      <c r="E2299">
        <v>4215.29</v>
      </c>
      <c r="F2299">
        <v>11.673000335693359</v>
      </c>
      <c r="G2299">
        <v>127</v>
      </c>
      <c r="H2299">
        <v>111</v>
      </c>
      <c r="I2299">
        <v>186</v>
      </c>
      <c r="J2299" s="1" t="s">
        <v>41</v>
      </c>
      <c r="K2299" s="1" t="s">
        <v>42</v>
      </c>
      <c r="L2299" s="2" t="s">
        <v>2333</v>
      </c>
      <c r="M2299">
        <v>63.190265698358417</v>
      </c>
      <c r="N2299">
        <v>14.657727610319853</v>
      </c>
      <c r="O2299">
        <v>364.39999389648438</v>
      </c>
      <c r="P2299">
        <v>16174.8896484375</v>
      </c>
      <c r="Q2299">
        <v>82</v>
      </c>
      <c r="R2299">
        <v>0</v>
      </c>
      <c r="S2299">
        <v>1.8919999599456787</v>
      </c>
      <c r="T2299" s="1" t="s">
        <v>3095</v>
      </c>
      <c r="U2299">
        <v>3474075110</v>
      </c>
      <c r="V2299">
        <v>4024</v>
      </c>
      <c r="W2299">
        <v>17</v>
      </c>
      <c r="X2299">
        <v>28</v>
      </c>
      <c r="Y2299">
        <v>0</v>
      </c>
      <c r="Z2299">
        <v>0</v>
      </c>
      <c r="AA2299" s="1" t="s">
        <v>3096</v>
      </c>
      <c r="AB2299">
        <v>0</v>
      </c>
      <c r="AC2299">
        <v>0</v>
      </c>
      <c r="AD2299">
        <v>0</v>
      </c>
      <c r="AE2299">
        <v>0</v>
      </c>
      <c r="AF2299" s="1" t="s">
        <v>3097</v>
      </c>
      <c r="AG2299" s="1" t="s">
        <v>3098</v>
      </c>
    </row>
    <row r="2300" spans="1:33" x14ac:dyDescent="0.35">
      <c r="A2300" s="1" t="s">
        <v>33</v>
      </c>
      <c r="B2300" s="2" t="s">
        <v>34</v>
      </c>
      <c r="C2300" s="2" t="s">
        <v>37</v>
      </c>
      <c r="D2300">
        <v>2227.9969999999998</v>
      </c>
      <c r="E2300">
        <v>4215.29</v>
      </c>
      <c r="F2300">
        <v>11.673000335693359</v>
      </c>
      <c r="G2300">
        <v>127</v>
      </c>
      <c r="H2300">
        <v>111</v>
      </c>
      <c r="I2300">
        <v>186</v>
      </c>
      <c r="J2300" s="1" t="s">
        <v>41</v>
      </c>
      <c r="K2300" s="1" t="s">
        <v>42</v>
      </c>
      <c r="L2300" s="2" t="s">
        <v>2334</v>
      </c>
      <c r="M2300">
        <v>63.190262513235211</v>
      </c>
      <c r="N2300">
        <v>14.657728364691138</v>
      </c>
      <c r="O2300">
        <v>364.39999389648438</v>
      </c>
      <c r="P2300">
        <v>16174.8896484375</v>
      </c>
      <c r="Q2300">
        <v>78</v>
      </c>
      <c r="R2300">
        <v>0</v>
      </c>
      <c r="S2300">
        <v>1.8919999599456787</v>
      </c>
      <c r="T2300" s="1" t="s">
        <v>3095</v>
      </c>
      <c r="U2300">
        <v>3474075110</v>
      </c>
      <c r="V2300">
        <v>4024</v>
      </c>
      <c r="W2300">
        <v>17</v>
      </c>
      <c r="X2300">
        <v>28</v>
      </c>
      <c r="Y2300">
        <v>0</v>
      </c>
      <c r="Z2300">
        <v>0</v>
      </c>
      <c r="AA2300" s="1" t="s">
        <v>3096</v>
      </c>
      <c r="AB2300">
        <v>0</v>
      </c>
      <c r="AC2300">
        <v>0</v>
      </c>
      <c r="AD2300">
        <v>0</v>
      </c>
      <c r="AE2300">
        <v>0</v>
      </c>
      <c r="AF2300" s="1" t="s">
        <v>3097</v>
      </c>
      <c r="AG2300" s="1" t="s">
        <v>3098</v>
      </c>
    </row>
    <row r="2301" spans="1:33" x14ac:dyDescent="0.35">
      <c r="A2301" s="1" t="s">
        <v>33</v>
      </c>
      <c r="B2301" s="2" t="s">
        <v>34</v>
      </c>
      <c r="C2301" s="2" t="s">
        <v>37</v>
      </c>
      <c r="D2301">
        <v>2227.9969999999998</v>
      </c>
      <c r="E2301">
        <v>4215.29</v>
      </c>
      <c r="F2301">
        <v>11.673000335693359</v>
      </c>
      <c r="G2301">
        <v>127</v>
      </c>
      <c r="H2301">
        <v>111</v>
      </c>
      <c r="I2301">
        <v>186</v>
      </c>
      <c r="J2301" s="1" t="s">
        <v>41</v>
      </c>
      <c r="K2301" s="1" t="s">
        <v>42</v>
      </c>
      <c r="L2301" s="2" t="s">
        <v>2335</v>
      </c>
      <c r="M2301">
        <v>63.190265949815512</v>
      </c>
      <c r="N2301">
        <v>14.657728364691138</v>
      </c>
      <c r="O2301">
        <v>364.39999389648438</v>
      </c>
      <c r="P2301">
        <v>16174.8896484375</v>
      </c>
      <c r="Q2301">
        <v>74</v>
      </c>
      <c r="R2301">
        <v>0</v>
      </c>
      <c r="S2301">
        <v>1.8919999599456787</v>
      </c>
      <c r="T2301" s="1" t="s">
        <v>3095</v>
      </c>
      <c r="U2301">
        <v>3474075110</v>
      </c>
      <c r="V2301">
        <v>4024</v>
      </c>
      <c r="W2301">
        <v>17</v>
      </c>
      <c r="X2301">
        <v>28</v>
      </c>
      <c r="Y2301">
        <v>0</v>
      </c>
      <c r="Z2301">
        <v>0</v>
      </c>
      <c r="AA2301" s="1" t="s">
        <v>3096</v>
      </c>
      <c r="AB2301">
        <v>0</v>
      </c>
      <c r="AC2301">
        <v>0</v>
      </c>
      <c r="AD2301">
        <v>0</v>
      </c>
      <c r="AE2301">
        <v>0</v>
      </c>
      <c r="AF2301" s="1" t="s">
        <v>3097</v>
      </c>
      <c r="AG2301" s="1" t="s">
        <v>3098</v>
      </c>
    </row>
    <row r="2302" spans="1:33" x14ac:dyDescent="0.35">
      <c r="A2302" s="1" t="s">
        <v>33</v>
      </c>
      <c r="B2302" s="2" t="s">
        <v>34</v>
      </c>
      <c r="C2302" s="2" t="s">
        <v>37</v>
      </c>
      <c r="D2302">
        <v>2227.9969999999998</v>
      </c>
      <c r="E2302">
        <v>4215.29</v>
      </c>
      <c r="F2302">
        <v>11.673000335693359</v>
      </c>
      <c r="G2302">
        <v>127</v>
      </c>
      <c r="H2302">
        <v>111</v>
      </c>
      <c r="I2302">
        <v>186</v>
      </c>
      <c r="J2302" s="1" t="s">
        <v>41</v>
      </c>
      <c r="K2302" s="1" t="s">
        <v>42</v>
      </c>
      <c r="L2302" s="2" t="s">
        <v>2336</v>
      </c>
      <c r="M2302">
        <v>63.190266452729702</v>
      </c>
      <c r="N2302">
        <v>14.65772844851017</v>
      </c>
      <c r="O2302">
        <v>364.39999389648438</v>
      </c>
      <c r="P2302">
        <v>16174.8896484375</v>
      </c>
      <c r="Q2302">
        <v>77</v>
      </c>
      <c r="R2302">
        <v>0</v>
      </c>
      <c r="S2302">
        <v>1.8919999599456787</v>
      </c>
      <c r="T2302" s="1" t="s">
        <v>3095</v>
      </c>
      <c r="U2302">
        <v>3474075110</v>
      </c>
      <c r="V2302">
        <v>4024</v>
      </c>
      <c r="W2302">
        <v>17</v>
      </c>
      <c r="X2302">
        <v>28</v>
      </c>
      <c r="Y2302">
        <v>0</v>
      </c>
      <c r="Z2302">
        <v>0</v>
      </c>
      <c r="AA2302" s="1" t="s">
        <v>3096</v>
      </c>
      <c r="AB2302">
        <v>0</v>
      </c>
      <c r="AC2302">
        <v>0</v>
      </c>
      <c r="AD2302">
        <v>0</v>
      </c>
      <c r="AE2302">
        <v>0</v>
      </c>
      <c r="AF2302" s="1" t="s">
        <v>3097</v>
      </c>
      <c r="AG2302" s="1" t="s">
        <v>3098</v>
      </c>
    </row>
    <row r="2303" spans="1:33" x14ac:dyDescent="0.35">
      <c r="A2303" s="1" t="s">
        <v>33</v>
      </c>
      <c r="B2303" s="2" t="s">
        <v>34</v>
      </c>
      <c r="C2303" s="2" t="s">
        <v>37</v>
      </c>
      <c r="D2303">
        <v>2227.9969999999998</v>
      </c>
      <c r="E2303">
        <v>4215.29</v>
      </c>
      <c r="F2303">
        <v>11.673000335693359</v>
      </c>
      <c r="G2303">
        <v>127</v>
      </c>
      <c r="H2303">
        <v>111</v>
      </c>
      <c r="I2303">
        <v>186</v>
      </c>
      <c r="J2303" s="1" t="s">
        <v>41</v>
      </c>
      <c r="K2303" s="1" t="s">
        <v>42</v>
      </c>
      <c r="L2303" s="2" t="s">
        <v>2337</v>
      </c>
      <c r="M2303">
        <v>63.190266452729702</v>
      </c>
      <c r="N2303">
        <v>14.657731298357248</v>
      </c>
      <c r="O2303">
        <v>364.39999389648438</v>
      </c>
      <c r="P2303">
        <v>16174.8896484375</v>
      </c>
      <c r="Q2303">
        <v>82</v>
      </c>
      <c r="R2303">
        <v>0.21500000357627869</v>
      </c>
      <c r="S2303">
        <v>1.8919999599456787</v>
      </c>
      <c r="T2303" s="1" t="s">
        <v>3095</v>
      </c>
      <c r="U2303">
        <v>3474075110</v>
      </c>
      <c r="V2303">
        <v>4024</v>
      </c>
      <c r="W2303">
        <v>17</v>
      </c>
      <c r="X2303">
        <v>28</v>
      </c>
      <c r="Y2303">
        <v>0</v>
      </c>
      <c r="Z2303">
        <v>0</v>
      </c>
      <c r="AA2303" s="1" t="s">
        <v>3096</v>
      </c>
      <c r="AB2303">
        <v>0</v>
      </c>
      <c r="AC2303">
        <v>0</v>
      </c>
      <c r="AD2303">
        <v>0</v>
      </c>
      <c r="AE2303">
        <v>0</v>
      </c>
      <c r="AF2303" s="1" t="s">
        <v>3097</v>
      </c>
      <c r="AG2303" s="1" t="s">
        <v>3098</v>
      </c>
    </row>
    <row r="2304" spans="1:33" x14ac:dyDescent="0.35">
      <c r="A2304" s="1" t="s">
        <v>33</v>
      </c>
      <c r="B2304" s="2" t="s">
        <v>34</v>
      </c>
      <c r="C2304" s="2" t="s">
        <v>37</v>
      </c>
      <c r="D2304">
        <v>2227.9969999999998</v>
      </c>
      <c r="E2304">
        <v>4215.29</v>
      </c>
      <c r="F2304">
        <v>11.673000335693359</v>
      </c>
      <c r="G2304">
        <v>127</v>
      </c>
      <c r="H2304">
        <v>111</v>
      </c>
      <c r="I2304">
        <v>186</v>
      </c>
      <c r="J2304" s="1" t="s">
        <v>41</v>
      </c>
      <c r="K2304" s="1" t="s">
        <v>42</v>
      </c>
      <c r="L2304" s="2" t="s">
        <v>2338</v>
      </c>
      <c r="M2304">
        <v>63.190265446901321</v>
      </c>
      <c r="N2304">
        <v>14.65773624368012</v>
      </c>
      <c r="O2304">
        <v>364.39999389648438</v>
      </c>
      <c r="P2304">
        <v>16175.1796875</v>
      </c>
      <c r="Q2304">
        <v>81</v>
      </c>
      <c r="R2304">
        <v>0</v>
      </c>
      <c r="S2304">
        <v>1.8919999599456787</v>
      </c>
      <c r="T2304" s="1" t="s">
        <v>3095</v>
      </c>
      <c r="U2304">
        <v>3474075110</v>
      </c>
      <c r="V2304">
        <v>4024</v>
      </c>
      <c r="W2304">
        <v>17</v>
      </c>
      <c r="X2304">
        <v>28</v>
      </c>
      <c r="Y2304">
        <v>0</v>
      </c>
      <c r="Z2304">
        <v>0</v>
      </c>
      <c r="AA2304" s="1" t="s">
        <v>3096</v>
      </c>
      <c r="AB2304">
        <v>0</v>
      </c>
      <c r="AC2304">
        <v>0</v>
      </c>
      <c r="AD2304">
        <v>0</v>
      </c>
      <c r="AE2304">
        <v>0</v>
      </c>
      <c r="AF2304" s="1" t="s">
        <v>3097</v>
      </c>
      <c r="AG2304" s="1" t="s">
        <v>3098</v>
      </c>
    </row>
    <row r="2305" spans="1:33" x14ac:dyDescent="0.35">
      <c r="A2305" s="1" t="s">
        <v>33</v>
      </c>
      <c r="B2305" s="2" t="s">
        <v>34</v>
      </c>
      <c r="C2305" s="2" t="s">
        <v>37</v>
      </c>
      <c r="D2305">
        <v>2227.9969999999998</v>
      </c>
      <c r="E2305">
        <v>4215.29</v>
      </c>
      <c r="F2305">
        <v>11.673000335693359</v>
      </c>
      <c r="G2305">
        <v>127</v>
      </c>
      <c r="H2305">
        <v>111</v>
      </c>
      <c r="I2305">
        <v>186</v>
      </c>
      <c r="J2305" s="1" t="s">
        <v>41</v>
      </c>
      <c r="K2305" s="1" t="s">
        <v>42</v>
      </c>
      <c r="L2305" s="2" t="s">
        <v>2339</v>
      </c>
      <c r="M2305">
        <v>63.190258406102657</v>
      </c>
      <c r="N2305">
        <v>14.657736076042056</v>
      </c>
      <c r="O2305">
        <v>364.39999389648438</v>
      </c>
      <c r="P2305">
        <v>16176.5595703125</v>
      </c>
      <c r="Q2305">
        <v>81</v>
      </c>
      <c r="R2305">
        <v>0</v>
      </c>
      <c r="S2305">
        <v>1.8919999599456787</v>
      </c>
      <c r="T2305" s="1" t="s">
        <v>3095</v>
      </c>
      <c r="U2305">
        <v>3474075110</v>
      </c>
      <c r="V2305">
        <v>4024</v>
      </c>
      <c r="W2305">
        <v>17</v>
      </c>
      <c r="X2305">
        <v>28</v>
      </c>
      <c r="Y2305">
        <v>0</v>
      </c>
      <c r="Z2305">
        <v>0</v>
      </c>
      <c r="AA2305" s="1" t="s">
        <v>3096</v>
      </c>
      <c r="AB2305">
        <v>0</v>
      </c>
      <c r="AC2305">
        <v>0</v>
      </c>
      <c r="AD2305">
        <v>0</v>
      </c>
      <c r="AE2305">
        <v>0</v>
      </c>
      <c r="AF2305" s="1" t="s">
        <v>3097</v>
      </c>
      <c r="AG2305" s="1" t="s">
        <v>3098</v>
      </c>
    </row>
    <row r="2306" spans="1:33" x14ac:dyDescent="0.35">
      <c r="A2306" s="1" t="s">
        <v>33</v>
      </c>
      <c r="B2306" s="2" t="s">
        <v>34</v>
      </c>
      <c r="C2306" s="2" t="s">
        <v>37</v>
      </c>
      <c r="D2306">
        <v>2227.9969999999998</v>
      </c>
      <c r="E2306">
        <v>4215.29</v>
      </c>
      <c r="F2306">
        <v>11.673000335693359</v>
      </c>
      <c r="G2306">
        <v>127</v>
      </c>
      <c r="H2306">
        <v>111</v>
      </c>
      <c r="I2306">
        <v>186</v>
      </c>
      <c r="J2306" s="1" t="s">
        <v>41</v>
      </c>
      <c r="K2306" s="1" t="s">
        <v>42</v>
      </c>
      <c r="L2306" s="2" t="s">
        <v>2340</v>
      </c>
      <c r="M2306">
        <v>63.190256981179118</v>
      </c>
      <c r="N2306">
        <v>14.657731465995312</v>
      </c>
      <c r="O2306">
        <v>364.39999389648438</v>
      </c>
      <c r="P2306">
        <v>16176.6103515625</v>
      </c>
      <c r="Q2306">
        <v>80</v>
      </c>
      <c r="R2306">
        <v>0</v>
      </c>
      <c r="S2306">
        <v>1.8919999599456787</v>
      </c>
      <c r="T2306" s="1" t="s">
        <v>3095</v>
      </c>
      <c r="U2306">
        <v>3474075110</v>
      </c>
      <c r="V2306">
        <v>4024</v>
      </c>
      <c r="W2306">
        <v>17</v>
      </c>
      <c r="X2306">
        <v>28</v>
      </c>
      <c r="Y2306">
        <v>0</v>
      </c>
      <c r="Z2306">
        <v>0</v>
      </c>
      <c r="AA2306" s="1" t="s">
        <v>3096</v>
      </c>
      <c r="AB2306">
        <v>0</v>
      </c>
      <c r="AC2306">
        <v>0</v>
      </c>
      <c r="AD2306">
        <v>0</v>
      </c>
      <c r="AE2306">
        <v>0</v>
      </c>
      <c r="AF2306" s="1" t="s">
        <v>3097</v>
      </c>
      <c r="AG2306" s="1" t="s">
        <v>3098</v>
      </c>
    </row>
    <row r="2307" spans="1:33" x14ac:dyDescent="0.35">
      <c r="A2307" s="1" t="s">
        <v>33</v>
      </c>
      <c r="B2307" s="2" t="s">
        <v>34</v>
      </c>
      <c r="C2307" s="2" t="s">
        <v>37</v>
      </c>
      <c r="D2307">
        <v>2227.9969999999998</v>
      </c>
      <c r="E2307">
        <v>4215.29</v>
      </c>
      <c r="F2307">
        <v>11.673000335693359</v>
      </c>
      <c r="G2307">
        <v>127</v>
      </c>
      <c r="H2307">
        <v>111</v>
      </c>
      <c r="I2307">
        <v>186</v>
      </c>
      <c r="J2307" s="1" t="s">
        <v>41</v>
      </c>
      <c r="K2307" s="1" t="s">
        <v>42</v>
      </c>
      <c r="L2307" s="2" t="s">
        <v>2341</v>
      </c>
      <c r="M2307">
        <v>63.190262513235211</v>
      </c>
      <c r="N2307">
        <v>14.657728364691138</v>
      </c>
      <c r="O2307">
        <v>364.39999389648438</v>
      </c>
      <c r="P2307">
        <v>16176.669921875</v>
      </c>
      <c r="Q2307">
        <v>77</v>
      </c>
      <c r="R2307">
        <v>0</v>
      </c>
      <c r="S2307">
        <v>1.8919999599456787</v>
      </c>
      <c r="T2307" s="1" t="s">
        <v>3095</v>
      </c>
      <c r="U2307">
        <v>3474075110</v>
      </c>
      <c r="V2307">
        <v>4024</v>
      </c>
      <c r="W2307">
        <v>17</v>
      </c>
      <c r="X2307">
        <v>28</v>
      </c>
      <c r="Y2307">
        <v>0</v>
      </c>
      <c r="Z2307">
        <v>0</v>
      </c>
      <c r="AA2307" s="1" t="s">
        <v>3096</v>
      </c>
      <c r="AB2307">
        <v>0</v>
      </c>
      <c r="AC2307">
        <v>0</v>
      </c>
      <c r="AD2307">
        <v>0</v>
      </c>
      <c r="AE2307">
        <v>0</v>
      </c>
      <c r="AF2307" s="1" t="s">
        <v>3097</v>
      </c>
      <c r="AG2307" s="1" t="s">
        <v>3098</v>
      </c>
    </row>
    <row r="2308" spans="1:33" x14ac:dyDescent="0.35">
      <c r="A2308" s="1" t="s">
        <v>33</v>
      </c>
      <c r="B2308" s="2" t="s">
        <v>34</v>
      </c>
      <c r="C2308" s="2" t="s">
        <v>37</v>
      </c>
      <c r="D2308">
        <v>2227.9969999999998</v>
      </c>
      <c r="E2308">
        <v>4215.29</v>
      </c>
      <c r="F2308">
        <v>11.673000335693359</v>
      </c>
      <c r="G2308">
        <v>127</v>
      </c>
      <c r="H2308">
        <v>111</v>
      </c>
      <c r="I2308">
        <v>186</v>
      </c>
      <c r="J2308" s="1" t="s">
        <v>41</v>
      </c>
      <c r="K2308" s="1" t="s">
        <v>42</v>
      </c>
      <c r="L2308" s="2" t="s">
        <v>2342</v>
      </c>
      <c r="M2308">
        <v>63.190255053341389</v>
      </c>
      <c r="N2308">
        <v>14.657717384397984</v>
      </c>
      <c r="O2308">
        <v>364.39999389648438</v>
      </c>
      <c r="P2308">
        <v>16178.66015625</v>
      </c>
      <c r="Q2308">
        <v>80</v>
      </c>
      <c r="R2308">
        <v>0</v>
      </c>
      <c r="S2308">
        <v>1.8919999599456787</v>
      </c>
      <c r="T2308" s="1" t="s">
        <v>3095</v>
      </c>
      <c r="U2308">
        <v>3474075110</v>
      </c>
      <c r="V2308">
        <v>4024</v>
      </c>
      <c r="W2308">
        <v>17</v>
      </c>
      <c r="X2308">
        <v>28</v>
      </c>
      <c r="Y2308">
        <v>0</v>
      </c>
      <c r="Z2308">
        <v>0</v>
      </c>
      <c r="AA2308" s="1" t="s">
        <v>3096</v>
      </c>
      <c r="AB2308">
        <v>0</v>
      </c>
      <c r="AC2308">
        <v>0</v>
      </c>
      <c r="AD2308">
        <v>0</v>
      </c>
      <c r="AE2308">
        <v>0</v>
      </c>
      <c r="AF2308" s="1" t="s">
        <v>3097</v>
      </c>
      <c r="AG2308" s="1" t="s">
        <v>3098</v>
      </c>
    </row>
    <row r="2309" spans="1:33" x14ac:dyDescent="0.35">
      <c r="A2309" s="1" t="s">
        <v>33</v>
      </c>
      <c r="B2309" s="2" t="s">
        <v>34</v>
      </c>
      <c r="C2309" s="2" t="s">
        <v>37</v>
      </c>
      <c r="D2309">
        <v>2227.9969999999998</v>
      </c>
      <c r="E2309">
        <v>4215.29</v>
      </c>
      <c r="F2309">
        <v>11.673000335693359</v>
      </c>
      <c r="G2309">
        <v>127</v>
      </c>
      <c r="H2309">
        <v>111</v>
      </c>
      <c r="I2309">
        <v>186</v>
      </c>
      <c r="J2309" s="1" t="s">
        <v>41</v>
      </c>
      <c r="K2309" s="1" t="s">
        <v>42</v>
      </c>
      <c r="L2309" s="2" t="s">
        <v>2343</v>
      </c>
      <c r="M2309">
        <v>63.190262513235211</v>
      </c>
      <c r="N2309">
        <v>14.657728364691138</v>
      </c>
      <c r="O2309">
        <v>364.39999389648438</v>
      </c>
      <c r="P2309">
        <v>16179.3896484375</v>
      </c>
      <c r="Q2309">
        <v>81</v>
      </c>
      <c r="R2309">
        <v>0</v>
      </c>
      <c r="S2309">
        <v>1.8919999599456787</v>
      </c>
      <c r="T2309" s="1" t="s">
        <v>3095</v>
      </c>
      <c r="U2309">
        <v>3474075110</v>
      </c>
      <c r="V2309">
        <v>4024</v>
      </c>
      <c r="W2309">
        <v>17</v>
      </c>
      <c r="X2309">
        <v>28</v>
      </c>
      <c r="Y2309">
        <v>0</v>
      </c>
      <c r="Z2309">
        <v>0</v>
      </c>
      <c r="AA2309" s="1" t="s">
        <v>3096</v>
      </c>
      <c r="AB2309">
        <v>0</v>
      </c>
      <c r="AC2309">
        <v>0</v>
      </c>
      <c r="AD2309">
        <v>0</v>
      </c>
      <c r="AE2309">
        <v>0</v>
      </c>
      <c r="AF2309" s="1" t="s">
        <v>3097</v>
      </c>
      <c r="AG2309" s="1" t="s">
        <v>3098</v>
      </c>
    </row>
    <row r="2310" spans="1:33" x14ac:dyDescent="0.35">
      <c r="A2310" s="1" t="s">
        <v>33</v>
      </c>
      <c r="B2310" s="2" t="s">
        <v>34</v>
      </c>
      <c r="C2310" s="2" t="s">
        <v>37</v>
      </c>
      <c r="D2310">
        <v>2227.9969999999998</v>
      </c>
      <c r="E2310">
        <v>4215.29</v>
      </c>
      <c r="F2310">
        <v>11.673000335693359</v>
      </c>
      <c r="G2310">
        <v>127</v>
      </c>
      <c r="H2310">
        <v>111</v>
      </c>
      <c r="I2310">
        <v>186</v>
      </c>
      <c r="J2310" s="1" t="s">
        <v>41</v>
      </c>
      <c r="K2310" s="1" t="s">
        <v>42</v>
      </c>
      <c r="L2310" s="2" t="s">
        <v>2344</v>
      </c>
      <c r="M2310">
        <v>63.190262513235211</v>
      </c>
      <c r="N2310">
        <v>14.657728364691138</v>
      </c>
      <c r="O2310">
        <v>364.39999389648438</v>
      </c>
      <c r="P2310">
        <v>16179.3896484375</v>
      </c>
      <c r="Q2310">
        <v>80</v>
      </c>
      <c r="R2310">
        <v>0</v>
      </c>
      <c r="S2310">
        <v>1.8919999599456787</v>
      </c>
      <c r="T2310" s="1" t="s">
        <v>3095</v>
      </c>
      <c r="U2310">
        <v>3474075110</v>
      </c>
      <c r="V2310">
        <v>4024</v>
      </c>
      <c r="W2310">
        <v>17</v>
      </c>
      <c r="X2310">
        <v>28</v>
      </c>
      <c r="Y2310">
        <v>0</v>
      </c>
      <c r="Z2310">
        <v>0</v>
      </c>
      <c r="AA2310" s="1" t="s">
        <v>3096</v>
      </c>
      <c r="AB2310">
        <v>0</v>
      </c>
      <c r="AC2310">
        <v>0</v>
      </c>
      <c r="AD2310">
        <v>0</v>
      </c>
      <c r="AE2310">
        <v>0</v>
      </c>
      <c r="AF2310" s="1" t="s">
        <v>3097</v>
      </c>
      <c r="AG2310" s="1" t="s">
        <v>3098</v>
      </c>
    </row>
    <row r="2311" spans="1:33" x14ac:dyDescent="0.35">
      <c r="A2311" s="1" t="s">
        <v>33</v>
      </c>
      <c r="B2311" s="2" t="s">
        <v>34</v>
      </c>
      <c r="C2311" s="2" t="s">
        <v>37</v>
      </c>
      <c r="D2311">
        <v>2227.9969999999998</v>
      </c>
      <c r="E2311">
        <v>4215.29</v>
      </c>
      <c r="F2311">
        <v>11.673000335693359</v>
      </c>
      <c r="G2311">
        <v>127</v>
      </c>
      <c r="H2311">
        <v>111</v>
      </c>
      <c r="I2311">
        <v>186</v>
      </c>
      <c r="J2311" s="1" t="s">
        <v>41</v>
      </c>
      <c r="K2311" s="1" t="s">
        <v>42</v>
      </c>
      <c r="L2311" s="2" t="s">
        <v>2345</v>
      </c>
      <c r="M2311">
        <v>63.190262513235211</v>
      </c>
      <c r="N2311">
        <v>14.657728364691138</v>
      </c>
      <c r="O2311">
        <v>364.39999389648438</v>
      </c>
      <c r="P2311">
        <v>16180.0400390625</v>
      </c>
      <c r="Q2311">
        <v>86</v>
      </c>
      <c r="R2311">
        <v>0.29899999499320984</v>
      </c>
      <c r="S2311">
        <v>1.8919999599456787</v>
      </c>
      <c r="T2311" s="1" t="s">
        <v>3095</v>
      </c>
      <c r="U2311">
        <v>3474075110</v>
      </c>
      <c r="V2311">
        <v>4024</v>
      </c>
      <c r="W2311">
        <v>17</v>
      </c>
      <c r="X2311">
        <v>28</v>
      </c>
      <c r="Y2311">
        <v>0</v>
      </c>
      <c r="Z2311">
        <v>0</v>
      </c>
      <c r="AA2311" s="1" t="s">
        <v>3096</v>
      </c>
      <c r="AB2311">
        <v>0</v>
      </c>
      <c r="AC2311">
        <v>0</v>
      </c>
      <c r="AD2311">
        <v>0</v>
      </c>
      <c r="AE2311">
        <v>0</v>
      </c>
      <c r="AF2311" s="1" t="s">
        <v>3097</v>
      </c>
      <c r="AG2311" s="1" t="s">
        <v>3098</v>
      </c>
    </row>
    <row r="2312" spans="1:33" x14ac:dyDescent="0.35">
      <c r="A2312" s="1" t="s">
        <v>33</v>
      </c>
      <c r="B2312" s="2" t="s">
        <v>34</v>
      </c>
      <c r="C2312" s="2" t="s">
        <v>37</v>
      </c>
      <c r="D2312">
        <v>2227.9969999999998</v>
      </c>
      <c r="E2312">
        <v>4215.29</v>
      </c>
      <c r="F2312">
        <v>11.673000335693359</v>
      </c>
      <c r="G2312">
        <v>127</v>
      </c>
      <c r="H2312">
        <v>111</v>
      </c>
      <c r="I2312">
        <v>186</v>
      </c>
      <c r="J2312" s="1" t="s">
        <v>41</v>
      </c>
      <c r="K2312" s="1" t="s">
        <v>42</v>
      </c>
      <c r="L2312" s="2" t="s">
        <v>2346</v>
      </c>
      <c r="M2312">
        <v>63.190262513235211</v>
      </c>
      <c r="N2312">
        <v>14.657728364691138</v>
      </c>
      <c r="O2312">
        <v>364.39999389648438</v>
      </c>
      <c r="P2312">
        <v>16180.0400390625</v>
      </c>
      <c r="Q2312">
        <v>85</v>
      </c>
      <c r="R2312">
        <v>0</v>
      </c>
      <c r="S2312">
        <v>1.8919999599456787</v>
      </c>
      <c r="T2312" s="1" t="s">
        <v>3095</v>
      </c>
      <c r="U2312">
        <v>3474075110</v>
      </c>
      <c r="V2312">
        <v>4024</v>
      </c>
      <c r="W2312">
        <v>17</v>
      </c>
      <c r="X2312">
        <v>28</v>
      </c>
      <c r="Y2312">
        <v>0</v>
      </c>
      <c r="Z2312">
        <v>0</v>
      </c>
      <c r="AA2312" s="1" t="s">
        <v>3096</v>
      </c>
      <c r="AB2312">
        <v>0</v>
      </c>
      <c r="AC2312">
        <v>0</v>
      </c>
      <c r="AD2312">
        <v>0</v>
      </c>
      <c r="AE2312">
        <v>0</v>
      </c>
      <c r="AF2312" s="1" t="s">
        <v>3097</v>
      </c>
      <c r="AG2312" s="1" t="s">
        <v>3098</v>
      </c>
    </row>
    <row r="2313" spans="1:33" x14ac:dyDescent="0.35">
      <c r="A2313" s="1" t="s">
        <v>33</v>
      </c>
      <c r="B2313" s="2" t="s">
        <v>34</v>
      </c>
      <c r="C2313" s="2" t="s">
        <v>37</v>
      </c>
      <c r="D2313">
        <v>2227.9969999999998</v>
      </c>
      <c r="E2313">
        <v>4215.29</v>
      </c>
      <c r="F2313">
        <v>11.673000335693359</v>
      </c>
      <c r="G2313">
        <v>127</v>
      </c>
      <c r="H2313">
        <v>111</v>
      </c>
      <c r="I2313">
        <v>186</v>
      </c>
      <c r="J2313" s="1" t="s">
        <v>41</v>
      </c>
      <c r="K2313" s="1" t="s">
        <v>42</v>
      </c>
      <c r="L2313" s="2" t="s">
        <v>2347</v>
      </c>
      <c r="M2313">
        <v>63.190262513235211</v>
      </c>
      <c r="N2313">
        <v>14.657728364691138</v>
      </c>
      <c r="O2313">
        <v>364.39999389648438</v>
      </c>
      <c r="P2313">
        <v>16180.900390625</v>
      </c>
      <c r="Q2313">
        <v>82</v>
      </c>
      <c r="R2313">
        <v>0</v>
      </c>
      <c r="S2313">
        <v>1.8919999599456787</v>
      </c>
      <c r="T2313" s="1" t="s">
        <v>3095</v>
      </c>
      <c r="U2313">
        <v>3474075110</v>
      </c>
      <c r="V2313">
        <v>4024</v>
      </c>
      <c r="W2313">
        <v>17</v>
      </c>
      <c r="X2313">
        <v>28</v>
      </c>
      <c r="Y2313">
        <v>0</v>
      </c>
      <c r="Z2313">
        <v>0</v>
      </c>
      <c r="AA2313" s="1" t="s">
        <v>3096</v>
      </c>
      <c r="AB2313">
        <v>0</v>
      </c>
      <c r="AC2313">
        <v>0</v>
      </c>
      <c r="AD2313">
        <v>0</v>
      </c>
      <c r="AE2313">
        <v>0</v>
      </c>
      <c r="AF2313" s="1" t="s">
        <v>3097</v>
      </c>
      <c r="AG2313" s="1" t="s">
        <v>3098</v>
      </c>
    </row>
    <row r="2314" spans="1:33" x14ac:dyDescent="0.35">
      <c r="A2314" s="1" t="s">
        <v>33</v>
      </c>
      <c r="B2314" s="2" t="s">
        <v>34</v>
      </c>
      <c r="C2314" s="2" t="s">
        <v>37</v>
      </c>
      <c r="D2314">
        <v>2227.9969999999998</v>
      </c>
      <c r="E2314">
        <v>4215.29</v>
      </c>
      <c r="F2314">
        <v>11.673000335693359</v>
      </c>
      <c r="G2314">
        <v>127</v>
      </c>
      <c r="H2314">
        <v>111</v>
      </c>
      <c r="I2314">
        <v>186</v>
      </c>
      <c r="J2314" s="1" t="s">
        <v>41</v>
      </c>
      <c r="K2314" s="1" t="s">
        <v>42</v>
      </c>
      <c r="L2314" s="2" t="s">
        <v>2348</v>
      </c>
      <c r="M2314">
        <v>63.190262513235211</v>
      </c>
      <c r="N2314">
        <v>14.657728364691138</v>
      </c>
      <c r="O2314">
        <v>364.39999389648438</v>
      </c>
      <c r="P2314">
        <v>16181.1103515625</v>
      </c>
      <c r="Q2314">
        <v>78</v>
      </c>
      <c r="R2314">
        <v>0</v>
      </c>
      <c r="S2314">
        <v>1.8919999599456787</v>
      </c>
      <c r="T2314" s="1" t="s">
        <v>3095</v>
      </c>
      <c r="U2314">
        <v>3474075110</v>
      </c>
      <c r="V2314">
        <v>4024</v>
      </c>
      <c r="W2314">
        <v>17</v>
      </c>
      <c r="X2314">
        <v>28</v>
      </c>
      <c r="Y2314">
        <v>0</v>
      </c>
      <c r="Z2314">
        <v>0</v>
      </c>
      <c r="AA2314" s="1" t="s">
        <v>3096</v>
      </c>
      <c r="AB2314">
        <v>0</v>
      </c>
      <c r="AC2314">
        <v>0</v>
      </c>
      <c r="AD2314">
        <v>0</v>
      </c>
      <c r="AE2314">
        <v>0</v>
      </c>
      <c r="AF2314" s="1" t="s">
        <v>3097</v>
      </c>
      <c r="AG2314" s="1" t="s">
        <v>3098</v>
      </c>
    </row>
    <row r="2315" spans="1:33" x14ac:dyDescent="0.35">
      <c r="A2315" s="1" t="s">
        <v>33</v>
      </c>
      <c r="B2315" s="2" t="s">
        <v>34</v>
      </c>
      <c r="C2315" s="2" t="s">
        <v>37</v>
      </c>
      <c r="D2315">
        <v>2227.9969999999998</v>
      </c>
      <c r="E2315">
        <v>4215.29</v>
      </c>
      <c r="F2315">
        <v>11.673000335693359</v>
      </c>
      <c r="G2315">
        <v>127</v>
      </c>
      <c r="H2315">
        <v>111</v>
      </c>
      <c r="I2315">
        <v>186</v>
      </c>
      <c r="J2315" s="1" t="s">
        <v>41</v>
      </c>
      <c r="K2315" s="1" t="s">
        <v>42</v>
      </c>
      <c r="L2315" s="2" t="s">
        <v>2349</v>
      </c>
      <c r="M2315">
        <v>63.190262513235211</v>
      </c>
      <c r="N2315">
        <v>14.657728364691138</v>
      </c>
      <c r="O2315">
        <v>364.39999389648438</v>
      </c>
      <c r="P2315">
        <v>16181.1103515625</v>
      </c>
      <c r="Q2315">
        <v>75</v>
      </c>
      <c r="R2315">
        <v>0</v>
      </c>
      <c r="S2315">
        <v>1.8919999599456787</v>
      </c>
      <c r="T2315" s="1" t="s">
        <v>3095</v>
      </c>
      <c r="U2315">
        <v>3474075110</v>
      </c>
      <c r="V2315">
        <v>4024</v>
      </c>
      <c r="W2315">
        <v>17</v>
      </c>
      <c r="X2315">
        <v>28</v>
      </c>
      <c r="Y2315">
        <v>0</v>
      </c>
      <c r="Z2315">
        <v>0</v>
      </c>
      <c r="AA2315" s="1" t="s">
        <v>3096</v>
      </c>
      <c r="AB2315">
        <v>0</v>
      </c>
      <c r="AC2315">
        <v>0</v>
      </c>
      <c r="AD2315">
        <v>0</v>
      </c>
      <c r="AE2315">
        <v>0</v>
      </c>
      <c r="AF2315" s="1" t="s">
        <v>3097</v>
      </c>
      <c r="AG2315" s="1" t="s">
        <v>3098</v>
      </c>
    </row>
    <row r="2316" spans="1:33" x14ac:dyDescent="0.35">
      <c r="A2316" s="1" t="s">
        <v>33</v>
      </c>
      <c r="B2316" s="2" t="s">
        <v>34</v>
      </c>
      <c r="C2316" s="2" t="s">
        <v>37</v>
      </c>
      <c r="D2316">
        <v>2227.9969999999998</v>
      </c>
      <c r="E2316">
        <v>4215.29</v>
      </c>
      <c r="F2316">
        <v>11.673000335693359</v>
      </c>
      <c r="G2316">
        <v>127</v>
      </c>
      <c r="H2316">
        <v>111</v>
      </c>
      <c r="I2316">
        <v>186</v>
      </c>
      <c r="J2316" s="1" t="s">
        <v>41</v>
      </c>
      <c r="K2316" s="1" t="s">
        <v>42</v>
      </c>
      <c r="L2316" s="2" t="s">
        <v>2350</v>
      </c>
      <c r="M2316">
        <v>63.190262513235211</v>
      </c>
      <c r="N2316">
        <v>14.657728364691138</v>
      </c>
      <c r="O2316">
        <v>364.39999389648438</v>
      </c>
      <c r="P2316">
        <v>16181.1103515625</v>
      </c>
      <c r="Q2316">
        <v>74</v>
      </c>
      <c r="R2316">
        <v>0</v>
      </c>
      <c r="S2316">
        <v>1.8919999599456787</v>
      </c>
      <c r="T2316" s="1" t="s">
        <v>3095</v>
      </c>
      <c r="U2316">
        <v>3474075110</v>
      </c>
      <c r="V2316">
        <v>4024</v>
      </c>
      <c r="W2316">
        <v>17</v>
      </c>
      <c r="X2316">
        <v>28</v>
      </c>
      <c r="Y2316">
        <v>0</v>
      </c>
      <c r="Z2316">
        <v>0</v>
      </c>
      <c r="AA2316" s="1" t="s">
        <v>3096</v>
      </c>
      <c r="AB2316">
        <v>0</v>
      </c>
      <c r="AC2316">
        <v>0</v>
      </c>
      <c r="AD2316">
        <v>0</v>
      </c>
      <c r="AE2316">
        <v>0</v>
      </c>
      <c r="AF2316" s="1" t="s">
        <v>3097</v>
      </c>
      <c r="AG2316" s="1" t="s">
        <v>3098</v>
      </c>
    </row>
    <row r="2317" spans="1:33" x14ac:dyDescent="0.35">
      <c r="A2317" s="1" t="s">
        <v>33</v>
      </c>
      <c r="B2317" s="2" t="s">
        <v>34</v>
      </c>
      <c r="C2317" s="2" t="s">
        <v>37</v>
      </c>
      <c r="D2317">
        <v>2227.9969999999998</v>
      </c>
      <c r="E2317">
        <v>4215.29</v>
      </c>
      <c r="F2317">
        <v>11.673000335693359</v>
      </c>
      <c r="G2317">
        <v>127</v>
      </c>
      <c r="H2317">
        <v>111</v>
      </c>
      <c r="I2317">
        <v>186</v>
      </c>
      <c r="J2317" s="1" t="s">
        <v>41</v>
      </c>
      <c r="K2317" s="1" t="s">
        <v>42</v>
      </c>
      <c r="L2317" s="2" t="s">
        <v>2351</v>
      </c>
      <c r="M2317">
        <v>63.190262513235211</v>
      </c>
      <c r="N2317">
        <v>14.657728364691138</v>
      </c>
      <c r="O2317">
        <v>364.39999389648438</v>
      </c>
      <c r="P2317">
        <v>16181.1103515625</v>
      </c>
      <c r="Q2317">
        <v>78</v>
      </c>
      <c r="R2317">
        <v>0</v>
      </c>
      <c r="S2317">
        <v>1.8919999599456787</v>
      </c>
      <c r="T2317" s="1" t="s">
        <v>3095</v>
      </c>
      <c r="U2317">
        <v>3474075110</v>
      </c>
      <c r="V2317">
        <v>4024</v>
      </c>
      <c r="W2317">
        <v>17</v>
      </c>
      <c r="X2317">
        <v>28</v>
      </c>
      <c r="Y2317">
        <v>0</v>
      </c>
      <c r="Z2317">
        <v>0</v>
      </c>
      <c r="AA2317" s="1" t="s">
        <v>3096</v>
      </c>
      <c r="AB2317">
        <v>0</v>
      </c>
      <c r="AC2317">
        <v>0</v>
      </c>
      <c r="AD2317">
        <v>0</v>
      </c>
      <c r="AE2317">
        <v>0</v>
      </c>
      <c r="AF2317" s="1" t="s">
        <v>3097</v>
      </c>
      <c r="AG2317" s="1" t="s">
        <v>3098</v>
      </c>
    </row>
    <row r="2318" spans="1:33" x14ac:dyDescent="0.35">
      <c r="A2318" s="1" t="s">
        <v>33</v>
      </c>
      <c r="B2318" s="2" t="s">
        <v>34</v>
      </c>
      <c r="C2318" s="2" t="s">
        <v>37</v>
      </c>
      <c r="D2318">
        <v>2227.9969999999998</v>
      </c>
      <c r="E2318">
        <v>4215.29</v>
      </c>
      <c r="F2318">
        <v>11.673000335693359</v>
      </c>
      <c r="G2318">
        <v>127</v>
      </c>
      <c r="H2318">
        <v>111</v>
      </c>
      <c r="I2318">
        <v>186</v>
      </c>
      <c r="J2318" s="1" t="s">
        <v>41</v>
      </c>
      <c r="K2318" s="1" t="s">
        <v>42</v>
      </c>
      <c r="L2318" s="2" t="s">
        <v>2352</v>
      </c>
      <c r="M2318">
        <v>63.190262513235211</v>
      </c>
      <c r="N2318">
        <v>14.657728364691138</v>
      </c>
      <c r="O2318">
        <v>364.39999389648438</v>
      </c>
      <c r="P2318">
        <v>16181.1103515625</v>
      </c>
      <c r="Q2318">
        <v>82</v>
      </c>
      <c r="R2318">
        <v>0</v>
      </c>
      <c r="S2318">
        <v>1.8919999599456787</v>
      </c>
      <c r="T2318" s="1" t="s">
        <v>3095</v>
      </c>
      <c r="U2318">
        <v>3474075110</v>
      </c>
      <c r="V2318">
        <v>4024</v>
      </c>
      <c r="W2318">
        <v>17</v>
      </c>
      <c r="X2318">
        <v>28</v>
      </c>
      <c r="Y2318">
        <v>0</v>
      </c>
      <c r="Z2318">
        <v>0</v>
      </c>
      <c r="AA2318" s="1" t="s">
        <v>3096</v>
      </c>
      <c r="AB2318">
        <v>0</v>
      </c>
      <c r="AC2318">
        <v>0</v>
      </c>
      <c r="AD2318">
        <v>0</v>
      </c>
      <c r="AE2318">
        <v>0</v>
      </c>
      <c r="AF2318" s="1" t="s">
        <v>3097</v>
      </c>
      <c r="AG2318" s="1" t="s">
        <v>3098</v>
      </c>
    </row>
    <row r="2319" spans="1:33" x14ac:dyDescent="0.35">
      <c r="A2319" s="1" t="s">
        <v>33</v>
      </c>
      <c r="B2319" s="2" t="s">
        <v>34</v>
      </c>
      <c r="C2319" s="2" t="s">
        <v>37</v>
      </c>
      <c r="D2319">
        <v>2227.9969999999998</v>
      </c>
      <c r="E2319">
        <v>4215.29</v>
      </c>
      <c r="F2319">
        <v>11.673000335693359</v>
      </c>
      <c r="G2319">
        <v>127</v>
      </c>
      <c r="H2319">
        <v>111</v>
      </c>
      <c r="I2319">
        <v>186</v>
      </c>
      <c r="J2319" s="1" t="s">
        <v>41</v>
      </c>
      <c r="K2319" s="1" t="s">
        <v>42</v>
      </c>
      <c r="L2319" s="2" t="s">
        <v>2353</v>
      </c>
      <c r="M2319">
        <v>63.190262513235211</v>
      </c>
      <c r="N2319">
        <v>14.657728364691138</v>
      </c>
      <c r="O2319">
        <v>364.39999389648438</v>
      </c>
      <c r="P2319">
        <v>16181.1103515625</v>
      </c>
      <c r="Q2319">
        <v>79</v>
      </c>
      <c r="R2319">
        <v>0</v>
      </c>
      <c r="S2319">
        <v>1.8919999599456787</v>
      </c>
      <c r="T2319" s="1" t="s">
        <v>3095</v>
      </c>
      <c r="U2319">
        <v>3474075110</v>
      </c>
      <c r="V2319">
        <v>4024</v>
      </c>
      <c r="W2319">
        <v>17</v>
      </c>
      <c r="X2319">
        <v>28</v>
      </c>
      <c r="Y2319">
        <v>0</v>
      </c>
      <c r="Z2319">
        <v>0</v>
      </c>
      <c r="AA2319" s="1" t="s">
        <v>3096</v>
      </c>
      <c r="AB2319">
        <v>0</v>
      </c>
      <c r="AC2319">
        <v>0</v>
      </c>
      <c r="AD2319">
        <v>0</v>
      </c>
      <c r="AE2319">
        <v>0</v>
      </c>
      <c r="AF2319" s="1" t="s">
        <v>3097</v>
      </c>
      <c r="AG2319" s="1" t="s">
        <v>3098</v>
      </c>
    </row>
    <row r="2320" spans="1:33" x14ac:dyDescent="0.35">
      <c r="A2320" s="1" t="s">
        <v>33</v>
      </c>
      <c r="B2320" s="2" t="s">
        <v>34</v>
      </c>
      <c r="C2320" s="2" t="s">
        <v>37</v>
      </c>
      <c r="D2320">
        <v>2227.9969999999998</v>
      </c>
      <c r="E2320">
        <v>4215.29</v>
      </c>
      <c r="F2320">
        <v>11.673000335693359</v>
      </c>
      <c r="G2320">
        <v>127</v>
      </c>
      <c r="H2320">
        <v>111</v>
      </c>
      <c r="I2320">
        <v>186</v>
      </c>
      <c r="J2320" s="1" t="s">
        <v>41</v>
      </c>
      <c r="K2320" s="1" t="s">
        <v>42</v>
      </c>
      <c r="L2320" s="2" t="s">
        <v>2354</v>
      </c>
      <c r="M2320">
        <v>63.190262513235211</v>
      </c>
      <c r="N2320">
        <v>14.657728364691138</v>
      </c>
      <c r="O2320">
        <v>364.39999389648438</v>
      </c>
      <c r="P2320">
        <v>16181.1103515625</v>
      </c>
      <c r="Q2320">
        <v>76</v>
      </c>
      <c r="R2320">
        <v>0</v>
      </c>
      <c r="S2320">
        <v>1.8919999599456787</v>
      </c>
      <c r="T2320" s="1" t="s">
        <v>3095</v>
      </c>
      <c r="U2320">
        <v>3474075110</v>
      </c>
      <c r="V2320">
        <v>4024</v>
      </c>
      <c r="W2320">
        <v>17</v>
      </c>
      <c r="X2320">
        <v>28</v>
      </c>
      <c r="Y2320">
        <v>0</v>
      </c>
      <c r="Z2320">
        <v>0</v>
      </c>
      <c r="AA2320" s="1" t="s">
        <v>3096</v>
      </c>
      <c r="AB2320">
        <v>0</v>
      </c>
      <c r="AC2320">
        <v>0</v>
      </c>
      <c r="AD2320">
        <v>0</v>
      </c>
      <c r="AE2320">
        <v>0</v>
      </c>
      <c r="AF2320" s="1" t="s">
        <v>3097</v>
      </c>
      <c r="AG2320" s="1" t="s">
        <v>3098</v>
      </c>
    </row>
    <row r="2321" spans="1:33" x14ac:dyDescent="0.35">
      <c r="A2321" s="1" t="s">
        <v>33</v>
      </c>
      <c r="B2321" s="2" t="s">
        <v>34</v>
      </c>
      <c r="C2321" s="2" t="s">
        <v>37</v>
      </c>
      <c r="D2321">
        <v>2227.9969999999998</v>
      </c>
      <c r="E2321">
        <v>4215.29</v>
      </c>
      <c r="F2321">
        <v>11.673000335693359</v>
      </c>
      <c r="G2321">
        <v>127</v>
      </c>
      <c r="H2321">
        <v>111</v>
      </c>
      <c r="I2321">
        <v>186</v>
      </c>
      <c r="J2321" s="1" t="s">
        <v>41</v>
      </c>
      <c r="K2321" s="1" t="s">
        <v>42</v>
      </c>
      <c r="L2321" s="2" t="s">
        <v>2355</v>
      </c>
      <c r="M2321">
        <v>63.190262513235211</v>
      </c>
      <c r="N2321">
        <v>14.657728364691138</v>
      </c>
      <c r="O2321">
        <v>364.39999389648438</v>
      </c>
      <c r="P2321">
        <v>16181.1103515625</v>
      </c>
      <c r="Q2321">
        <v>72</v>
      </c>
      <c r="R2321">
        <v>0</v>
      </c>
      <c r="S2321">
        <v>1.8919999599456787</v>
      </c>
      <c r="T2321" s="1" t="s">
        <v>3095</v>
      </c>
      <c r="U2321">
        <v>3474075110</v>
      </c>
      <c r="V2321">
        <v>4024</v>
      </c>
      <c r="W2321">
        <v>17</v>
      </c>
      <c r="X2321">
        <v>28</v>
      </c>
      <c r="Y2321">
        <v>0</v>
      </c>
      <c r="Z2321">
        <v>0</v>
      </c>
      <c r="AA2321" s="1" t="s">
        <v>3096</v>
      </c>
      <c r="AB2321">
        <v>0</v>
      </c>
      <c r="AC2321">
        <v>0</v>
      </c>
      <c r="AD2321">
        <v>0</v>
      </c>
      <c r="AE2321">
        <v>0</v>
      </c>
      <c r="AF2321" s="1" t="s">
        <v>3097</v>
      </c>
      <c r="AG2321" s="1" t="s">
        <v>3098</v>
      </c>
    </row>
    <row r="2322" spans="1:33" x14ac:dyDescent="0.35">
      <c r="A2322" s="1" t="s">
        <v>33</v>
      </c>
      <c r="B2322" s="2" t="s">
        <v>34</v>
      </c>
      <c r="C2322" s="2" t="s">
        <v>37</v>
      </c>
      <c r="D2322">
        <v>2227.9969999999998</v>
      </c>
      <c r="E2322">
        <v>4215.29</v>
      </c>
      <c r="F2322">
        <v>11.673000335693359</v>
      </c>
      <c r="G2322">
        <v>127</v>
      </c>
      <c r="H2322">
        <v>111</v>
      </c>
      <c r="I2322">
        <v>186</v>
      </c>
      <c r="J2322" s="1" t="s">
        <v>41</v>
      </c>
      <c r="K2322" s="1" t="s">
        <v>42</v>
      </c>
      <c r="L2322" s="2" t="s">
        <v>2356</v>
      </c>
      <c r="M2322">
        <v>63.190262513235211</v>
      </c>
      <c r="N2322">
        <v>14.657728364691138</v>
      </c>
      <c r="O2322">
        <v>364.39999389648438</v>
      </c>
      <c r="P2322">
        <v>16181.1103515625</v>
      </c>
      <c r="Q2322">
        <v>75</v>
      </c>
      <c r="R2322">
        <v>0</v>
      </c>
      <c r="S2322">
        <v>1.8919999599456787</v>
      </c>
      <c r="T2322" s="1" t="s">
        <v>3095</v>
      </c>
      <c r="U2322">
        <v>3474075110</v>
      </c>
      <c r="V2322">
        <v>4024</v>
      </c>
      <c r="W2322">
        <v>17</v>
      </c>
      <c r="X2322">
        <v>28</v>
      </c>
      <c r="Y2322">
        <v>0</v>
      </c>
      <c r="Z2322">
        <v>0</v>
      </c>
      <c r="AA2322" s="1" t="s">
        <v>3096</v>
      </c>
      <c r="AB2322">
        <v>0</v>
      </c>
      <c r="AC2322">
        <v>0</v>
      </c>
      <c r="AD2322">
        <v>0</v>
      </c>
      <c r="AE2322">
        <v>0</v>
      </c>
      <c r="AF2322" s="1" t="s">
        <v>3097</v>
      </c>
      <c r="AG2322" s="1" t="s">
        <v>3098</v>
      </c>
    </row>
    <row r="2323" spans="1:33" x14ac:dyDescent="0.35">
      <c r="A2323" s="1" t="s">
        <v>33</v>
      </c>
      <c r="B2323" s="2" t="s">
        <v>34</v>
      </c>
      <c r="C2323" s="2" t="s">
        <v>37</v>
      </c>
      <c r="D2323">
        <v>2227.9969999999998</v>
      </c>
      <c r="E2323">
        <v>4215.29</v>
      </c>
      <c r="F2323">
        <v>11.673000335693359</v>
      </c>
      <c r="G2323">
        <v>127</v>
      </c>
      <c r="H2323">
        <v>111</v>
      </c>
      <c r="I2323">
        <v>186</v>
      </c>
      <c r="J2323" s="1" t="s">
        <v>41</v>
      </c>
      <c r="K2323" s="1" t="s">
        <v>42</v>
      </c>
      <c r="L2323" s="2" t="s">
        <v>2357</v>
      </c>
      <c r="M2323">
        <v>63.190262513235211</v>
      </c>
      <c r="N2323">
        <v>14.657728364691138</v>
      </c>
      <c r="O2323">
        <v>364.39999389648438</v>
      </c>
      <c r="P2323">
        <v>16181.1103515625</v>
      </c>
      <c r="Q2323">
        <v>79</v>
      </c>
      <c r="R2323">
        <v>0</v>
      </c>
      <c r="S2323">
        <v>1.8919999599456787</v>
      </c>
      <c r="T2323" s="1" t="s">
        <v>3095</v>
      </c>
      <c r="U2323">
        <v>3474075110</v>
      </c>
      <c r="V2323">
        <v>4024</v>
      </c>
      <c r="W2323">
        <v>17</v>
      </c>
      <c r="X2323">
        <v>28</v>
      </c>
      <c r="Y2323">
        <v>0</v>
      </c>
      <c r="Z2323">
        <v>0</v>
      </c>
      <c r="AA2323" s="1" t="s">
        <v>3096</v>
      </c>
      <c r="AB2323">
        <v>0</v>
      </c>
      <c r="AC2323">
        <v>0</v>
      </c>
      <c r="AD2323">
        <v>0</v>
      </c>
      <c r="AE2323">
        <v>0</v>
      </c>
      <c r="AF2323" s="1" t="s">
        <v>3097</v>
      </c>
      <c r="AG2323" s="1" t="s">
        <v>3098</v>
      </c>
    </row>
    <row r="2324" spans="1:33" x14ac:dyDescent="0.35">
      <c r="A2324" s="1" t="s">
        <v>33</v>
      </c>
      <c r="B2324" s="2" t="s">
        <v>34</v>
      </c>
      <c r="C2324" s="2" t="s">
        <v>37</v>
      </c>
      <c r="D2324">
        <v>2227.9969999999998</v>
      </c>
      <c r="E2324">
        <v>4215.29</v>
      </c>
      <c r="F2324">
        <v>11.673000335693359</v>
      </c>
      <c r="G2324">
        <v>127</v>
      </c>
      <c r="H2324">
        <v>111</v>
      </c>
      <c r="I2324">
        <v>186</v>
      </c>
      <c r="J2324" s="1" t="s">
        <v>41</v>
      </c>
      <c r="K2324" s="1" t="s">
        <v>42</v>
      </c>
      <c r="L2324" s="2" t="s">
        <v>2358</v>
      </c>
      <c r="M2324">
        <v>63.190262513235211</v>
      </c>
      <c r="N2324">
        <v>14.657728364691138</v>
      </c>
      <c r="O2324">
        <v>364.39999389648438</v>
      </c>
      <c r="P2324">
        <v>16181.1103515625</v>
      </c>
      <c r="Q2324">
        <v>73</v>
      </c>
      <c r="R2324">
        <v>0</v>
      </c>
      <c r="S2324">
        <v>1.8919999599456787</v>
      </c>
      <c r="T2324" s="1" t="s">
        <v>3095</v>
      </c>
      <c r="U2324">
        <v>3474075110</v>
      </c>
      <c r="V2324">
        <v>4024</v>
      </c>
      <c r="W2324">
        <v>17</v>
      </c>
      <c r="X2324">
        <v>28</v>
      </c>
      <c r="Y2324">
        <v>0</v>
      </c>
      <c r="Z2324">
        <v>0</v>
      </c>
      <c r="AA2324" s="1" t="s">
        <v>3096</v>
      </c>
      <c r="AB2324">
        <v>0</v>
      </c>
      <c r="AC2324">
        <v>0</v>
      </c>
      <c r="AD2324">
        <v>0</v>
      </c>
      <c r="AE2324">
        <v>0</v>
      </c>
      <c r="AF2324" s="1" t="s">
        <v>3097</v>
      </c>
      <c r="AG2324" s="1" t="s">
        <v>3098</v>
      </c>
    </row>
    <row r="2325" spans="1:33" x14ac:dyDescent="0.35">
      <c r="A2325" s="1" t="s">
        <v>33</v>
      </c>
      <c r="B2325" s="2" t="s">
        <v>34</v>
      </c>
      <c r="C2325" s="2" t="s">
        <v>37</v>
      </c>
      <c r="D2325">
        <v>2227.9969999999998</v>
      </c>
      <c r="E2325">
        <v>4215.29</v>
      </c>
      <c r="F2325">
        <v>11.673000335693359</v>
      </c>
      <c r="G2325">
        <v>127</v>
      </c>
      <c r="H2325">
        <v>111</v>
      </c>
      <c r="I2325">
        <v>186</v>
      </c>
      <c r="J2325" s="1" t="s">
        <v>41</v>
      </c>
      <c r="K2325" s="1" t="s">
        <v>42</v>
      </c>
      <c r="L2325" s="2" t="s">
        <v>2359</v>
      </c>
      <c r="M2325">
        <v>63.190262513235211</v>
      </c>
      <c r="N2325">
        <v>14.657728364691138</v>
      </c>
      <c r="O2325">
        <v>364.39999389648438</v>
      </c>
      <c r="P2325">
        <v>16181.1103515625</v>
      </c>
      <c r="Q2325">
        <v>70</v>
      </c>
      <c r="R2325">
        <v>0</v>
      </c>
      <c r="S2325">
        <v>1.8919999599456787</v>
      </c>
      <c r="T2325" s="1" t="s">
        <v>3095</v>
      </c>
      <c r="U2325">
        <v>3474075110</v>
      </c>
      <c r="V2325">
        <v>4024</v>
      </c>
      <c r="W2325">
        <v>17</v>
      </c>
      <c r="X2325">
        <v>28</v>
      </c>
      <c r="Y2325">
        <v>0</v>
      </c>
      <c r="Z2325">
        <v>0</v>
      </c>
      <c r="AA2325" s="1" t="s">
        <v>3096</v>
      </c>
      <c r="AB2325">
        <v>0</v>
      </c>
      <c r="AC2325">
        <v>0</v>
      </c>
      <c r="AD2325">
        <v>0</v>
      </c>
      <c r="AE2325">
        <v>0</v>
      </c>
      <c r="AF2325" s="1" t="s">
        <v>3097</v>
      </c>
      <c r="AG2325" s="1" t="s">
        <v>3098</v>
      </c>
    </row>
    <row r="2326" spans="1:33" x14ac:dyDescent="0.35">
      <c r="A2326" s="1" t="s">
        <v>33</v>
      </c>
      <c r="B2326" s="2" t="s">
        <v>34</v>
      </c>
      <c r="C2326" s="2" t="s">
        <v>37</v>
      </c>
      <c r="D2326">
        <v>2227.9969999999998</v>
      </c>
      <c r="E2326">
        <v>4215.29</v>
      </c>
      <c r="F2326">
        <v>11.673000335693359</v>
      </c>
      <c r="G2326">
        <v>127</v>
      </c>
      <c r="H2326">
        <v>111</v>
      </c>
      <c r="I2326">
        <v>186</v>
      </c>
      <c r="J2326" s="1" t="s">
        <v>41</v>
      </c>
      <c r="K2326" s="1" t="s">
        <v>42</v>
      </c>
      <c r="L2326" s="2" t="s">
        <v>2360</v>
      </c>
      <c r="M2326">
        <v>63.190262513235211</v>
      </c>
      <c r="N2326">
        <v>14.657728364691138</v>
      </c>
      <c r="O2326">
        <v>364.39999389648438</v>
      </c>
      <c r="P2326">
        <v>16181.1103515625</v>
      </c>
      <c r="Q2326">
        <v>71</v>
      </c>
      <c r="R2326">
        <v>0</v>
      </c>
      <c r="S2326">
        <v>1.8919999599456787</v>
      </c>
      <c r="T2326" s="1" t="s">
        <v>3095</v>
      </c>
      <c r="U2326">
        <v>3474075110</v>
      </c>
      <c r="V2326">
        <v>4024</v>
      </c>
      <c r="W2326">
        <v>17</v>
      </c>
      <c r="X2326">
        <v>28</v>
      </c>
      <c r="Y2326">
        <v>0</v>
      </c>
      <c r="Z2326">
        <v>0</v>
      </c>
      <c r="AA2326" s="1" t="s">
        <v>3096</v>
      </c>
      <c r="AB2326">
        <v>0</v>
      </c>
      <c r="AC2326">
        <v>0</v>
      </c>
      <c r="AD2326">
        <v>0</v>
      </c>
      <c r="AE2326">
        <v>0</v>
      </c>
      <c r="AF2326" s="1" t="s">
        <v>3097</v>
      </c>
      <c r="AG2326" s="1" t="s">
        <v>3098</v>
      </c>
    </row>
    <row r="2327" spans="1:33" x14ac:dyDescent="0.35">
      <c r="A2327" s="1" t="s">
        <v>33</v>
      </c>
      <c r="B2327" s="2" t="s">
        <v>34</v>
      </c>
      <c r="C2327" s="2" t="s">
        <v>37</v>
      </c>
      <c r="D2327">
        <v>2227.9969999999998</v>
      </c>
      <c r="E2327">
        <v>4215.29</v>
      </c>
      <c r="F2327">
        <v>11.673000335693359</v>
      </c>
      <c r="G2327">
        <v>127</v>
      </c>
      <c r="H2327">
        <v>111</v>
      </c>
      <c r="I2327">
        <v>186</v>
      </c>
      <c r="J2327" s="1" t="s">
        <v>41</v>
      </c>
      <c r="K2327" s="1" t="s">
        <v>42</v>
      </c>
      <c r="L2327" s="2" t="s">
        <v>2361</v>
      </c>
      <c r="M2327">
        <v>63.190262513235211</v>
      </c>
      <c r="N2327">
        <v>14.657728364691138</v>
      </c>
      <c r="O2327">
        <v>364.39999389648438</v>
      </c>
      <c r="P2327">
        <v>16181.1103515625</v>
      </c>
      <c r="Q2327">
        <v>75</v>
      </c>
      <c r="R2327">
        <v>0</v>
      </c>
      <c r="S2327">
        <v>1.8919999599456787</v>
      </c>
      <c r="T2327" s="1" t="s">
        <v>3095</v>
      </c>
      <c r="U2327">
        <v>3474075110</v>
      </c>
      <c r="V2327">
        <v>4024</v>
      </c>
      <c r="W2327">
        <v>17</v>
      </c>
      <c r="X2327">
        <v>28</v>
      </c>
      <c r="Y2327">
        <v>0</v>
      </c>
      <c r="Z2327">
        <v>0</v>
      </c>
      <c r="AA2327" s="1" t="s">
        <v>3096</v>
      </c>
      <c r="AB2327">
        <v>0</v>
      </c>
      <c r="AC2327">
        <v>0</v>
      </c>
      <c r="AD2327">
        <v>0</v>
      </c>
      <c r="AE2327">
        <v>0</v>
      </c>
      <c r="AF2327" s="1" t="s">
        <v>3097</v>
      </c>
      <c r="AG2327" s="1" t="s">
        <v>3098</v>
      </c>
    </row>
    <row r="2328" spans="1:33" x14ac:dyDescent="0.35">
      <c r="A2328" s="1" t="s">
        <v>33</v>
      </c>
      <c r="B2328" s="2" t="s">
        <v>34</v>
      </c>
      <c r="C2328" s="2" t="s">
        <v>37</v>
      </c>
      <c r="D2328">
        <v>2227.9969999999998</v>
      </c>
      <c r="E2328">
        <v>4215.29</v>
      </c>
      <c r="F2328">
        <v>11.673000335693359</v>
      </c>
      <c r="G2328">
        <v>127</v>
      </c>
      <c r="H2328">
        <v>111</v>
      </c>
      <c r="I2328">
        <v>186</v>
      </c>
      <c r="J2328" s="1" t="s">
        <v>41</v>
      </c>
      <c r="K2328" s="1" t="s">
        <v>42</v>
      </c>
      <c r="L2328" s="2" t="s">
        <v>2362</v>
      </c>
      <c r="M2328">
        <v>63.190262513235211</v>
      </c>
      <c r="N2328">
        <v>14.657728364691138</v>
      </c>
      <c r="O2328">
        <v>364.39999389648438</v>
      </c>
      <c r="P2328">
        <v>16181.1103515625</v>
      </c>
      <c r="Q2328">
        <v>79</v>
      </c>
      <c r="R2328">
        <v>0</v>
      </c>
      <c r="S2328">
        <v>1.8919999599456787</v>
      </c>
      <c r="T2328" s="1" t="s">
        <v>3095</v>
      </c>
      <c r="U2328">
        <v>3474075110</v>
      </c>
      <c r="V2328">
        <v>4024</v>
      </c>
      <c r="W2328">
        <v>17</v>
      </c>
      <c r="X2328">
        <v>28</v>
      </c>
      <c r="Y2328">
        <v>0</v>
      </c>
      <c r="Z2328">
        <v>0</v>
      </c>
      <c r="AA2328" s="1" t="s">
        <v>3096</v>
      </c>
      <c r="AB2328">
        <v>0</v>
      </c>
      <c r="AC2328">
        <v>0</v>
      </c>
      <c r="AD2328">
        <v>0</v>
      </c>
      <c r="AE2328">
        <v>0</v>
      </c>
      <c r="AF2328" s="1" t="s">
        <v>3097</v>
      </c>
      <c r="AG2328" s="1" t="s">
        <v>3098</v>
      </c>
    </row>
    <row r="2329" spans="1:33" x14ac:dyDescent="0.35">
      <c r="A2329" s="1" t="s">
        <v>33</v>
      </c>
      <c r="B2329" s="2" t="s">
        <v>34</v>
      </c>
      <c r="C2329" s="2" t="s">
        <v>37</v>
      </c>
      <c r="D2329">
        <v>2227.9969999999998</v>
      </c>
      <c r="E2329">
        <v>4215.29</v>
      </c>
      <c r="F2329">
        <v>11.673000335693359</v>
      </c>
      <c r="G2329">
        <v>127</v>
      </c>
      <c r="H2329">
        <v>111</v>
      </c>
      <c r="I2329">
        <v>186</v>
      </c>
      <c r="J2329" s="1" t="s">
        <v>41</v>
      </c>
      <c r="K2329" s="1" t="s">
        <v>42</v>
      </c>
      <c r="L2329" s="2" t="s">
        <v>2363</v>
      </c>
      <c r="M2329">
        <v>63.190262513235211</v>
      </c>
      <c r="N2329">
        <v>14.657728364691138</v>
      </c>
      <c r="O2329">
        <v>364.39999389648438</v>
      </c>
      <c r="P2329">
        <v>16181.1103515625</v>
      </c>
      <c r="Q2329">
        <v>76</v>
      </c>
      <c r="R2329">
        <v>0</v>
      </c>
      <c r="S2329">
        <v>1.8919999599456787</v>
      </c>
      <c r="T2329" s="1" t="s">
        <v>3095</v>
      </c>
      <c r="U2329">
        <v>3474075110</v>
      </c>
      <c r="V2329">
        <v>4024</v>
      </c>
      <c r="W2329">
        <v>17</v>
      </c>
      <c r="X2329">
        <v>28</v>
      </c>
      <c r="Y2329">
        <v>0</v>
      </c>
      <c r="Z2329">
        <v>0</v>
      </c>
      <c r="AA2329" s="1" t="s">
        <v>3096</v>
      </c>
      <c r="AB2329">
        <v>0</v>
      </c>
      <c r="AC2329">
        <v>0</v>
      </c>
      <c r="AD2329">
        <v>0</v>
      </c>
      <c r="AE2329">
        <v>0</v>
      </c>
      <c r="AF2329" s="1" t="s">
        <v>3097</v>
      </c>
      <c r="AG2329" s="1" t="s">
        <v>3098</v>
      </c>
    </row>
    <row r="2330" spans="1:33" x14ac:dyDescent="0.35">
      <c r="A2330" s="1" t="s">
        <v>33</v>
      </c>
      <c r="B2330" s="2" t="s">
        <v>34</v>
      </c>
      <c r="C2330" s="2" t="s">
        <v>37</v>
      </c>
      <c r="D2330">
        <v>2227.9969999999998</v>
      </c>
      <c r="E2330">
        <v>4215.29</v>
      </c>
      <c r="F2330">
        <v>11.673000335693359</v>
      </c>
      <c r="G2330">
        <v>127</v>
      </c>
      <c r="H2330">
        <v>111</v>
      </c>
      <c r="I2330">
        <v>186</v>
      </c>
      <c r="J2330" s="1" t="s">
        <v>41</v>
      </c>
      <c r="K2330" s="1" t="s">
        <v>42</v>
      </c>
      <c r="L2330" s="2" t="s">
        <v>2364</v>
      </c>
      <c r="M2330">
        <v>63.190262513235211</v>
      </c>
      <c r="N2330">
        <v>14.657728364691138</v>
      </c>
      <c r="O2330">
        <v>364.39999389648438</v>
      </c>
      <c r="P2330">
        <v>16181.1103515625</v>
      </c>
      <c r="Q2330">
        <v>69</v>
      </c>
      <c r="R2330">
        <v>0</v>
      </c>
      <c r="S2330">
        <v>1.8919999599456787</v>
      </c>
      <c r="T2330" s="1" t="s">
        <v>3095</v>
      </c>
      <c r="U2330">
        <v>3474075110</v>
      </c>
      <c r="V2330">
        <v>4024</v>
      </c>
      <c r="W2330">
        <v>17</v>
      </c>
      <c r="X2330">
        <v>28</v>
      </c>
      <c r="Y2330">
        <v>0</v>
      </c>
      <c r="Z2330">
        <v>0</v>
      </c>
      <c r="AA2330" s="1" t="s">
        <v>3096</v>
      </c>
      <c r="AB2330">
        <v>0</v>
      </c>
      <c r="AC2330">
        <v>0</v>
      </c>
      <c r="AD2330">
        <v>0</v>
      </c>
      <c r="AE2330">
        <v>0</v>
      </c>
      <c r="AF2330" s="1" t="s">
        <v>3097</v>
      </c>
      <c r="AG2330" s="1" t="s">
        <v>3098</v>
      </c>
    </row>
    <row r="2331" spans="1:33" x14ac:dyDescent="0.35">
      <c r="A2331" s="1" t="s">
        <v>33</v>
      </c>
      <c r="B2331" s="2" t="s">
        <v>34</v>
      </c>
      <c r="C2331" s="2" t="s">
        <v>37</v>
      </c>
      <c r="D2331">
        <v>2227.9969999999998</v>
      </c>
      <c r="E2331">
        <v>4215.29</v>
      </c>
      <c r="F2331">
        <v>11.673000335693359</v>
      </c>
      <c r="G2331">
        <v>127</v>
      </c>
      <c r="H2331">
        <v>111</v>
      </c>
      <c r="I2331">
        <v>186</v>
      </c>
      <c r="J2331" s="1" t="s">
        <v>41</v>
      </c>
      <c r="K2331" s="1" t="s">
        <v>42</v>
      </c>
      <c r="L2331" s="2" t="s">
        <v>2365</v>
      </c>
      <c r="M2331">
        <v>63.190262513235211</v>
      </c>
      <c r="N2331">
        <v>14.657728364691138</v>
      </c>
      <c r="O2331">
        <v>364.39999389648438</v>
      </c>
      <c r="P2331">
        <v>16181.1103515625</v>
      </c>
      <c r="Q2331">
        <v>69</v>
      </c>
      <c r="R2331">
        <v>0</v>
      </c>
      <c r="S2331">
        <v>1.8919999599456787</v>
      </c>
      <c r="T2331" s="1" t="s">
        <v>3095</v>
      </c>
      <c r="U2331">
        <v>3474075110</v>
      </c>
      <c r="V2331">
        <v>4024</v>
      </c>
      <c r="W2331">
        <v>17</v>
      </c>
      <c r="X2331">
        <v>28</v>
      </c>
      <c r="Y2331">
        <v>0</v>
      </c>
      <c r="Z2331">
        <v>0</v>
      </c>
      <c r="AA2331" s="1" t="s">
        <v>3096</v>
      </c>
      <c r="AB2331">
        <v>0</v>
      </c>
      <c r="AC2331">
        <v>0</v>
      </c>
      <c r="AD2331">
        <v>0</v>
      </c>
      <c r="AE2331">
        <v>0</v>
      </c>
      <c r="AF2331" s="1" t="s">
        <v>3097</v>
      </c>
      <c r="AG2331" s="1" t="s">
        <v>3098</v>
      </c>
    </row>
    <row r="2332" spans="1:33" x14ac:dyDescent="0.35">
      <c r="A2332" s="1" t="s">
        <v>33</v>
      </c>
      <c r="B2332" s="2" t="s">
        <v>34</v>
      </c>
      <c r="C2332" s="2" t="s">
        <v>37</v>
      </c>
      <c r="D2332">
        <v>2227.9969999999998</v>
      </c>
      <c r="E2332">
        <v>4215.29</v>
      </c>
      <c r="F2332">
        <v>11.673000335693359</v>
      </c>
      <c r="G2332">
        <v>127</v>
      </c>
      <c r="H2332">
        <v>111</v>
      </c>
      <c r="I2332">
        <v>186</v>
      </c>
      <c r="J2332" s="1" t="s">
        <v>41</v>
      </c>
      <c r="K2332" s="1" t="s">
        <v>42</v>
      </c>
      <c r="L2332" s="2" t="s">
        <v>2366</v>
      </c>
      <c r="M2332">
        <v>63.190262513235211</v>
      </c>
      <c r="N2332">
        <v>14.657728364691138</v>
      </c>
      <c r="O2332">
        <v>364.39999389648438</v>
      </c>
      <c r="P2332">
        <v>16181.1103515625</v>
      </c>
      <c r="Q2332">
        <v>76</v>
      </c>
      <c r="R2332">
        <v>0</v>
      </c>
      <c r="S2332">
        <v>1.8919999599456787</v>
      </c>
      <c r="T2332" s="1" t="s">
        <v>3095</v>
      </c>
      <c r="U2332">
        <v>3474075110</v>
      </c>
      <c r="V2332">
        <v>4024</v>
      </c>
      <c r="W2332">
        <v>17</v>
      </c>
      <c r="X2332">
        <v>28</v>
      </c>
      <c r="Y2332">
        <v>0</v>
      </c>
      <c r="Z2332">
        <v>0</v>
      </c>
      <c r="AA2332" s="1" t="s">
        <v>3096</v>
      </c>
      <c r="AB2332">
        <v>0</v>
      </c>
      <c r="AC2332">
        <v>0</v>
      </c>
      <c r="AD2332">
        <v>0</v>
      </c>
      <c r="AE2332">
        <v>0</v>
      </c>
      <c r="AF2332" s="1" t="s">
        <v>3097</v>
      </c>
      <c r="AG2332" s="1" t="s">
        <v>3098</v>
      </c>
    </row>
    <row r="2333" spans="1:33" x14ac:dyDescent="0.35">
      <c r="A2333" s="1" t="s">
        <v>33</v>
      </c>
      <c r="B2333" s="2" t="s">
        <v>34</v>
      </c>
      <c r="C2333" s="2" t="s">
        <v>37</v>
      </c>
      <c r="D2333">
        <v>2227.9969999999998</v>
      </c>
      <c r="E2333">
        <v>4215.29</v>
      </c>
      <c r="F2333">
        <v>11.673000335693359</v>
      </c>
      <c r="G2333">
        <v>127</v>
      </c>
      <c r="H2333">
        <v>111</v>
      </c>
      <c r="I2333">
        <v>186</v>
      </c>
      <c r="J2333" s="1" t="s">
        <v>41</v>
      </c>
      <c r="K2333" s="1" t="s">
        <v>42</v>
      </c>
      <c r="L2333" s="2" t="s">
        <v>2367</v>
      </c>
      <c r="M2333">
        <v>63.190262513235211</v>
      </c>
      <c r="N2333">
        <v>14.657728364691138</v>
      </c>
      <c r="O2333">
        <v>364.39999389648438</v>
      </c>
      <c r="P2333">
        <v>16181.1103515625</v>
      </c>
      <c r="Q2333">
        <v>80</v>
      </c>
      <c r="R2333">
        <v>0</v>
      </c>
      <c r="S2333">
        <v>1.8919999599456787</v>
      </c>
      <c r="T2333" s="1" t="s">
        <v>3095</v>
      </c>
      <c r="U2333">
        <v>3474075110</v>
      </c>
      <c r="V2333">
        <v>4024</v>
      </c>
      <c r="W2333">
        <v>17</v>
      </c>
      <c r="X2333">
        <v>28</v>
      </c>
      <c r="Y2333">
        <v>0</v>
      </c>
      <c r="Z2333">
        <v>0</v>
      </c>
      <c r="AA2333" s="1" t="s">
        <v>3096</v>
      </c>
      <c r="AB2333">
        <v>0</v>
      </c>
      <c r="AC2333">
        <v>0</v>
      </c>
      <c r="AD2333">
        <v>0</v>
      </c>
      <c r="AE2333">
        <v>0</v>
      </c>
      <c r="AF2333" s="1" t="s">
        <v>3097</v>
      </c>
      <c r="AG2333" s="1" t="s">
        <v>3098</v>
      </c>
    </row>
    <row r="2334" spans="1:33" x14ac:dyDescent="0.35">
      <c r="A2334" s="1" t="s">
        <v>33</v>
      </c>
      <c r="B2334" s="2" t="s">
        <v>34</v>
      </c>
      <c r="C2334" s="2" t="s">
        <v>37</v>
      </c>
      <c r="D2334">
        <v>2227.9969999999998</v>
      </c>
      <c r="E2334">
        <v>4215.29</v>
      </c>
      <c r="F2334">
        <v>11.673000335693359</v>
      </c>
      <c r="G2334">
        <v>127</v>
      </c>
      <c r="H2334">
        <v>111</v>
      </c>
      <c r="I2334">
        <v>186</v>
      </c>
      <c r="J2334" s="1" t="s">
        <v>41</v>
      </c>
      <c r="K2334" s="1" t="s">
        <v>42</v>
      </c>
      <c r="L2334" s="2" t="s">
        <v>2368</v>
      </c>
      <c r="M2334">
        <v>63.190262513235211</v>
      </c>
      <c r="N2334">
        <v>14.657728364691138</v>
      </c>
      <c r="O2334">
        <v>364.39999389648438</v>
      </c>
      <c r="P2334">
        <v>16181.1103515625</v>
      </c>
      <c r="Q2334">
        <v>77</v>
      </c>
      <c r="R2334">
        <v>0</v>
      </c>
      <c r="S2334">
        <v>1.8919999599456787</v>
      </c>
      <c r="T2334" s="1" t="s">
        <v>3095</v>
      </c>
      <c r="U2334">
        <v>3474075110</v>
      </c>
      <c r="V2334">
        <v>4024</v>
      </c>
      <c r="W2334">
        <v>17</v>
      </c>
      <c r="X2334">
        <v>28</v>
      </c>
      <c r="Y2334">
        <v>0</v>
      </c>
      <c r="Z2334">
        <v>0</v>
      </c>
      <c r="AA2334" s="1" t="s">
        <v>3096</v>
      </c>
      <c r="AB2334">
        <v>0</v>
      </c>
      <c r="AC2334">
        <v>0</v>
      </c>
      <c r="AD2334">
        <v>0</v>
      </c>
      <c r="AE2334">
        <v>0</v>
      </c>
      <c r="AF2334" s="1" t="s">
        <v>3097</v>
      </c>
      <c r="AG2334" s="1" t="s">
        <v>3098</v>
      </c>
    </row>
    <row r="2335" spans="1:33" x14ac:dyDescent="0.35">
      <c r="A2335" s="1" t="s">
        <v>33</v>
      </c>
      <c r="B2335" s="2" t="s">
        <v>34</v>
      </c>
      <c r="C2335" s="2" t="s">
        <v>37</v>
      </c>
      <c r="D2335">
        <v>2227.9969999999998</v>
      </c>
      <c r="E2335">
        <v>4215.29</v>
      </c>
      <c r="F2335">
        <v>11.673000335693359</v>
      </c>
      <c r="G2335">
        <v>127</v>
      </c>
      <c r="H2335">
        <v>111</v>
      </c>
      <c r="I2335">
        <v>186</v>
      </c>
      <c r="J2335" s="1" t="s">
        <v>41</v>
      </c>
      <c r="K2335" s="1" t="s">
        <v>42</v>
      </c>
      <c r="L2335" s="2" t="s">
        <v>2369</v>
      </c>
      <c r="M2335">
        <v>63.190262513235211</v>
      </c>
      <c r="N2335">
        <v>14.657728364691138</v>
      </c>
      <c r="O2335">
        <v>364.39999389648438</v>
      </c>
      <c r="P2335">
        <v>16181.1103515625</v>
      </c>
      <c r="Q2335">
        <v>73</v>
      </c>
      <c r="R2335">
        <v>0</v>
      </c>
      <c r="S2335">
        <v>1.8919999599456787</v>
      </c>
      <c r="T2335" s="1" t="s">
        <v>3095</v>
      </c>
      <c r="U2335">
        <v>3474075110</v>
      </c>
      <c r="V2335">
        <v>4024</v>
      </c>
      <c r="W2335">
        <v>17</v>
      </c>
      <c r="X2335">
        <v>28</v>
      </c>
      <c r="Y2335">
        <v>0</v>
      </c>
      <c r="Z2335">
        <v>0</v>
      </c>
      <c r="AA2335" s="1" t="s">
        <v>3096</v>
      </c>
      <c r="AB2335">
        <v>0</v>
      </c>
      <c r="AC2335">
        <v>0</v>
      </c>
      <c r="AD2335">
        <v>0</v>
      </c>
      <c r="AE2335">
        <v>0</v>
      </c>
      <c r="AF2335" s="1" t="s">
        <v>3097</v>
      </c>
      <c r="AG2335" s="1" t="s">
        <v>3098</v>
      </c>
    </row>
    <row r="2336" spans="1:33" x14ac:dyDescent="0.35">
      <c r="A2336" s="1" t="s">
        <v>33</v>
      </c>
      <c r="B2336" s="2" t="s">
        <v>34</v>
      </c>
      <c r="C2336" s="2" t="s">
        <v>37</v>
      </c>
      <c r="D2336">
        <v>2227.9969999999998</v>
      </c>
      <c r="E2336">
        <v>4215.29</v>
      </c>
      <c r="F2336">
        <v>11.673000335693359</v>
      </c>
      <c r="G2336">
        <v>127</v>
      </c>
      <c r="H2336">
        <v>111</v>
      </c>
      <c r="I2336">
        <v>186</v>
      </c>
      <c r="J2336" s="1" t="s">
        <v>41</v>
      </c>
      <c r="K2336" s="1" t="s">
        <v>42</v>
      </c>
      <c r="L2336" s="2" t="s">
        <v>2370</v>
      </c>
      <c r="M2336">
        <v>63.190262513235211</v>
      </c>
      <c r="N2336">
        <v>14.657728364691138</v>
      </c>
      <c r="O2336">
        <v>364.39999389648438</v>
      </c>
      <c r="P2336">
        <v>16181.1103515625</v>
      </c>
      <c r="Q2336">
        <v>73</v>
      </c>
      <c r="R2336">
        <v>0</v>
      </c>
      <c r="S2336">
        <v>1.8919999599456787</v>
      </c>
      <c r="T2336" s="1" t="s">
        <v>3095</v>
      </c>
      <c r="U2336">
        <v>3474075110</v>
      </c>
      <c r="V2336">
        <v>4024</v>
      </c>
      <c r="W2336">
        <v>17</v>
      </c>
      <c r="X2336">
        <v>28</v>
      </c>
      <c r="Y2336">
        <v>0</v>
      </c>
      <c r="Z2336">
        <v>0</v>
      </c>
      <c r="AA2336" s="1" t="s">
        <v>3096</v>
      </c>
      <c r="AB2336">
        <v>0</v>
      </c>
      <c r="AC2336">
        <v>0</v>
      </c>
      <c r="AD2336">
        <v>0</v>
      </c>
      <c r="AE2336">
        <v>0</v>
      </c>
      <c r="AF2336" s="1" t="s">
        <v>3097</v>
      </c>
      <c r="AG2336" s="1" t="s">
        <v>3098</v>
      </c>
    </row>
    <row r="2337" spans="1:33" x14ac:dyDescent="0.35">
      <c r="A2337" s="1" t="s">
        <v>33</v>
      </c>
      <c r="B2337" s="2" t="s">
        <v>34</v>
      </c>
      <c r="C2337" s="2" t="s">
        <v>37</v>
      </c>
      <c r="D2337">
        <v>2227.9969999999998</v>
      </c>
      <c r="E2337">
        <v>4215.29</v>
      </c>
      <c r="F2337">
        <v>11.673000335693359</v>
      </c>
      <c r="G2337">
        <v>127</v>
      </c>
      <c r="H2337">
        <v>111</v>
      </c>
      <c r="I2337">
        <v>186</v>
      </c>
      <c r="J2337" s="1" t="s">
        <v>41</v>
      </c>
      <c r="K2337" s="1" t="s">
        <v>42</v>
      </c>
      <c r="L2337" s="2" t="s">
        <v>2371</v>
      </c>
      <c r="M2337">
        <v>63.190262513235211</v>
      </c>
      <c r="N2337">
        <v>14.657728364691138</v>
      </c>
      <c r="O2337">
        <v>364.39999389648438</v>
      </c>
      <c r="P2337">
        <v>16181.1103515625</v>
      </c>
      <c r="Q2337">
        <v>77</v>
      </c>
      <c r="R2337">
        <v>0</v>
      </c>
      <c r="S2337">
        <v>1.8919999599456787</v>
      </c>
      <c r="T2337" s="1" t="s">
        <v>3095</v>
      </c>
      <c r="U2337">
        <v>3474075110</v>
      </c>
      <c r="V2337">
        <v>4024</v>
      </c>
      <c r="W2337">
        <v>17</v>
      </c>
      <c r="X2337">
        <v>28</v>
      </c>
      <c r="Y2337">
        <v>0</v>
      </c>
      <c r="Z2337">
        <v>0</v>
      </c>
      <c r="AA2337" s="1" t="s">
        <v>3096</v>
      </c>
      <c r="AB2337">
        <v>0</v>
      </c>
      <c r="AC2337">
        <v>0</v>
      </c>
      <c r="AD2337">
        <v>0</v>
      </c>
      <c r="AE2337">
        <v>0</v>
      </c>
      <c r="AF2337" s="1" t="s">
        <v>3097</v>
      </c>
      <c r="AG2337" s="1" t="s">
        <v>3098</v>
      </c>
    </row>
    <row r="2338" spans="1:33" x14ac:dyDescent="0.35">
      <c r="A2338" s="1" t="s">
        <v>33</v>
      </c>
      <c r="B2338" s="2" t="s">
        <v>34</v>
      </c>
      <c r="C2338" s="2" t="s">
        <v>37</v>
      </c>
      <c r="D2338">
        <v>2227.9969999999998</v>
      </c>
      <c r="E2338">
        <v>4215.29</v>
      </c>
      <c r="F2338">
        <v>11.673000335693359</v>
      </c>
      <c r="G2338">
        <v>127</v>
      </c>
      <c r="H2338">
        <v>111</v>
      </c>
      <c r="I2338">
        <v>186</v>
      </c>
      <c r="J2338" s="1" t="s">
        <v>41</v>
      </c>
      <c r="K2338" s="1" t="s">
        <v>42</v>
      </c>
      <c r="L2338" s="2" t="s">
        <v>2372</v>
      </c>
      <c r="M2338">
        <v>63.190262513235211</v>
      </c>
      <c r="N2338">
        <v>14.657728364691138</v>
      </c>
      <c r="O2338">
        <v>364.39999389648438</v>
      </c>
      <c r="P2338">
        <v>16181.1103515625</v>
      </c>
      <c r="Q2338">
        <v>80</v>
      </c>
      <c r="R2338">
        <v>0</v>
      </c>
      <c r="S2338">
        <v>1.8919999599456787</v>
      </c>
      <c r="T2338" s="1" t="s">
        <v>3095</v>
      </c>
      <c r="U2338">
        <v>3474075110</v>
      </c>
      <c r="V2338">
        <v>4024</v>
      </c>
      <c r="W2338">
        <v>17</v>
      </c>
      <c r="X2338">
        <v>28</v>
      </c>
      <c r="Y2338">
        <v>0</v>
      </c>
      <c r="Z2338">
        <v>0</v>
      </c>
      <c r="AA2338" s="1" t="s">
        <v>3096</v>
      </c>
      <c r="AB2338">
        <v>0</v>
      </c>
      <c r="AC2338">
        <v>0</v>
      </c>
      <c r="AD2338">
        <v>0</v>
      </c>
      <c r="AE2338">
        <v>0</v>
      </c>
      <c r="AF2338" s="1" t="s">
        <v>3097</v>
      </c>
      <c r="AG2338" s="1" t="s">
        <v>3098</v>
      </c>
    </row>
    <row r="2339" spans="1:33" x14ac:dyDescent="0.35">
      <c r="A2339" s="1" t="s">
        <v>33</v>
      </c>
      <c r="B2339" s="2" t="s">
        <v>34</v>
      </c>
      <c r="C2339" s="2" t="s">
        <v>37</v>
      </c>
      <c r="D2339">
        <v>2227.9969999999998</v>
      </c>
      <c r="E2339">
        <v>4215.29</v>
      </c>
      <c r="F2339">
        <v>11.673000335693359</v>
      </c>
      <c r="G2339">
        <v>127</v>
      </c>
      <c r="H2339">
        <v>111</v>
      </c>
      <c r="I2339">
        <v>186</v>
      </c>
      <c r="J2339" s="1" t="s">
        <v>41</v>
      </c>
      <c r="K2339" s="1" t="s">
        <v>42</v>
      </c>
      <c r="L2339" s="2" t="s">
        <v>2373</v>
      </c>
      <c r="M2339">
        <v>63.190262513235211</v>
      </c>
      <c r="N2339">
        <v>14.657728364691138</v>
      </c>
      <c r="O2339">
        <v>364.39999389648438</v>
      </c>
      <c r="P2339">
        <v>16181.1103515625</v>
      </c>
      <c r="Q2339">
        <v>79</v>
      </c>
      <c r="R2339">
        <v>0</v>
      </c>
      <c r="S2339">
        <v>1.8919999599456787</v>
      </c>
      <c r="T2339" s="1" t="s">
        <v>3095</v>
      </c>
      <c r="U2339">
        <v>3474075110</v>
      </c>
      <c r="V2339">
        <v>4024</v>
      </c>
      <c r="W2339">
        <v>17</v>
      </c>
      <c r="X2339">
        <v>28</v>
      </c>
      <c r="Y2339">
        <v>0</v>
      </c>
      <c r="Z2339">
        <v>0</v>
      </c>
      <c r="AA2339" s="1" t="s">
        <v>3096</v>
      </c>
      <c r="AB2339">
        <v>0</v>
      </c>
      <c r="AC2339">
        <v>0</v>
      </c>
      <c r="AD2339">
        <v>0</v>
      </c>
      <c r="AE2339">
        <v>0</v>
      </c>
      <c r="AF2339" s="1" t="s">
        <v>3097</v>
      </c>
      <c r="AG2339" s="1" t="s">
        <v>3098</v>
      </c>
    </row>
    <row r="2340" spans="1:33" x14ac:dyDescent="0.35">
      <c r="A2340" s="1" t="s">
        <v>33</v>
      </c>
      <c r="B2340" s="2" t="s">
        <v>34</v>
      </c>
      <c r="C2340" s="2" t="s">
        <v>37</v>
      </c>
      <c r="D2340">
        <v>2227.9969999999998</v>
      </c>
      <c r="E2340">
        <v>4215.29</v>
      </c>
      <c r="F2340">
        <v>11.673000335693359</v>
      </c>
      <c r="G2340">
        <v>127</v>
      </c>
      <c r="H2340">
        <v>111</v>
      </c>
      <c r="I2340">
        <v>186</v>
      </c>
      <c r="J2340" s="1" t="s">
        <v>41</v>
      </c>
      <c r="K2340" s="1" t="s">
        <v>42</v>
      </c>
      <c r="L2340" s="2" t="s">
        <v>2374</v>
      </c>
      <c r="M2340">
        <v>63.190265027806163</v>
      </c>
      <c r="N2340">
        <v>14.657741691917181</v>
      </c>
      <c r="O2340">
        <v>364.39999389648438</v>
      </c>
      <c r="P2340">
        <v>16181.1103515625</v>
      </c>
      <c r="Q2340">
        <v>80</v>
      </c>
      <c r="R2340">
        <v>0</v>
      </c>
      <c r="S2340">
        <v>1.8919999599456787</v>
      </c>
      <c r="T2340" s="1" t="s">
        <v>3095</v>
      </c>
      <c r="U2340">
        <v>3474075110</v>
      </c>
      <c r="V2340">
        <v>4024</v>
      </c>
      <c r="W2340">
        <v>17</v>
      </c>
      <c r="X2340">
        <v>28</v>
      </c>
      <c r="Y2340">
        <v>0</v>
      </c>
      <c r="Z2340">
        <v>0</v>
      </c>
      <c r="AA2340" s="1" t="s">
        <v>3096</v>
      </c>
      <c r="AB2340">
        <v>0</v>
      </c>
      <c r="AC2340">
        <v>0</v>
      </c>
      <c r="AD2340">
        <v>0</v>
      </c>
      <c r="AE2340">
        <v>0</v>
      </c>
      <c r="AF2340" s="1" t="s">
        <v>3097</v>
      </c>
      <c r="AG2340" s="1" t="s">
        <v>3098</v>
      </c>
    </row>
    <row r="2341" spans="1:33" x14ac:dyDescent="0.35">
      <c r="A2341" s="1" t="s">
        <v>33</v>
      </c>
      <c r="B2341" s="2" t="s">
        <v>34</v>
      </c>
      <c r="C2341" s="2" t="s">
        <v>37</v>
      </c>
      <c r="D2341">
        <v>2227.9969999999998</v>
      </c>
      <c r="E2341">
        <v>4215.29</v>
      </c>
      <c r="F2341">
        <v>11.673000335693359</v>
      </c>
      <c r="G2341">
        <v>127</v>
      </c>
      <c r="H2341">
        <v>111</v>
      </c>
      <c r="I2341">
        <v>186</v>
      </c>
      <c r="J2341" s="1" t="s">
        <v>41</v>
      </c>
      <c r="K2341" s="1" t="s">
        <v>42</v>
      </c>
      <c r="L2341" s="2" t="s">
        <v>2375</v>
      </c>
      <c r="M2341">
        <v>63.190264943987131</v>
      </c>
      <c r="N2341">
        <v>14.657740937545896</v>
      </c>
      <c r="O2341">
        <v>364.39999389648438</v>
      </c>
      <c r="P2341">
        <v>16181.1103515625</v>
      </c>
      <c r="Q2341">
        <v>82</v>
      </c>
      <c r="R2341">
        <v>0</v>
      </c>
      <c r="S2341">
        <v>1.8919999599456787</v>
      </c>
      <c r="T2341" s="1" t="s">
        <v>3095</v>
      </c>
      <c r="U2341">
        <v>3474075110</v>
      </c>
      <c r="V2341">
        <v>4024</v>
      </c>
      <c r="W2341">
        <v>17</v>
      </c>
      <c r="X2341">
        <v>28</v>
      </c>
      <c r="Y2341">
        <v>0</v>
      </c>
      <c r="Z2341">
        <v>0</v>
      </c>
      <c r="AA2341" s="1" t="s">
        <v>3096</v>
      </c>
      <c r="AB2341">
        <v>0</v>
      </c>
      <c r="AC2341">
        <v>0</v>
      </c>
      <c r="AD2341">
        <v>0</v>
      </c>
      <c r="AE2341">
        <v>0</v>
      </c>
      <c r="AF2341" s="1" t="s">
        <v>3097</v>
      </c>
      <c r="AG2341" s="1" t="s">
        <v>3098</v>
      </c>
    </row>
    <row r="2342" spans="1:33" x14ac:dyDescent="0.35">
      <c r="A2342" s="1" t="s">
        <v>33</v>
      </c>
      <c r="B2342" s="2" t="s">
        <v>34</v>
      </c>
      <c r="C2342" s="2" t="s">
        <v>37</v>
      </c>
      <c r="D2342">
        <v>2227.9969999999998</v>
      </c>
      <c r="E2342">
        <v>4215.29</v>
      </c>
      <c r="F2342">
        <v>11.673000335693359</v>
      </c>
      <c r="G2342">
        <v>127</v>
      </c>
      <c r="H2342">
        <v>111</v>
      </c>
      <c r="I2342">
        <v>186</v>
      </c>
      <c r="J2342" s="1" t="s">
        <v>41</v>
      </c>
      <c r="K2342" s="1" t="s">
        <v>42</v>
      </c>
      <c r="L2342" s="2" t="s">
        <v>2376</v>
      </c>
      <c r="M2342">
        <v>63.190264692530036</v>
      </c>
      <c r="N2342">
        <v>14.65774018317461</v>
      </c>
      <c r="O2342">
        <v>364.39999389648438</v>
      </c>
      <c r="P2342">
        <v>16181.1103515625</v>
      </c>
      <c r="Q2342">
        <v>79</v>
      </c>
      <c r="R2342">
        <v>0</v>
      </c>
      <c r="S2342">
        <v>1.8919999599456787</v>
      </c>
      <c r="T2342" s="1" t="s">
        <v>3095</v>
      </c>
      <c r="U2342">
        <v>3474075110</v>
      </c>
      <c r="V2342">
        <v>4024</v>
      </c>
      <c r="W2342">
        <v>17</v>
      </c>
      <c r="X2342">
        <v>28</v>
      </c>
      <c r="Y2342">
        <v>0</v>
      </c>
      <c r="Z2342">
        <v>0</v>
      </c>
      <c r="AA2342" s="1" t="s">
        <v>3096</v>
      </c>
      <c r="AB2342">
        <v>0</v>
      </c>
      <c r="AC2342">
        <v>0</v>
      </c>
      <c r="AD2342">
        <v>0</v>
      </c>
      <c r="AE2342">
        <v>0</v>
      </c>
      <c r="AF2342" s="1" t="s">
        <v>3097</v>
      </c>
      <c r="AG2342" s="1" t="s">
        <v>3098</v>
      </c>
    </row>
    <row r="2343" spans="1:33" x14ac:dyDescent="0.35">
      <c r="A2343" s="1" t="s">
        <v>33</v>
      </c>
      <c r="B2343" s="2" t="s">
        <v>34</v>
      </c>
      <c r="C2343" s="2" t="s">
        <v>37</v>
      </c>
      <c r="D2343">
        <v>2227.9969999999998</v>
      </c>
      <c r="E2343">
        <v>4215.29</v>
      </c>
      <c r="F2343">
        <v>11.673000335693359</v>
      </c>
      <c r="G2343">
        <v>127</v>
      </c>
      <c r="H2343">
        <v>111</v>
      </c>
      <c r="I2343">
        <v>186</v>
      </c>
      <c r="J2343" s="1" t="s">
        <v>41</v>
      </c>
      <c r="K2343" s="1" t="s">
        <v>42</v>
      </c>
      <c r="L2343" s="2" t="s">
        <v>2377</v>
      </c>
      <c r="M2343">
        <v>63.190264860168099</v>
      </c>
      <c r="N2343">
        <v>14.657739344984293</v>
      </c>
      <c r="O2343">
        <v>364.39999389648438</v>
      </c>
      <c r="P2343">
        <v>16181.1103515625</v>
      </c>
      <c r="Q2343">
        <v>82</v>
      </c>
      <c r="R2343">
        <v>0</v>
      </c>
      <c r="S2343">
        <v>1.8919999599456787</v>
      </c>
      <c r="T2343" s="1" t="s">
        <v>3095</v>
      </c>
      <c r="U2343">
        <v>3474075110</v>
      </c>
      <c r="V2343">
        <v>4024</v>
      </c>
      <c r="W2343">
        <v>17</v>
      </c>
      <c r="X2343">
        <v>28</v>
      </c>
      <c r="Y2343">
        <v>0</v>
      </c>
      <c r="Z2343">
        <v>0</v>
      </c>
      <c r="AA2343" s="1" t="s">
        <v>3096</v>
      </c>
      <c r="AB2343">
        <v>0</v>
      </c>
      <c r="AC2343">
        <v>0</v>
      </c>
      <c r="AD2343">
        <v>0</v>
      </c>
      <c r="AE2343">
        <v>0</v>
      </c>
      <c r="AF2343" s="1" t="s">
        <v>3097</v>
      </c>
      <c r="AG2343" s="1" t="s">
        <v>3098</v>
      </c>
    </row>
    <row r="2344" spans="1:33" x14ac:dyDescent="0.35">
      <c r="A2344" s="1" t="s">
        <v>33</v>
      </c>
      <c r="B2344" s="2" t="s">
        <v>34</v>
      </c>
      <c r="C2344" s="2" t="s">
        <v>37</v>
      </c>
      <c r="D2344">
        <v>2227.9969999999998</v>
      </c>
      <c r="E2344">
        <v>4215.29</v>
      </c>
      <c r="F2344">
        <v>11.673000335693359</v>
      </c>
      <c r="G2344">
        <v>127</v>
      </c>
      <c r="H2344">
        <v>111</v>
      </c>
      <c r="I2344">
        <v>186</v>
      </c>
      <c r="J2344" s="1" t="s">
        <v>41</v>
      </c>
      <c r="K2344" s="1" t="s">
        <v>42</v>
      </c>
      <c r="L2344" s="2" t="s">
        <v>2378</v>
      </c>
      <c r="M2344">
        <v>63.190264692530036</v>
      </c>
      <c r="N2344">
        <v>14.657740015536547</v>
      </c>
      <c r="O2344">
        <v>364.39999389648438</v>
      </c>
      <c r="P2344">
        <v>16181.1103515625</v>
      </c>
      <c r="Q2344">
        <v>86</v>
      </c>
      <c r="R2344">
        <v>0</v>
      </c>
      <c r="S2344">
        <v>1.8919999599456787</v>
      </c>
      <c r="T2344" s="1" t="s">
        <v>3095</v>
      </c>
      <c r="U2344">
        <v>3474075110</v>
      </c>
      <c r="V2344">
        <v>4024</v>
      </c>
      <c r="W2344">
        <v>17</v>
      </c>
      <c r="X2344">
        <v>28</v>
      </c>
      <c r="Y2344">
        <v>0</v>
      </c>
      <c r="Z2344">
        <v>0</v>
      </c>
      <c r="AA2344" s="1" t="s">
        <v>3096</v>
      </c>
      <c r="AB2344">
        <v>0</v>
      </c>
      <c r="AC2344">
        <v>0</v>
      </c>
      <c r="AD2344">
        <v>0</v>
      </c>
      <c r="AE2344">
        <v>0</v>
      </c>
      <c r="AF2344" s="1" t="s">
        <v>3097</v>
      </c>
      <c r="AG2344" s="1" t="s">
        <v>3098</v>
      </c>
    </row>
    <row r="2345" spans="1:33" x14ac:dyDescent="0.35">
      <c r="A2345" s="1" t="s">
        <v>33</v>
      </c>
      <c r="B2345" s="2" t="s">
        <v>34</v>
      </c>
      <c r="C2345" s="2" t="s">
        <v>37</v>
      </c>
      <c r="D2345">
        <v>2227.9969999999998</v>
      </c>
      <c r="E2345">
        <v>4215.29</v>
      </c>
      <c r="F2345">
        <v>11.673000335693359</v>
      </c>
      <c r="G2345">
        <v>127</v>
      </c>
      <c r="H2345">
        <v>111</v>
      </c>
      <c r="I2345">
        <v>186</v>
      </c>
      <c r="J2345" s="1" t="s">
        <v>41</v>
      </c>
      <c r="K2345" s="1" t="s">
        <v>42</v>
      </c>
      <c r="L2345" s="2" t="s">
        <v>2379</v>
      </c>
      <c r="M2345">
        <v>63.190255472436547</v>
      </c>
      <c r="N2345">
        <v>14.657722413539886</v>
      </c>
      <c r="O2345">
        <v>364.39999389648438</v>
      </c>
      <c r="P2345">
        <v>16182.3896484375</v>
      </c>
      <c r="Q2345">
        <v>78</v>
      </c>
      <c r="R2345">
        <v>0.26100000739097595</v>
      </c>
      <c r="S2345">
        <v>1.8919999599456787</v>
      </c>
      <c r="T2345" s="1" t="s">
        <v>3095</v>
      </c>
      <c r="U2345">
        <v>3474075110</v>
      </c>
      <c r="V2345">
        <v>4024</v>
      </c>
      <c r="W2345">
        <v>17</v>
      </c>
      <c r="X2345">
        <v>28</v>
      </c>
      <c r="Y2345">
        <v>0</v>
      </c>
      <c r="Z2345">
        <v>0</v>
      </c>
      <c r="AA2345" s="1" t="s">
        <v>3096</v>
      </c>
      <c r="AB2345">
        <v>0</v>
      </c>
      <c r="AC2345">
        <v>0</v>
      </c>
      <c r="AD2345">
        <v>0</v>
      </c>
      <c r="AE2345">
        <v>0</v>
      </c>
      <c r="AF2345" s="1" t="s">
        <v>3097</v>
      </c>
      <c r="AG2345" s="1" t="s">
        <v>3098</v>
      </c>
    </row>
    <row r="2346" spans="1:33" x14ac:dyDescent="0.35">
      <c r="A2346" s="1" t="s">
        <v>33</v>
      </c>
      <c r="B2346" s="2" t="s">
        <v>34</v>
      </c>
      <c r="C2346" s="2" t="s">
        <v>37</v>
      </c>
      <c r="D2346">
        <v>2227.9969999999998</v>
      </c>
      <c r="E2346">
        <v>4215.29</v>
      </c>
      <c r="F2346">
        <v>11.673000335693359</v>
      </c>
      <c r="G2346">
        <v>127</v>
      </c>
      <c r="H2346">
        <v>111</v>
      </c>
      <c r="I2346">
        <v>186</v>
      </c>
      <c r="J2346" s="1" t="s">
        <v>41</v>
      </c>
      <c r="K2346" s="1" t="s">
        <v>42</v>
      </c>
      <c r="L2346" s="2" t="s">
        <v>2380</v>
      </c>
      <c r="M2346">
        <v>63.190258238464594</v>
      </c>
      <c r="N2346">
        <v>14.657718222588301</v>
      </c>
      <c r="O2346">
        <v>364.39999389648438</v>
      </c>
      <c r="P2346">
        <v>16182.3896484375</v>
      </c>
      <c r="Q2346">
        <v>78</v>
      </c>
      <c r="R2346">
        <v>0</v>
      </c>
      <c r="S2346">
        <v>1.8919999599456787</v>
      </c>
      <c r="T2346" s="1" t="s">
        <v>3095</v>
      </c>
      <c r="U2346">
        <v>3474075110</v>
      </c>
      <c r="V2346">
        <v>4024</v>
      </c>
      <c r="W2346">
        <v>17</v>
      </c>
      <c r="X2346">
        <v>28</v>
      </c>
      <c r="Y2346">
        <v>0</v>
      </c>
      <c r="Z2346">
        <v>0</v>
      </c>
      <c r="AA2346" s="1" t="s">
        <v>3096</v>
      </c>
      <c r="AB2346">
        <v>0</v>
      </c>
      <c r="AC2346">
        <v>0</v>
      </c>
      <c r="AD2346">
        <v>0</v>
      </c>
      <c r="AE2346">
        <v>0</v>
      </c>
      <c r="AF2346" s="1" t="s">
        <v>3097</v>
      </c>
      <c r="AG2346" s="1" t="s">
        <v>3098</v>
      </c>
    </row>
    <row r="2347" spans="1:33" x14ac:dyDescent="0.35">
      <c r="A2347" s="1" t="s">
        <v>33</v>
      </c>
      <c r="B2347" s="2" t="s">
        <v>34</v>
      </c>
      <c r="C2347" s="2" t="s">
        <v>37</v>
      </c>
      <c r="D2347">
        <v>2227.9969999999998</v>
      </c>
      <c r="E2347">
        <v>4215.29</v>
      </c>
      <c r="F2347">
        <v>11.673000335693359</v>
      </c>
      <c r="G2347">
        <v>127</v>
      </c>
      <c r="H2347">
        <v>111</v>
      </c>
      <c r="I2347">
        <v>186</v>
      </c>
      <c r="J2347" s="1" t="s">
        <v>41</v>
      </c>
      <c r="K2347" s="1" t="s">
        <v>42</v>
      </c>
      <c r="L2347" s="2" t="s">
        <v>2381</v>
      </c>
      <c r="M2347">
        <v>63.190264943987131</v>
      </c>
      <c r="N2347">
        <v>14.657675474882126</v>
      </c>
      <c r="O2347">
        <v>364.39999389648438</v>
      </c>
      <c r="P2347">
        <v>16183.150390625</v>
      </c>
      <c r="Q2347">
        <v>84</v>
      </c>
      <c r="R2347">
        <v>0.21500000357627869</v>
      </c>
      <c r="S2347">
        <v>1.8919999599456787</v>
      </c>
      <c r="T2347" s="1" t="s">
        <v>3095</v>
      </c>
      <c r="U2347">
        <v>3474075110</v>
      </c>
      <c r="V2347">
        <v>4024</v>
      </c>
      <c r="W2347">
        <v>17</v>
      </c>
      <c r="X2347">
        <v>28</v>
      </c>
      <c r="Y2347">
        <v>0</v>
      </c>
      <c r="Z2347">
        <v>0</v>
      </c>
      <c r="AA2347" s="1" t="s">
        <v>3096</v>
      </c>
      <c r="AB2347">
        <v>0</v>
      </c>
      <c r="AC2347">
        <v>0</v>
      </c>
      <c r="AD2347">
        <v>0</v>
      </c>
      <c r="AE2347">
        <v>0</v>
      </c>
      <c r="AF2347" s="1" t="s">
        <v>3097</v>
      </c>
      <c r="AG2347" s="1" t="s">
        <v>3098</v>
      </c>
    </row>
    <row r="2348" spans="1:33" x14ac:dyDescent="0.35">
      <c r="A2348" s="1" t="s">
        <v>33</v>
      </c>
      <c r="B2348" s="2" t="s">
        <v>34</v>
      </c>
      <c r="C2348" s="2" t="s">
        <v>37</v>
      </c>
      <c r="D2348">
        <v>2227.9969999999998</v>
      </c>
      <c r="E2348">
        <v>4215.29</v>
      </c>
      <c r="F2348">
        <v>11.673000335693359</v>
      </c>
      <c r="G2348">
        <v>127</v>
      </c>
      <c r="H2348">
        <v>111</v>
      </c>
      <c r="I2348">
        <v>186</v>
      </c>
      <c r="J2348" s="1" t="s">
        <v>41</v>
      </c>
      <c r="K2348" s="1" t="s">
        <v>42</v>
      </c>
      <c r="L2348" s="2" t="s">
        <v>2382</v>
      </c>
      <c r="M2348">
        <v>63.190267961472273</v>
      </c>
      <c r="N2348">
        <v>14.657666590064764</v>
      </c>
      <c r="O2348">
        <v>364.39999389648438</v>
      </c>
      <c r="P2348">
        <v>16183.3603515625</v>
      </c>
      <c r="Q2348">
        <v>84</v>
      </c>
      <c r="R2348">
        <v>0.20499999821186066</v>
      </c>
      <c r="S2348">
        <v>1.8919999599456787</v>
      </c>
      <c r="T2348" s="1" t="s">
        <v>3095</v>
      </c>
      <c r="U2348">
        <v>3474075110</v>
      </c>
      <c r="V2348">
        <v>4024</v>
      </c>
      <c r="W2348">
        <v>17</v>
      </c>
      <c r="X2348">
        <v>28</v>
      </c>
      <c r="Y2348">
        <v>0</v>
      </c>
      <c r="Z2348">
        <v>0</v>
      </c>
      <c r="AA2348" s="1" t="s">
        <v>3096</v>
      </c>
      <c r="AB2348">
        <v>0</v>
      </c>
      <c r="AC2348">
        <v>0</v>
      </c>
      <c r="AD2348">
        <v>0</v>
      </c>
      <c r="AE2348">
        <v>0</v>
      </c>
      <c r="AF2348" s="1" t="s">
        <v>3097</v>
      </c>
      <c r="AG2348" s="1" t="s">
        <v>3098</v>
      </c>
    </row>
    <row r="2349" spans="1:33" x14ac:dyDescent="0.35">
      <c r="A2349" s="1" t="s">
        <v>33</v>
      </c>
      <c r="B2349" s="2" t="s">
        <v>34</v>
      </c>
      <c r="C2349" s="2" t="s">
        <v>37</v>
      </c>
      <c r="D2349">
        <v>2227.9969999999998</v>
      </c>
      <c r="E2349">
        <v>4215.29</v>
      </c>
      <c r="F2349">
        <v>11.673000335693359</v>
      </c>
      <c r="G2349">
        <v>127</v>
      </c>
      <c r="H2349">
        <v>111</v>
      </c>
      <c r="I2349">
        <v>186</v>
      </c>
      <c r="J2349" s="1" t="s">
        <v>41</v>
      </c>
      <c r="K2349" s="1" t="s">
        <v>42</v>
      </c>
      <c r="L2349" s="2" t="s">
        <v>2383</v>
      </c>
      <c r="M2349">
        <v>63.190283551812172</v>
      </c>
      <c r="N2349">
        <v>14.657646138221025</v>
      </c>
      <c r="O2349">
        <v>364.39999389648438</v>
      </c>
      <c r="P2349">
        <v>16185.0703125</v>
      </c>
      <c r="Q2349">
        <v>81</v>
      </c>
      <c r="R2349">
        <v>0</v>
      </c>
      <c r="S2349">
        <v>1.8919999599456787</v>
      </c>
      <c r="T2349" s="1" t="s">
        <v>3095</v>
      </c>
      <c r="U2349">
        <v>3474075110</v>
      </c>
      <c r="V2349">
        <v>4024</v>
      </c>
      <c r="W2349">
        <v>17</v>
      </c>
      <c r="X2349">
        <v>28</v>
      </c>
      <c r="Y2349">
        <v>0</v>
      </c>
      <c r="Z2349">
        <v>0</v>
      </c>
      <c r="AA2349" s="1" t="s">
        <v>3096</v>
      </c>
      <c r="AB2349">
        <v>0</v>
      </c>
      <c r="AC2349">
        <v>0</v>
      </c>
      <c r="AD2349">
        <v>0</v>
      </c>
      <c r="AE2349">
        <v>0</v>
      </c>
      <c r="AF2349" s="1" t="s">
        <v>3097</v>
      </c>
      <c r="AG2349" s="1" t="s">
        <v>3098</v>
      </c>
    </row>
    <row r="2350" spans="1:33" x14ac:dyDescent="0.35">
      <c r="A2350" s="1" t="s">
        <v>33</v>
      </c>
      <c r="B2350" s="2" t="s">
        <v>34</v>
      </c>
      <c r="C2350" s="2" t="s">
        <v>37</v>
      </c>
      <c r="D2350">
        <v>2227.9969999999998</v>
      </c>
      <c r="E2350">
        <v>4215.29</v>
      </c>
      <c r="F2350">
        <v>11.673000335693359</v>
      </c>
      <c r="G2350">
        <v>127</v>
      </c>
      <c r="H2350">
        <v>111</v>
      </c>
      <c r="I2350">
        <v>186</v>
      </c>
      <c r="J2350" s="1" t="s">
        <v>41</v>
      </c>
      <c r="K2350" s="1" t="s">
        <v>42</v>
      </c>
      <c r="L2350" s="2" t="s">
        <v>2384</v>
      </c>
      <c r="M2350">
        <v>63.190284809097648</v>
      </c>
      <c r="N2350">
        <v>14.657659800723195</v>
      </c>
      <c r="O2350">
        <v>364.39999389648438</v>
      </c>
      <c r="P2350">
        <v>16185.0703125</v>
      </c>
      <c r="Q2350">
        <v>80</v>
      </c>
      <c r="R2350">
        <v>0</v>
      </c>
      <c r="S2350">
        <v>1.8919999599456787</v>
      </c>
      <c r="T2350" s="1" t="s">
        <v>3095</v>
      </c>
      <c r="U2350">
        <v>3474075110</v>
      </c>
      <c r="V2350">
        <v>4024</v>
      </c>
      <c r="W2350">
        <v>17</v>
      </c>
      <c r="X2350">
        <v>28</v>
      </c>
      <c r="Y2350">
        <v>0</v>
      </c>
      <c r="Z2350">
        <v>0</v>
      </c>
      <c r="AA2350" s="1" t="s">
        <v>3096</v>
      </c>
      <c r="AB2350">
        <v>0</v>
      </c>
      <c r="AC2350">
        <v>0</v>
      </c>
      <c r="AD2350">
        <v>0</v>
      </c>
      <c r="AE2350">
        <v>0</v>
      </c>
      <c r="AF2350" s="1" t="s">
        <v>3097</v>
      </c>
      <c r="AG2350" s="1" t="s">
        <v>3098</v>
      </c>
    </row>
    <row r="2351" spans="1:33" x14ac:dyDescent="0.35">
      <c r="A2351" s="1" t="s">
        <v>33</v>
      </c>
      <c r="B2351" s="2" t="s">
        <v>34</v>
      </c>
      <c r="C2351" s="2" t="s">
        <v>37</v>
      </c>
      <c r="D2351">
        <v>2227.9969999999998</v>
      </c>
      <c r="E2351">
        <v>4215.29</v>
      </c>
      <c r="F2351">
        <v>11.673000335693359</v>
      </c>
      <c r="G2351">
        <v>127</v>
      </c>
      <c r="H2351">
        <v>111</v>
      </c>
      <c r="I2351">
        <v>186</v>
      </c>
      <c r="J2351" s="1" t="s">
        <v>41</v>
      </c>
      <c r="K2351" s="1" t="s">
        <v>42</v>
      </c>
      <c r="L2351" s="2" t="s">
        <v>2385</v>
      </c>
      <c r="M2351">
        <v>63.190283132717013</v>
      </c>
      <c r="N2351">
        <v>14.65765418484807</v>
      </c>
      <c r="O2351">
        <v>364.39999389648438</v>
      </c>
      <c r="P2351">
        <v>16185.400390625</v>
      </c>
      <c r="Q2351">
        <v>74</v>
      </c>
      <c r="R2351">
        <v>0.5130000114440918</v>
      </c>
      <c r="S2351">
        <v>1.8919999599456787</v>
      </c>
      <c r="T2351" s="1" t="s">
        <v>3095</v>
      </c>
      <c r="U2351">
        <v>3474075110</v>
      </c>
      <c r="V2351">
        <v>4024</v>
      </c>
      <c r="W2351">
        <v>17</v>
      </c>
      <c r="X2351">
        <v>28</v>
      </c>
      <c r="Y2351">
        <v>0</v>
      </c>
      <c r="Z2351">
        <v>0</v>
      </c>
      <c r="AA2351" s="1" t="s">
        <v>3096</v>
      </c>
      <c r="AB2351">
        <v>0</v>
      </c>
      <c r="AC2351">
        <v>0</v>
      </c>
      <c r="AD2351">
        <v>0</v>
      </c>
      <c r="AE2351">
        <v>0</v>
      </c>
      <c r="AF2351" s="1" t="s">
        <v>3097</v>
      </c>
      <c r="AG2351" s="1" t="s">
        <v>3098</v>
      </c>
    </row>
    <row r="2352" spans="1:33" x14ac:dyDescent="0.35">
      <c r="A2352" s="1" t="s">
        <v>33</v>
      </c>
      <c r="B2352" s="2" t="s">
        <v>34</v>
      </c>
      <c r="C2352" s="2" t="s">
        <v>37</v>
      </c>
      <c r="D2352">
        <v>2227.9969999999998</v>
      </c>
      <c r="E2352">
        <v>4215.29</v>
      </c>
      <c r="F2352">
        <v>11.673000335693359</v>
      </c>
      <c r="G2352">
        <v>127</v>
      </c>
      <c r="H2352">
        <v>111</v>
      </c>
      <c r="I2352">
        <v>186</v>
      </c>
      <c r="J2352" s="1" t="s">
        <v>41</v>
      </c>
      <c r="K2352" s="1" t="s">
        <v>42</v>
      </c>
      <c r="L2352" s="2" t="s">
        <v>2386</v>
      </c>
      <c r="M2352">
        <v>63.190284222364426</v>
      </c>
      <c r="N2352">
        <v>14.65765175409615</v>
      </c>
      <c r="O2352">
        <v>364.39999389648438</v>
      </c>
      <c r="P2352">
        <v>16185.6201171875</v>
      </c>
      <c r="Q2352">
        <v>74</v>
      </c>
      <c r="R2352">
        <v>0.3449999988079071</v>
      </c>
      <c r="S2352">
        <v>1.8919999599456787</v>
      </c>
      <c r="T2352" s="1" t="s">
        <v>3095</v>
      </c>
      <c r="U2352">
        <v>3474075110</v>
      </c>
      <c r="V2352">
        <v>4024</v>
      </c>
      <c r="W2352">
        <v>17</v>
      </c>
      <c r="X2352">
        <v>28</v>
      </c>
      <c r="Y2352">
        <v>0</v>
      </c>
      <c r="Z2352">
        <v>0</v>
      </c>
      <c r="AA2352" s="1" t="s">
        <v>3096</v>
      </c>
      <c r="AB2352">
        <v>0</v>
      </c>
      <c r="AC2352">
        <v>0</v>
      </c>
      <c r="AD2352">
        <v>0</v>
      </c>
      <c r="AE2352">
        <v>0</v>
      </c>
      <c r="AF2352" s="1" t="s">
        <v>3097</v>
      </c>
      <c r="AG2352" s="1" t="s">
        <v>3098</v>
      </c>
    </row>
    <row r="2353" spans="1:33" x14ac:dyDescent="0.35">
      <c r="A2353" s="1" t="s">
        <v>33</v>
      </c>
      <c r="B2353" s="2" t="s">
        <v>34</v>
      </c>
      <c r="C2353" s="2" t="s">
        <v>37</v>
      </c>
      <c r="D2353">
        <v>2227.9969999999998</v>
      </c>
      <c r="E2353">
        <v>4215.29</v>
      </c>
      <c r="F2353">
        <v>11.673000335693359</v>
      </c>
      <c r="G2353">
        <v>127</v>
      </c>
      <c r="H2353">
        <v>111</v>
      </c>
      <c r="I2353">
        <v>186</v>
      </c>
      <c r="J2353" s="1" t="s">
        <v>41</v>
      </c>
      <c r="K2353" s="1" t="s">
        <v>42</v>
      </c>
      <c r="L2353" s="2" t="s">
        <v>2387</v>
      </c>
      <c r="M2353">
        <v>63.190281959250569</v>
      </c>
      <c r="N2353">
        <v>14.657652257010341</v>
      </c>
      <c r="O2353">
        <v>364.39999389648438</v>
      </c>
      <c r="P2353">
        <v>16185.8203125</v>
      </c>
      <c r="Q2353">
        <v>79</v>
      </c>
      <c r="R2353">
        <v>0.20499999821186066</v>
      </c>
      <c r="S2353">
        <v>1.8919999599456787</v>
      </c>
      <c r="T2353" s="1" t="s">
        <v>3095</v>
      </c>
      <c r="U2353">
        <v>3474075110</v>
      </c>
      <c r="V2353">
        <v>4024</v>
      </c>
      <c r="W2353">
        <v>17</v>
      </c>
      <c r="X2353">
        <v>28</v>
      </c>
      <c r="Y2353">
        <v>0</v>
      </c>
      <c r="Z2353">
        <v>0</v>
      </c>
      <c r="AA2353" s="1" t="s">
        <v>3096</v>
      </c>
      <c r="AB2353">
        <v>0</v>
      </c>
      <c r="AC2353">
        <v>0</v>
      </c>
      <c r="AD2353">
        <v>0</v>
      </c>
      <c r="AE2353">
        <v>0</v>
      </c>
      <c r="AF2353" s="1" t="s">
        <v>3097</v>
      </c>
      <c r="AG2353" s="1" t="s">
        <v>3098</v>
      </c>
    </row>
    <row r="2354" spans="1:33" x14ac:dyDescent="0.35">
      <c r="A2354" s="1" t="s">
        <v>33</v>
      </c>
      <c r="B2354" s="2" t="s">
        <v>34</v>
      </c>
      <c r="C2354" s="2" t="s">
        <v>37</v>
      </c>
      <c r="D2354">
        <v>2227.9969999999998</v>
      </c>
      <c r="E2354">
        <v>4215.29</v>
      </c>
      <c r="F2354">
        <v>11.673000335693359</v>
      </c>
      <c r="G2354">
        <v>127</v>
      </c>
      <c r="H2354">
        <v>111</v>
      </c>
      <c r="I2354">
        <v>186</v>
      </c>
      <c r="J2354" s="1" t="s">
        <v>41</v>
      </c>
      <c r="K2354" s="1" t="s">
        <v>42</v>
      </c>
      <c r="L2354" s="2" t="s">
        <v>2388</v>
      </c>
      <c r="M2354">
        <v>63.19028053432703</v>
      </c>
      <c r="N2354">
        <v>14.657658711075783</v>
      </c>
      <c r="O2354">
        <v>364.39999389648438</v>
      </c>
      <c r="P2354">
        <v>16185.8203125</v>
      </c>
      <c r="Q2354">
        <v>82</v>
      </c>
      <c r="R2354">
        <v>0</v>
      </c>
      <c r="S2354">
        <v>1.8919999599456787</v>
      </c>
      <c r="T2354" s="1" t="s">
        <v>3095</v>
      </c>
      <c r="U2354">
        <v>3474075110</v>
      </c>
      <c r="V2354">
        <v>4024</v>
      </c>
      <c r="W2354">
        <v>17</v>
      </c>
      <c r="X2354">
        <v>28</v>
      </c>
      <c r="Y2354">
        <v>0</v>
      </c>
      <c r="Z2354">
        <v>0</v>
      </c>
      <c r="AA2354" s="1" t="s">
        <v>3096</v>
      </c>
      <c r="AB2354">
        <v>0</v>
      </c>
      <c r="AC2354">
        <v>0</v>
      </c>
      <c r="AD2354">
        <v>0</v>
      </c>
      <c r="AE2354">
        <v>0</v>
      </c>
      <c r="AF2354" s="1" t="s">
        <v>3097</v>
      </c>
      <c r="AG2354" s="1" t="s">
        <v>3098</v>
      </c>
    </row>
    <row r="2355" spans="1:33" x14ac:dyDescent="0.35">
      <c r="A2355" s="1" t="s">
        <v>33</v>
      </c>
      <c r="B2355" s="2" t="s">
        <v>34</v>
      </c>
      <c r="C2355" s="2" t="s">
        <v>37</v>
      </c>
      <c r="D2355">
        <v>2227.9969999999998</v>
      </c>
      <c r="E2355">
        <v>4215.29</v>
      </c>
      <c r="F2355">
        <v>11.673000335693359</v>
      </c>
      <c r="G2355">
        <v>127</v>
      </c>
      <c r="H2355">
        <v>111</v>
      </c>
      <c r="I2355">
        <v>186</v>
      </c>
      <c r="J2355" s="1" t="s">
        <v>41</v>
      </c>
      <c r="K2355" s="1" t="s">
        <v>42</v>
      </c>
      <c r="L2355" s="2" t="s">
        <v>2389</v>
      </c>
      <c r="M2355">
        <v>63.190281288698316</v>
      </c>
      <c r="N2355">
        <v>14.657662231475115</v>
      </c>
      <c r="O2355">
        <v>364.39999389648438</v>
      </c>
      <c r="P2355">
        <v>16186.01953125</v>
      </c>
      <c r="Q2355">
        <v>79</v>
      </c>
      <c r="R2355">
        <v>0</v>
      </c>
      <c r="S2355">
        <v>1.8919999599456787</v>
      </c>
      <c r="T2355" s="1" t="s">
        <v>3095</v>
      </c>
      <c r="U2355">
        <v>3474075110</v>
      </c>
      <c r="V2355">
        <v>4024</v>
      </c>
      <c r="W2355">
        <v>17</v>
      </c>
      <c r="X2355">
        <v>28</v>
      </c>
      <c r="Y2355">
        <v>0</v>
      </c>
      <c r="Z2355">
        <v>0</v>
      </c>
      <c r="AA2355" s="1" t="s">
        <v>3096</v>
      </c>
      <c r="AB2355">
        <v>0</v>
      </c>
      <c r="AC2355">
        <v>0</v>
      </c>
      <c r="AD2355">
        <v>0</v>
      </c>
      <c r="AE2355">
        <v>0</v>
      </c>
      <c r="AF2355" s="1" t="s">
        <v>3097</v>
      </c>
      <c r="AG2355" s="1" t="s">
        <v>3098</v>
      </c>
    </row>
    <row r="2356" spans="1:33" x14ac:dyDescent="0.35">
      <c r="A2356" s="1" t="s">
        <v>33</v>
      </c>
      <c r="B2356" s="2" t="s">
        <v>34</v>
      </c>
      <c r="C2356" s="2" t="s">
        <v>37</v>
      </c>
      <c r="D2356">
        <v>2227.9969999999998</v>
      </c>
      <c r="E2356">
        <v>4215.29</v>
      </c>
      <c r="F2356">
        <v>11.673000335693359</v>
      </c>
      <c r="G2356">
        <v>127</v>
      </c>
      <c r="H2356">
        <v>111</v>
      </c>
      <c r="I2356">
        <v>186</v>
      </c>
      <c r="J2356" s="1" t="s">
        <v>41</v>
      </c>
      <c r="K2356" s="1" t="s">
        <v>42</v>
      </c>
      <c r="L2356" s="2" t="s">
        <v>2390</v>
      </c>
      <c r="M2356">
        <v>63.190284809097648</v>
      </c>
      <c r="N2356">
        <v>14.657671535387635</v>
      </c>
      <c r="O2356">
        <v>364.39999389648438</v>
      </c>
      <c r="P2356">
        <v>16186.25</v>
      </c>
      <c r="Q2356">
        <v>77</v>
      </c>
      <c r="R2356">
        <v>0</v>
      </c>
      <c r="S2356">
        <v>1.8919999599456787</v>
      </c>
      <c r="T2356" s="1" t="s">
        <v>3095</v>
      </c>
      <c r="U2356">
        <v>3474075110</v>
      </c>
      <c r="V2356">
        <v>4024</v>
      </c>
      <c r="W2356">
        <v>17</v>
      </c>
      <c r="X2356">
        <v>28</v>
      </c>
      <c r="Y2356">
        <v>0</v>
      </c>
      <c r="Z2356">
        <v>0</v>
      </c>
      <c r="AA2356" s="1" t="s">
        <v>3096</v>
      </c>
      <c r="AB2356">
        <v>0</v>
      </c>
      <c r="AC2356">
        <v>0</v>
      </c>
      <c r="AD2356">
        <v>0</v>
      </c>
      <c r="AE2356">
        <v>0</v>
      </c>
      <c r="AF2356" s="1" t="s">
        <v>3097</v>
      </c>
      <c r="AG2356" s="1" t="s">
        <v>3098</v>
      </c>
    </row>
    <row r="2357" spans="1:33" x14ac:dyDescent="0.35">
      <c r="A2357" s="1" t="s">
        <v>33</v>
      </c>
      <c r="B2357" s="2" t="s">
        <v>34</v>
      </c>
      <c r="C2357" s="2" t="s">
        <v>37</v>
      </c>
      <c r="D2357">
        <v>2227.9969999999998</v>
      </c>
      <c r="E2357">
        <v>4215.29</v>
      </c>
      <c r="F2357">
        <v>11.673000335693359</v>
      </c>
      <c r="G2357">
        <v>127</v>
      </c>
      <c r="H2357">
        <v>111</v>
      </c>
      <c r="I2357">
        <v>186</v>
      </c>
      <c r="J2357" s="1" t="s">
        <v>41</v>
      </c>
      <c r="K2357" s="1" t="s">
        <v>42</v>
      </c>
      <c r="L2357" s="2" t="s">
        <v>2391</v>
      </c>
      <c r="M2357">
        <v>63.190276175737381</v>
      </c>
      <c r="N2357">
        <v>14.657695675268769</v>
      </c>
      <c r="O2357">
        <v>364.39999389648438</v>
      </c>
      <c r="P2357">
        <v>16186.33984375</v>
      </c>
      <c r="Q2357">
        <v>81</v>
      </c>
      <c r="R2357">
        <v>0</v>
      </c>
      <c r="S2357">
        <v>1.8919999599456787</v>
      </c>
      <c r="T2357" s="1" t="s">
        <v>3095</v>
      </c>
      <c r="U2357">
        <v>3474075110</v>
      </c>
      <c r="V2357">
        <v>4024</v>
      </c>
      <c r="W2357">
        <v>17</v>
      </c>
      <c r="X2357">
        <v>28</v>
      </c>
      <c r="Y2357">
        <v>0</v>
      </c>
      <c r="Z2357">
        <v>0</v>
      </c>
      <c r="AA2357" s="1" t="s">
        <v>3096</v>
      </c>
      <c r="AB2357">
        <v>0</v>
      </c>
      <c r="AC2357">
        <v>0</v>
      </c>
      <c r="AD2357">
        <v>0</v>
      </c>
      <c r="AE2357">
        <v>0</v>
      </c>
      <c r="AF2357" s="1" t="s">
        <v>3097</v>
      </c>
      <c r="AG2357" s="1" t="s">
        <v>3098</v>
      </c>
    </row>
    <row r="2358" spans="1:33" x14ac:dyDescent="0.35">
      <c r="A2358" s="1" t="s">
        <v>33</v>
      </c>
      <c r="B2358" s="2" t="s">
        <v>34</v>
      </c>
      <c r="C2358" s="2" t="s">
        <v>37</v>
      </c>
      <c r="D2358">
        <v>2227.9969999999998</v>
      </c>
      <c r="E2358">
        <v>4215.29</v>
      </c>
      <c r="F2358">
        <v>11.673000335693359</v>
      </c>
      <c r="G2358">
        <v>127</v>
      </c>
      <c r="H2358">
        <v>111</v>
      </c>
      <c r="I2358">
        <v>186</v>
      </c>
      <c r="J2358" s="1" t="s">
        <v>41</v>
      </c>
      <c r="K2358" s="1" t="s">
        <v>42</v>
      </c>
      <c r="L2358" s="2" t="s">
        <v>2392</v>
      </c>
      <c r="M2358">
        <v>63.190276846289635</v>
      </c>
      <c r="N2358">
        <v>14.657698608934879</v>
      </c>
      <c r="O2358">
        <v>364.39999389648438</v>
      </c>
      <c r="P2358">
        <v>16186.33984375</v>
      </c>
      <c r="Q2358">
        <v>85</v>
      </c>
      <c r="R2358">
        <v>0</v>
      </c>
      <c r="S2358">
        <v>1.8919999599456787</v>
      </c>
      <c r="T2358" s="1" t="s">
        <v>3095</v>
      </c>
      <c r="U2358">
        <v>3474075110</v>
      </c>
      <c r="V2358">
        <v>4024</v>
      </c>
      <c r="W2358">
        <v>17</v>
      </c>
      <c r="X2358">
        <v>28</v>
      </c>
      <c r="Y2358">
        <v>0</v>
      </c>
      <c r="Z2358">
        <v>0</v>
      </c>
      <c r="AA2358" s="1" t="s">
        <v>3096</v>
      </c>
      <c r="AB2358">
        <v>0</v>
      </c>
      <c r="AC2358">
        <v>0</v>
      </c>
      <c r="AD2358">
        <v>0</v>
      </c>
      <c r="AE2358">
        <v>0</v>
      </c>
      <c r="AF2358" s="1" t="s">
        <v>3097</v>
      </c>
      <c r="AG2358" s="1" t="s">
        <v>3098</v>
      </c>
    </row>
    <row r="2359" spans="1:33" x14ac:dyDescent="0.35">
      <c r="A2359" s="1" t="s">
        <v>33</v>
      </c>
      <c r="B2359" s="2" t="s">
        <v>34</v>
      </c>
      <c r="C2359" s="2" t="s">
        <v>37</v>
      </c>
      <c r="D2359">
        <v>2227.9969999999998</v>
      </c>
      <c r="E2359">
        <v>4215.29</v>
      </c>
      <c r="F2359">
        <v>11.673000335693359</v>
      </c>
      <c r="G2359">
        <v>127</v>
      </c>
      <c r="H2359">
        <v>111</v>
      </c>
      <c r="I2359">
        <v>186</v>
      </c>
      <c r="J2359" s="1" t="s">
        <v>41</v>
      </c>
      <c r="K2359" s="1" t="s">
        <v>42</v>
      </c>
      <c r="L2359" s="2" t="s">
        <v>2393</v>
      </c>
      <c r="M2359">
        <v>63.190276259556413</v>
      </c>
      <c r="N2359">
        <v>14.657701123505831</v>
      </c>
      <c r="O2359">
        <v>364.39999389648438</v>
      </c>
      <c r="P2359">
        <v>16186.33984375</v>
      </c>
      <c r="Q2359">
        <v>84</v>
      </c>
      <c r="R2359">
        <v>0</v>
      </c>
      <c r="S2359">
        <v>1.8919999599456787</v>
      </c>
      <c r="T2359" s="1" t="s">
        <v>3095</v>
      </c>
      <c r="U2359">
        <v>3474075110</v>
      </c>
      <c r="V2359">
        <v>4024</v>
      </c>
      <c r="W2359">
        <v>17</v>
      </c>
      <c r="X2359">
        <v>28</v>
      </c>
      <c r="Y2359">
        <v>0</v>
      </c>
      <c r="Z2359">
        <v>0</v>
      </c>
      <c r="AA2359" s="1" t="s">
        <v>3096</v>
      </c>
      <c r="AB2359">
        <v>0</v>
      </c>
      <c r="AC2359">
        <v>0</v>
      </c>
      <c r="AD2359">
        <v>0</v>
      </c>
      <c r="AE2359">
        <v>0</v>
      </c>
      <c r="AF2359" s="1" t="s">
        <v>3097</v>
      </c>
      <c r="AG2359" s="1" t="s">
        <v>3098</v>
      </c>
    </row>
    <row r="2360" spans="1:33" x14ac:dyDescent="0.35">
      <c r="A2360" s="1" t="s">
        <v>33</v>
      </c>
      <c r="B2360" s="2" t="s">
        <v>34</v>
      </c>
      <c r="C2360" s="2" t="s">
        <v>37</v>
      </c>
      <c r="D2360">
        <v>2227.9969999999998</v>
      </c>
      <c r="E2360">
        <v>4215.29</v>
      </c>
      <c r="F2360">
        <v>11.673000335693359</v>
      </c>
      <c r="G2360">
        <v>127</v>
      </c>
      <c r="H2360">
        <v>111</v>
      </c>
      <c r="I2360">
        <v>186</v>
      </c>
      <c r="J2360" s="1" t="s">
        <v>41</v>
      </c>
      <c r="K2360" s="1" t="s">
        <v>42</v>
      </c>
      <c r="L2360" s="2" t="s">
        <v>2394</v>
      </c>
      <c r="M2360">
        <v>63.19027709774673</v>
      </c>
      <c r="N2360">
        <v>14.657693579792976</v>
      </c>
      <c r="O2360">
        <v>364.39999389648438</v>
      </c>
      <c r="P2360">
        <v>16186.6298828125</v>
      </c>
      <c r="Q2360">
        <v>84</v>
      </c>
      <c r="R2360">
        <v>0</v>
      </c>
      <c r="S2360">
        <v>1.8919999599456787</v>
      </c>
      <c r="T2360" s="1" t="s">
        <v>3095</v>
      </c>
      <c r="U2360">
        <v>3474075110</v>
      </c>
      <c r="V2360">
        <v>4024</v>
      </c>
      <c r="W2360">
        <v>17</v>
      </c>
      <c r="X2360">
        <v>28</v>
      </c>
      <c r="Y2360">
        <v>0</v>
      </c>
      <c r="Z2360">
        <v>0</v>
      </c>
      <c r="AA2360" s="1" t="s">
        <v>3096</v>
      </c>
      <c r="AB2360">
        <v>0</v>
      </c>
      <c r="AC2360">
        <v>0</v>
      </c>
      <c r="AD2360">
        <v>0</v>
      </c>
      <c r="AE2360">
        <v>0</v>
      </c>
      <c r="AF2360" s="1" t="s">
        <v>3097</v>
      </c>
      <c r="AG2360" s="1" t="s">
        <v>3098</v>
      </c>
    </row>
    <row r="2361" spans="1:33" x14ac:dyDescent="0.35">
      <c r="A2361" s="1" t="s">
        <v>33</v>
      </c>
      <c r="B2361" s="2" t="s">
        <v>34</v>
      </c>
      <c r="C2361" s="2" t="s">
        <v>37</v>
      </c>
      <c r="D2361">
        <v>2227.9969999999998</v>
      </c>
      <c r="E2361">
        <v>4215.29</v>
      </c>
      <c r="F2361">
        <v>11.673000335693359</v>
      </c>
      <c r="G2361">
        <v>127</v>
      </c>
      <c r="H2361">
        <v>111</v>
      </c>
      <c r="I2361">
        <v>186</v>
      </c>
      <c r="J2361" s="1" t="s">
        <v>41</v>
      </c>
      <c r="K2361" s="1" t="s">
        <v>42</v>
      </c>
      <c r="L2361" s="2" t="s">
        <v>2395</v>
      </c>
      <c r="M2361">
        <v>63.190267039462924</v>
      </c>
      <c r="N2361">
        <v>14.657679833471775</v>
      </c>
      <c r="O2361">
        <v>364.39999389648438</v>
      </c>
      <c r="P2361">
        <v>16187.4404296875</v>
      </c>
      <c r="Q2361">
        <v>82</v>
      </c>
      <c r="R2361">
        <v>0</v>
      </c>
      <c r="S2361">
        <v>1.8919999599456787</v>
      </c>
      <c r="T2361" s="1" t="s">
        <v>3095</v>
      </c>
      <c r="U2361">
        <v>3474075110</v>
      </c>
      <c r="V2361">
        <v>4024</v>
      </c>
      <c r="W2361">
        <v>17</v>
      </c>
      <c r="X2361">
        <v>28</v>
      </c>
      <c r="Y2361">
        <v>0</v>
      </c>
      <c r="Z2361">
        <v>0</v>
      </c>
      <c r="AA2361" s="1" t="s">
        <v>3096</v>
      </c>
      <c r="AB2361">
        <v>0</v>
      </c>
      <c r="AC2361">
        <v>0</v>
      </c>
      <c r="AD2361">
        <v>0</v>
      </c>
      <c r="AE2361">
        <v>0</v>
      </c>
      <c r="AF2361" s="1" t="s">
        <v>3097</v>
      </c>
      <c r="AG2361" s="1" t="s">
        <v>3098</v>
      </c>
    </row>
    <row r="2362" spans="1:33" x14ac:dyDescent="0.35">
      <c r="A2362" s="1" t="s">
        <v>33</v>
      </c>
      <c r="B2362" s="2" t="s">
        <v>34</v>
      </c>
      <c r="C2362" s="2" t="s">
        <v>37</v>
      </c>
      <c r="D2362">
        <v>2227.9969999999998</v>
      </c>
      <c r="E2362">
        <v>4215.29</v>
      </c>
      <c r="F2362">
        <v>11.673000335693359</v>
      </c>
      <c r="G2362">
        <v>127</v>
      </c>
      <c r="H2362">
        <v>111</v>
      </c>
      <c r="I2362">
        <v>186</v>
      </c>
      <c r="J2362" s="1" t="s">
        <v>41</v>
      </c>
      <c r="K2362" s="1" t="s">
        <v>42</v>
      </c>
      <c r="L2362" s="2" t="s">
        <v>2396</v>
      </c>
      <c r="M2362">
        <v>63.190270056948066</v>
      </c>
      <c r="N2362">
        <v>14.657674301415682</v>
      </c>
      <c r="O2362">
        <v>364.39999389648438</v>
      </c>
      <c r="P2362">
        <v>16187.9296875</v>
      </c>
      <c r="Q2362">
        <v>79</v>
      </c>
      <c r="R2362">
        <v>0.335999995470047</v>
      </c>
      <c r="S2362">
        <v>1.8919999599456787</v>
      </c>
      <c r="T2362" s="1" t="s">
        <v>3095</v>
      </c>
      <c r="U2362">
        <v>3474075110</v>
      </c>
      <c r="V2362">
        <v>4024</v>
      </c>
      <c r="W2362">
        <v>17</v>
      </c>
      <c r="X2362">
        <v>28</v>
      </c>
      <c r="Y2362">
        <v>0</v>
      </c>
      <c r="Z2362">
        <v>0</v>
      </c>
      <c r="AA2362" s="1" t="s">
        <v>3096</v>
      </c>
      <c r="AB2362">
        <v>0</v>
      </c>
      <c r="AC2362">
        <v>0</v>
      </c>
      <c r="AD2362">
        <v>0</v>
      </c>
      <c r="AE2362">
        <v>0</v>
      </c>
      <c r="AF2362" s="1" t="s">
        <v>3097</v>
      </c>
      <c r="AG2362" s="1" t="s">
        <v>3098</v>
      </c>
    </row>
    <row r="2363" spans="1:33" x14ac:dyDescent="0.35">
      <c r="A2363" s="1" t="s">
        <v>33</v>
      </c>
      <c r="B2363" s="2" t="s">
        <v>34</v>
      </c>
      <c r="C2363" s="2" t="s">
        <v>37</v>
      </c>
      <c r="D2363">
        <v>2227.9969999999998</v>
      </c>
      <c r="E2363">
        <v>4215.29</v>
      </c>
      <c r="F2363">
        <v>11.673000335693359</v>
      </c>
      <c r="G2363">
        <v>127</v>
      </c>
      <c r="H2363">
        <v>111</v>
      </c>
      <c r="I2363">
        <v>186</v>
      </c>
      <c r="J2363" s="1" t="s">
        <v>41</v>
      </c>
      <c r="K2363" s="1" t="s">
        <v>42</v>
      </c>
      <c r="L2363" s="2" t="s">
        <v>2397</v>
      </c>
      <c r="M2363">
        <v>63.190266955643892</v>
      </c>
      <c r="N2363">
        <v>14.657671367749572</v>
      </c>
      <c r="O2363">
        <v>364.39999389648438</v>
      </c>
      <c r="P2363">
        <v>16187.9296875</v>
      </c>
      <c r="Q2363">
        <v>79</v>
      </c>
      <c r="R2363">
        <v>0</v>
      </c>
      <c r="S2363">
        <v>1.8919999599456787</v>
      </c>
      <c r="T2363" s="1" t="s">
        <v>3095</v>
      </c>
      <c r="U2363">
        <v>3474075110</v>
      </c>
      <c r="V2363">
        <v>4024</v>
      </c>
      <c r="W2363">
        <v>17</v>
      </c>
      <c r="X2363">
        <v>28</v>
      </c>
      <c r="Y2363">
        <v>0</v>
      </c>
      <c r="Z2363">
        <v>0</v>
      </c>
      <c r="AA2363" s="1" t="s">
        <v>3096</v>
      </c>
      <c r="AB2363">
        <v>0</v>
      </c>
      <c r="AC2363">
        <v>0</v>
      </c>
      <c r="AD2363">
        <v>0</v>
      </c>
      <c r="AE2363">
        <v>0</v>
      </c>
      <c r="AF2363" s="1" t="s">
        <v>3097</v>
      </c>
      <c r="AG2363" s="1" t="s">
        <v>3098</v>
      </c>
    </row>
    <row r="2364" spans="1:33" x14ac:dyDescent="0.35">
      <c r="A2364" s="1" t="s">
        <v>33</v>
      </c>
      <c r="B2364" s="2" t="s">
        <v>34</v>
      </c>
      <c r="C2364" s="2" t="s">
        <v>37</v>
      </c>
      <c r="D2364">
        <v>2227.9969999999998</v>
      </c>
      <c r="E2364">
        <v>4215.29</v>
      </c>
      <c r="F2364">
        <v>11.673000335693359</v>
      </c>
      <c r="G2364">
        <v>127</v>
      </c>
      <c r="H2364">
        <v>111</v>
      </c>
      <c r="I2364">
        <v>186</v>
      </c>
      <c r="J2364" s="1" t="s">
        <v>41</v>
      </c>
      <c r="K2364" s="1" t="s">
        <v>42</v>
      </c>
      <c r="L2364" s="2" t="s">
        <v>2398</v>
      </c>
      <c r="M2364">
        <v>63.190269051119685</v>
      </c>
      <c r="N2364">
        <v>14.657676899805665</v>
      </c>
      <c r="O2364">
        <v>364.39999389648438</v>
      </c>
      <c r="P2364">
        <v>16188.7001953125</v>
      </c>
      <c r="Q2364">
        <v>79</v>
      </c>
      <c r="R2364">
        <v>0.20499999821186066</v>
      </c>
      <c r="S2364">
        <v>1.8919999599456787</v>
      </c>
      <c r="T2364" s="1" t="s">
        <v>3095</v>
      </c>
      <c r="U2364">
        <v>3474075110</v>
      </c>
      <c r="V2364">
        <v>4024</v>
      </c>
      <c r="W2364">
        <v>17</v>
      </c>
      <c r="X2364">
        <v>28</v>
      </c>
      <c r="Y2364">
        <v>0</v>
      </c>
      <c r="Z2364">
        <v>0</v>
      </c>
      <c r="AA2364" s="1" t="s">
        <v>3096</v>
      </c>
      <c r="AB2364">
        <v>0</v>
      </c>
      <c r="AC2364">
        <v>0</v>
      </c>
      <c r="AD2364">
        <v>0</v>
      </c>
      <c r="AE2364">
        <v>0</v>
      </c>
      <c r="AF2364" s="1" t="s">
        <v>3097</v>
      </c>
      <c r="AG2364" s="1" t="s">
        <v>3098</v>
      </c>
    </row>
    <row r="2365" spans="1:33" x14ac:dyDescent="0.35">
      <c r="A2365" s="1" t="s">
        <v>33</v>
      </c>
      <c r="B2365" s="2" t="s">
        <v>34</v>
      </c>
      <c r="C2365" s="2" t="s">
        <v>37</v>
      </c>
      <c r="D2365">
        <v>2227.9969999999998</v>
      </c>
      <c r="E2365">
        <v>4215.29</v>
      </c>
      <c r="F2365">
        <v>11.673000335693359</v>
      </c>
      <c r="G2365">
        <v>127</v>
      </c>
      <c r="H2365">
        <v>111</v>
      </c>
      <c r="I2365">
        <v>186</v>
      </c>
      <c r="J2365" s="1" t="s">
        <v>41</v>
      </c>
      <c r="K2365" s="1" t="s">
        <v>42</v>
      </c>
      <c r="L2365" s="2" t="s">
        <v>2399</v>
      </c>
      <c r="M2365">
        <v>63.19026586599648</v>
      </c>
      <c r="N2365">
        <v>14.657671619206667</v>
      </c>
      <c r="O2365">
        <v>364.39999389648438</v>
      </c>
      <c r="P2365">
        <v>16188.7001953125</v>
      </c>
      <c r="Q2365">
        <v>84</v>
      </c>
      <c r="R2365">
        <v>0</v>
      </c>
      <c r="S2365">
        <v>1.8919999599456787</v>
      </c>
      <c r="T2365" s="1" t="s">
        <v>3095</v>
      </c>
      <c r="U2365">
        <v>3474075110</v>
      </c>
      <c r="V2365">
        <v>4024</v>
      </c>
      <c r="W2365">
        <v>17</v>
      </c>
      <c r="X2365">
        <v>28</v>
      </c>
      <c r="Y2365">
        <v>0</v>
      </c>
      <c r="Z2365">
        <v>0</v>
      </c>
      <c r="AA2365" s="1" t="s">
        <v>3096</v>
      </c>
      <c r="AB2365">
        <v>0</v>
      </c>
      <c r="AC2365">
        <v>0</v>
      </c>
      <c r="AD2365">
        <v>0</v>
      </c>
      <c r="AE2365">
        <v>0</v>
      </c>
      <c r="AF2365" s="1" t="s">
        <v>3097</v>
      </c>
      <c r="AG2365" s="1" t="s">
        <v>3098</v>
      </c>
    </row>
    <row r="2366" spans="1:33" x14ac:dyDescent="0.35">
      <c r="A2366" s="1" t="s">
        <v>33</v>
      </c>
      <c r="B2366" s="2" t="s">
        <v>34</v>
      </c>
      <c r="C2366" s="2" t="s">
        <v>37</v>
      </c>
      <c r="D2366">
        <v>2227.9969999999998</v>
      </c>
      <c r="E2366">
        <v>4215.29</v>
      </c>
      <c r="F2366">
        <v>11.673000335693359</v>
      </c>
      <c r="G2366">
        <v>127</v>
      </c>
      <c r="H2366">
        <v>111</v>
      </c>
      <c r="I2366">
        <v>186</v>
      </c>
      <c r="J2366" s="1" t="s">
        <v>41</v>
      </c>
      <c r="K2366" s="1" t="s">
        <v>42</v>
      </c>
      <c r="L2366" s="2" t="s">
        <v>2400</v>
      </c>
      <c r="M2366">
        <v>63.19026586599648</v>
      </c>
      <c r="N2366">
        <v>14.657671619206667</v>
      </c>
      <c r="O2366">
        <v>364.39999389648438</v>
      </c>
      <c r="P2366">
        <v>16188.91015625</v>
      </c>
      <c r="Q2366">
        <v>84</v>
      </c>
      <c r="R2366">
        <v>0</v>
      </c>
      <c r="S2366">
        <v>1.8919999599456787</v>
      </c>
      <c r="T2366" s="1" t="s">
        <v>3095</v>
      </c>
      <c r="U2366">
        <v>3474075110</v>
      </c>
      <c r="V2366">
        <v>4024</v>
      </c>
      <c r="W2366">
        <v>17</v>
      </c>
      <c r="X2366">
        <v>28</v>
      </c>
      <c r="Y2366">
        <v>0</v>
      </c>
      <c r="Z2366">
        <v>0</v>
      </c>
      <c r="AA2366" s="1" t="s">
        <v>3096</v>
      </c>
      <c r="AB2366">
        <v>0</v>
      </c>
      <c r="AC2366">
        <v>0</v>
      </c>
      <c r="AD2366">
        <v>0</v>
      </c>
      <c r="AE2366">
        <v>0</v>
      </c>
      <c r="AF2366" s="1" t="s">
        <v>3097</v>
      </c>
      <c r="AG2366" s="1" t="s">
        <v>3098</v>
      </c>
    </row>
    <row r="2367" spans="1:33" x14ac:dyDescent="0.35">
      <c r="A2367" s="1" t="s">
        <v>33</v>
      </c>
      <c r="B2367" s="2" t="s">
        <v>34</v>
      </c>
      <c r="C2367" s="2" t="s">
        <v>37</v>
      </c>
      <c r="D2367">
        <v>2227.9969999999998</v>
      </c>
      <c r="E2367">
        <v>4215.29</v>
      </c>
      <c r="F2367">
        <v>11.673000335693359</v>
      </c>
      <c r="G2367">
        <v>127</v>
      </c>
      <c r="H2367">
        <v>111</v>
      </c>
      <c r="I2367">
        <v>186</v>
      </c>
      <c r="J2367" s="1" t="s">
        <v>41</v>
      </c>
      <c r="K2367" s="1" t="s">
        <v>42</v>
      </c>
      <c r="L2367" s="2" t="s">
        <v>2401</v>
      </c>
      <c r="M2367">
        <v>63.190279947593808</v>
      </c>
      <c r="N2367">
        <v>14.657678073272109</v>
      </c>
      <c r="O2367">
        <v>364.39999389648438</v>
      </c>
      <c r="P2367">
        <v>16190.4404296875</v>
      </c>
      <c r="Q2367">
        <v>79</v>
      </c>
      <c r="R2367">
        <v>0</v>
      </c>
      <c r="S2367">
        <v>1.8919999599456787</v>
      </c>
      <c r="T2367" s="1" t="s">
        <v>3095</v>
      </c>
      <c r="U2367">
        <v>3474075110</v>
      </c>
      <c r="V2367">
        <v>4024</v>
      </c>
      <c r="W2367">
        <v>17</v>
      </c>
      <c r="X2367">
        <v>28</v>
      </c>
      <c r="Y2367">
        <v>0</v>
      </c>
      <c r="Z2367">
        <v>0</v>
      </c>
      <c r="AA2367" s="1" t="s">
        <v>3096</v>
      </c>
      <c r="AB2367">
        <v>0</v>
      </c>
      <c r="AC2367">
        <v>0</v>
      </c>
      <c r="AD2367">
        <v>0</v>
      </c>
      <c r="AE2367">
        <v>0</v>
      </c>
      <c r="AF2367" s="1" t="s">
        <v>3097</v>
      </c>
      <c r="AG2367" s="1" t="s">
        <v>3098</v>
      </c>
    </row>
    <row r="2368" spans="1:33" x14ac:dyDescent="0.35">
      <c r="A2368" s="1" t="s">
        <v>33</v>
      </c>
      <c r="B2368" s="2" t="s">
        <v>34</v>
      </c>
      <c r="C2368" s="2" t="s">
        <v>37</v>
      </c>
      <c r="D2368">
        <v>2227.9969999999998</v>
      </c>
      <c r="E2368">
        <v>4215.29</v>
      </c>
      <c r="F2368">
        <v>11.673000335693359</v>
      </c>
      <c r="G2368">
        <v>127</v>
      </c>
      <c r="H2368">
        <v>111</v>
      </c>
      <c r="I2368">
        <v>186</v>
      </c>
      <c r="J2368" s="1" t="s">
        <v>41</v>
      </c>
      <c r="K2368" s="1" t="s">
        <v>42</v>
      </c>
      <c r="L2368" s="2" t="s">
        <v>2402</v>
      </c>
      <c r="M2368">
        <v>63.190275589004159</v>
      </c>
      <c r="N2368">
        <v>14.65767958201468</v>
      </c>
      <c r="O2368">
        <v>364.39999389648438</v>
      </c>
      <c r="P2368">
        <v>16190.4404296875</v>
      </c>
      <c r="Q2368">
        <v>76</v>
      </c>
      <c r="R2368">
        <v>0</v>
      </c>
      <c r="S2368">
        <v>1.8919999599456787</v>
      </c>
      <c r="T2368" s="1" t="s">
        <v>3095</v>
      </c>
      <c r="U2368">
        <v>3474075110</v>
      </c>
      <c r="V2368">
        <v>4024</v>
      </c>
      <c r="W2368">
        <v>17</v>
      </c>
      <c r="X2368">
        <v>28</v>
      </c>
      <c r="Y2368">
        <v>0</v>
      </c>
      <c r="Z2368">
        <v>0</v>
      </c>
      <c r="AA2368" s="1" t="s">
        <v>3096</v>
      </c>
      <c r="AB2368">
        <v>0</v>
      </c>
      <c r="AC2368">
        <v>0</v>
      </c>
      <c r="AD2368">
        <v>0</v>
      </c>
      <c r="AE2368">
        <v>0</v>
      </c>
      <c r="AF2368" s="1" t="s">
        <v>3097</v>
      </c>
      <c r="AG2368" s="1" t="s">
        <v>3098</v>
      </c>
    </row>
    <row r="2369" spans="1:33" x14ac:dyDescent="0.35">
      <c r="A2369" s="1" t="s">
        <v>33</v>
      </c>
      <c r="B2369" s="2" t="s">
        <v>34</v>
      </c>
      <c r="C2369" s="2" t="s">
        <v>37</v>
      </c>
      <c r="D2369">
        <v>2227.9969999999998</v>
      </c>
      <c r="E2369">
        <v>4215.29</v>
      </c>
      <c r="F2369">
        <v>11.673000335693359</v>
      </c>
      <c r="G2369">
        <v>127</v>
      </c>
      <c r="H2369">
        <v>111</v>
      </c>
      <c r="I2369">
        <v>186</v>
      </c>
      <c r="J2369" s="1" t="s">
        <v>41</v>
      </c>
      <c r="K2369" s="1" t="s">
        <v>42</v>
      </c>
      <c r="L2369" s="2" t="s">
        <v>2403</v>
      </c>
      <c r="M2369">
        <v>63.19027366116643</v>
      </c>
      <c r="N2369">
        <v>14.657680252566934</v>
      </c>
      <c r="O2369">
        <v>364.39999389648438</v>
      </c>
      <c r="P2369">
        <v>16190.5595703125</v>
      </c>
      <c r="Q2369">
        <v>78</v>
      </c>
      <c r="R2369">
        <v>0</v>
      </c>
      <c r="S2369">
        <v>1.8919999599456787</v>
      </c>
      <c r="T2369" s="1" t="s">
        <v>3095</v>
      </c>
      <c r="U2369">
        <v>3474075110</v>
      </c>
      <c r="V2369">
        <v>4024</v>
      </c>
      <c r="W2369">
        <v>17</v>
      </c>
      <c r="X2369">
        <v>28</v>
      </c>
      <c r="Y2369">
        <v>0</v>
      </c>
      <c r="Z2369">
        <v>0</v>
      </c>
      <c r="AA2369" s="1" t="s">
        <v>3096</v>
      </c>
      <c r="AB2369">
        <v>0</v>
      </c>
      <c r="AC2369">
        <v>0</v>
      </c>
      <c r="AD2369">
        <v>0</v>
      </c>
      <c r="AE2369">
        <v>0</v>
      </c>
      <c r="AF2369" s="1" t="s">
        <v>3097</v>
      </c>
      <c r="AG2369" s="1" t="s">
        <v>3098</v>
      </c>
    </row>
    <row r="2370" spans="1:33" x14ac:dyDescent="0.35">
      <c r="A2370" s="1" t="s">
        <v>33</v>
      </c>
      <c r="B2370" s="2" t="s">
        <v>34</v>
      </c>
      <c r="C2370" s="2" t="s">
        <v>37</v>
      </c>
      <c r="D2370">
        <v>2227.9969999999998</v>
      </c>
      <c r="E2370">
        <v>4215.29</v>
      </c>
      <c r="F2370">
        <v>11.673000335693359</v>
      </c>
      <c r="G2370">
        <v>127</v>
      </c>
      <c r="H2370">
        <v>111</v>
      </c>
      <c r="I2370">
        <v>186</v>
      </c>
      <c r="J2370" s="1" t="s">
        <v>41</v>
      </c>
      <c r="K2370" s="1" t="s">
        <v>42</v>
      </c>
      <c r="L2370" s="2" t="s">
        <v>2404</v>
      </c>
      <c r="M2370">
        <v>63.190272320061922</v>
      </c>
      <c r="N2370">
        <v>14.657683353871107</v>
      </c>
      <c r="O2370">
        <v>364.39999389648438</v>
      </c>
      <c r="P2370">
        <v>16190.5595703125</v>
      </c>
      <c r="Q2370">
        <v>81</v>
      </c>
      <c r="R2370">
        <v>0</v>
      </c>
      <c r="S2370">
        <v>1.8919999599456787</v>
      </c>
      <c r="T2370" s="1" t="s">
        <v>3095</v>
      </c>
      <c r="U2370">
        <v>3474075110</v>
      </c>
      <c r="V2370">
        <v>4024</v>
      </c>
      <c r="W2370">
        <v>17</v>
      </c>
      <c r="X2370">
        <v>28</v>
      </c>
      <c r="Y2370">
        <v>0</v>
      </c>
      <c r="Z2370">
        <v>0</v>
      </c>
      <c r="AA2370" s="1" t="s">
        <v>3096</v>
      </c>
      <c r="AB2370">
        <v>0</v>
      </c>
      <c r="AC2370">
        <v>0</v>
      </c>
      <c r="AD2370">
        <v>0</v>
      </c>
      <c r="AE2370">
        <v>0</v>
      </c>
      <c r="AF2370" s="1" t="s">
        <v>3097</v>
      </c>
      <c r="AG2370" s="1" t="s">
        <v>3098</v>
      </c>
    </row>
    <row r="2371" spans="1:33" x14ac:dyDescent="0.35">
      <c r="A2371" s="1" t="s">
        <v>33</v>
      </c>
      <c r="B2371" s="2" t="s">
        <v>34</v>
      </c>
      <c r="C2371" s="2" t="s">
        <v>37</v>
      </c>
      <c r="D2371">
        <v>2227.9969999999998</v>
      </c>
      <c r="E2371">
        <v>4215.29</v>
      </c>
      <c r="F2371">
        <v>11.673000335693359</v>
      </c>
      <c r="G2371">
        <v>127</v>
      </c>
      <c r="H2371">
        <v>111</v>
      </c>
      <c r="I2371">
        <v>186</v>
      </c>
      <c r="J2371" s="1" t="s">
        <v>41</v>
      </c>
      <c r="K2371" s="1" t="s">
        <v>42</v>
      </c>
      <c r="L2371" s="2" t="s">
        <v>2405</v>
      </c>
      <c r="M2371">
        <v>63.190260082483292</v>
      </c>
      <c r="N2371">
        <v>14.657695507630706</v>
      </c>
      <c r="O2371">
        <v>364.39999389648438</v>
      </c>
      <c r="P2371">
        <v>16190.5595703125</v>
      </c>
      <c r="Q2371">
        <v>84</v>
      </c>
      <c r="R2371">
        <v>0.25200000405311584</v>
      </c>
      <c r="S2371">
        <v>1.8919999599456787</v>
      </c>
      <c r="T2371" s="1" t="s">
        <v>3095</v>
      </c>
      <c r="U2371">
        <v>3474075110</v>
      </c>
      <c r="V2371">
        <v>4024</v>
      </c>
      <c r="W2371">
        <v>17</v>
      </c>
      <c r="X2371">
        <v>28</v>
      </c>
      <c r="Y2371">
        <v>0</v>
      </c>
      <c r="Z2371">
        <v>0</v>
      </c>
      <c r="AA2371" s="1" t="s">
        <v>3096</v>
      </c>
      <c r="AB2371">
        <v>0</v>
      </c>
      <c r="AC2371">
        <v>0</v>
      </c>
      <c r="AD2371">
        <v>0</v>
      </c>
      <c r="AE2371">
        <v>0</v>
      </c>
      <c r="AF2371" s="1" t="s">
        <v>3097</v>
      </c>
      <c r="AG2371" s="1" t="s">
        <v>3098</v>
      </c>
    </row>
    <row r="2372" spans="1:33" x14ac:dyDescent="0.35">
      <c r="A2372" s="1" t="s">
        <v>33</v>
      </c>
      <c r="B2372" s="2" t="s">
        <v>34</v>
      </c>
      <c r="C2372" s="2" t="s">
        <v>37</v>
      </c>
      <c r="D2372">
        <v>2227.9969999999998</v>
      </c>
      <c r="E2372">
        <v>4215.29</v>
      </c>
      <c r="F2372">
        <v>11.673000335693359</v>
      </c>
      <c r="G2372">
        <v>127</v>
      </c>
      <c r="H2372">
        <v>111</v>
      </c>
      <c r="I2372">
        <v>186</v>
      </c>
      <c r="J2372" s="1" t="s">
        <v>41</v>
      </c>
      <c r="K2372" s="1" t="s">
        <v>42</v>
      </c>
      <c r="L2372" s="2" t="s">
        <v>2406</v>
      </c>
      <c r="M2372">
        <v>63.19026586599648</v>
      </c>
      <c r="N2372">
        <v>14.657671619206667</v>
      </c>
      <c r="O2372">
        <v>364.39999389648438</v>
      </c>
      <c r="P2372">
        <v>16190.5595703125</v>
      </c>
      <c r="Q2372">
        <v>87</v>
      </c>
      <c r="R2372">
        <v>0</v>
      </c>
      <c r="S2372">
        <v>1.8919999599456787</v>
      </c>
      <c r="T2372" s="1" t="s">
        <v>3095</v>
      </c>
      <c r="U2372">
        <v>3474075110</v>
      </c>
      <c r="V2372">
        <v>4024</v>
      </c>
      <c r="W2372">
        <v>17</v>
      </c>
      <c r="X2372">
        <v>28</v>
      </c>
      <c r="Y2372">
        <v>0</v>
      </c>
      <c r="Z2372">
        <v>0</v>
      </c>
      <c r="AA2372" s="1" t="s">
        <v>3096</v>
      </c>
      <c r="AB2372">
        <v>0</v>
      </c>
      <c r="AC2372">
        <v>0</v>
      </c>
      <c r="AD2372">
        <v>0</v>
      </c>
      <c r="AE2372">
        <v>0</v>
      </c>
      <c r="AF2372" s="1" t="s">
        <v>3097</v>
      </c>
      <c r="AG2372" s="1" t="s">
        <v>3098</v>
      </c>
    </row>
    <row r="2373" spans="1:33" x14ac:dyDescent="0.35">
      <c r="A2373" s="1" t="s">
        <v>33</v>
      </c>
      <c r="B2373" s="2" t="s">
        <v>34</v>
      </c>
      <c r="C2373" s="2" t="s">
        <v>37</v>
      </c>
      <c r="D2373">
        <v>2227.9969999999998</v>
      </c>
      <c r="E2373">
        <v>4215.29</v>
      </c>
      <c r="F2373">
        <v>11.673000335693359</v>
      </c>
      <c r="G2373">
        <v>127</v>
      </c>
      <c r="H2373">
        <v>111</v>
      </c>
      <c r="I2373">
        <v>186</v>
      </c>
      <c r="J2373" s="1" t="s">
        <v>41</v>
      </c>
      <c r="K2373" s="1" t="s">
        <v>42</v>
      </c>
      <c r="L2373" s="2" t="s">
        <v>2407</v>
      </c>
      <c r="M2373">
        <v>63.19026586599648</v>
      </c>
      <c r="N2373">
        <v>14.657671619206667</v>
      </c>
      <c r="O2373">
        <v>364.39999389648438</v>
      </c>
      <c r="P2373">
        <v>16190.75</v>
      </c>
      <c r="Q2373">
        <v>86</v>
      </c>
      <c r="R2373">
        <v>0</v>
      </c>
      <c r="S2373">
        <v>1.8919999599456787</v>
      </c>
      <c r="T2373" s="1" t="s">
        <v>3095</v>
      </c>
      <c r="U2373">
        <v>3474075110</v>
      </c>
      <c r="V2373">
        <v>4024</v>
      </c>
      <c r="W2373">
        <v>17</v>
      </c>
      <c r="X2373">
        <v>28</v>
      </c>
      <c r="Y2373">
        <v>0</v>
      </c>
      <c r="Z2373">
        <v>0</v>
      </c>
      <c r="AA2373" s="1" t="s">
        <v>3096</v>
      </c>
      <c r="AB2373">
        <v>0</v>
      </c>
      <c r="AC2373">
        <v>0</v>
      </c>
      <c r="AD2373">
        <v>0</v>
      </c>
      <c r="AE2373">
        <v>0</v>
      </c>
      <c r="AF2373" s="1" t="s">
        <v>3097</v>
      </c>
      <c r="AG2373" s="1" t="s">
        <v>3098</v>
      </c>
    </row>
    <row r="2374" spans="1:33" x14ac:dyDescent="0.35">
      <c r="A2374" s="1" t="s">
        <v>33</v>
      </c>
      <c r="B2374" s="2" t="s">
        <v>34</v>
      </c>
      <c r="C2374" s="2" t="s">
        <v>37</v>
      </c>
      <c r="D2374">
        <v>2227.9969999999998</v>
      </c>
      <c r="E2374">
        <v>4215.29</v>
      </c>
      <c r="F2374">
        <v>11.673000335693359</v>
      </c>
      <c r="G2374">
        <v>127</v>
      </c>
      <c r="H2374">
        <v>111</v>
      </c>
      <c r="I2374">
        <v>186</v>
      </c>
      <c r="J2374" s="1" t="s">
        <v>41</v>
      </c>
      <c r="K2374" s="1" t="s">
        <v>42</v>
      </c>
      <c r="L2374" s="2" t="s">
        <v>2408</v>
      </c>
      <c r="M2374">
        <v>63.19026586599648</v>
      </c>
      <c r="N2374">
        <v>14.657671619206667</v>
      </c>
      <c r="O2374">
        <v>364.39999389648438</v>
      </c>
      <c r="P2374">
        <v>16193.3896484375</v>
      </c>
      <c r="Q2374">
        <v>83</v>
      </c>
      <c r="R2374">
        <v>0.22400000691413879</v>
      </c>
      <c r="S2374">
        <v>1.8919999599456787</v>
      </c>
      <c r="T2374" s="1" t="s">
        <v>3095</v>
      </c>
      <c r="U2374">
        <v>3474075110</v>
      </c>
      <c r="V2374">
        <v>4024</v>
      </c>
      <c r="W2374">
        <v>17</v>
      </c>
      <c r="X2374">
        <v>28</v>
      </c>
      <c r="Y2374">
        <v>0</v>
      </c>
      <c r="Z2374">
        <v>0</v>
      </c>
      <c r="AA2374" s="1" t="s">
        <v>3096</v>
      </c>
      <c r="AB2374">
        <v>0</v>
      </c>
      <c r="AC2374">
        <v>0</v>
      </c>
      <c r="AD2374">
        <v>0</v>
      </c>
      <c r="AE2374">
        <v>0</v>
      </c>
      <c r="AF2374" s="1" t="s">
        <v>3097</v>
      </c>
      <c r="AG2374" s="1" t="s">
        <v>3098</v>
      </c>
    </row>
    <row r="2375" spans="1:33" x14ac:dyDescent="0.35">
      <c r="A2375" s="1" t="s">
        <v>33</v>
      </c>
      <c r="B2375" s="2" t="s">
        <v>34</v>
      </c>
      <c r="C2375" s="2" t="s">
        <v>37</v>
      </c>
      <c r="D2375">
        <v>2227.9969999999998</v>
      </c>
      <c r="E2375">
        <v>4215.29</v>
      </c>
      <c r="F2375">
        <v>11.673000335693359</v>
      </c>
      <c r="G2375">
        <v>127</v>
      </c>
      <c r="H2375">
        <v>111</v>
      </c>
      <c r="I2375">
        <v>186</v>
      </c>
      <c r="J2375" s="1" t="s">
        <v>41</v>
      </c>
      <c r="K2375" s="1" t="s">
        <v>42</v>
      </c>
      <c r="L2375" s="2" t="s">
        <v>2409</v>
      </c>
      <c r="M2375">
        <v>63.19026586599648</v>
      </c>
      <c r="N2375">
        <v>14.657671619206667</v>
      </c>
      <c r="O2375">
        <v>364.39999389648438</v>
      </c>
      <c r="P2375">
        <v>16193.8603515625</v>
      </c>
      <c r="Q2375">
        <v>82</v>
      </c>
      <c r="R2375">
        <v>0</v>
      </c>
      <c r="S2375">
        <v>1.8919999599456787</v>
      </c>
      <c r="T2375" s="1" t="s">
        <v>3095</v>
      </c>
      <c r="U2375">
        <v>3474075110</v>
      </c>
      <c r="V2375">
        <v>4024</v>
      </c>
      <c r="W2375">
        <v>17</v>
      </c>
      <c r="X2375">
        <v>28</v>
      </c>
      <c r="Y2375">
        <v>0</v>
      </c>
      <c r="Z2375">
        <v>0</v>
      </c>
      <c r="AA2375" s="1" t="s">
        <v>3096</v>
      </c>
      <c r="AB2375">
        <v>0</v>
      </c>
      <c r="AC2375">
        <v>0</v>
      </c>
      <c r="AD2375">
        <v>0</v>
      </c>
      <c r="AE2375">
        <v>0</v>
      </c>
      <c r="AF2375" s="1" t="s">
        <v>3097</v>
      </c>
      <c r="AG2375" s="1" t="s">
        <v>3098</v>
      </c>
    </row>
    <row r="2376" spans="1:33" x14ac:dyDescent="0.35">
      <c r="A2376" s="1" t="s">
        <v>33</v>
      </c>
      <c r="B2376" s="2" t="s">
        <v>34</v>
      </c>
      <c r="C2376" s="2" t="s">
        <v>37</v>
      </c>
      <c r="D2376">
        <v>2227.9969999999998</v>
      </c>
      <c r="E2376">
        <v>4215.29</v>
      </c>
      <c r="F2376">
        <v>11.673000335693359</v>
      </c>
      <c r="G2376">
        <v>127</v>
      </c>
      <c r="H2376">
        <v>111</v>
      </c>
      <c r="I2376">
        <v>186</v>
      </c>
      <c r="J2376" s="1" t="s">
        <v>41</v>
      </c>
      <c r="K2376" s="1" t="s">
        <v>42</v>
      </c>
      <c r="L2376" s="2" t="s">
        <v>2410</v>
      </c>
      <c r="M2376">
        <v>63.19026586599648</v>
      </c>
      <c r="N2376">
        <v>14.657671619206667</v>
      </c>
      <c r="O2376">
        <v>364.39999389648438</v>
      </c>
      <c r="P2376">
        <v>16193.8603515625</v>
      </c>
      <c r="Q2376">
        <v>86</v>
      </c>
      <c r="R2376">
        <v>0</v>
      </c>
      <c r="S2376">
        <v>1.8919999599456787</v>
      </c>
      <c r="T2376" s="1" t="s">
        <v>3095</v>
      </c>
      <c r="U2376">
        <v>3474075110</v>
      </c>
      <c r="V2376">
        <v>4024</v>
      </c>
      <c r="W2376">
        <v>17</v>
      </c>
      <c r="X2376">
        <v>28</v>
      </c>
      <c r="Y2376">
        <v>0</v>
      </c>
      <c r="Z2376">
        <v>0</v>
      </c>
      <c r="AA2376" s="1" t="s">
        <v>3096</v>
      </c>
      <c r="AB2376">
        <v>0</v>
      </c>
      <c r="AC2376">
        <v>0</v>
      </c>
      <c r="AD2376">
        <v>0</v>
      </c>
      <c r="AE2376">
        <v>0</v>
      </c>
      <c r="AF2376" s="1" t="s">
        <v>3097</v>
      </c>
      <c r="AG2376" s="1" t="s">
        <v>3098</v>
      </c>
    </row>
    <row r="2377" spans="1:33" x14ac:dyDescent="0.35">
      <c r="A2377" s="1" t="s">
        <v>33</v>
      </c>
      <c r="B2377" s="2" t="s">
        <v>34</v>
      </c>
      <c r="C2377" s="2" t="s">
        <v>37</v>
      </c>
      <c r="D2377">
        <v>2227.9969999999998</v>
      </c>
      <c r="E2377">
        <v>4215.29</v>
      </c>
      <c r="F2377">
        <v>11.673000335693359</v>
      </c>
      <c r="G2377">
        <v>127</v>
      </c>
      <c r="H2377">
        <v>111</v>
      </c>
      <c r="I2377">
        <v>186</v>
      </c>
      <c r="J2377" s="1" t="s">
        <v>41</v>
      </c>
      <c r="K2377" s="1" t="s">
        <v>42</v>
      </c>
      <c r="L2377" s="2" t="s">
        <v>2411</v>
      </c>
      <c r="M2377">
        <v>63.19026586599648</v>
      </c>
      <c r="N2377">
        <v>14.657671619206667</v>
      </c>
      <c r="O2377">
        <v>364.39999389648438</v>
      </c>
      <c r="P2377">
        <v>16195.0595703125</v>
      </c>
      <c r="Q2377">
        <v>84</v>
      </c>
      <c r="R2377">
        <v>0</v>
      </c>
      <c r="S2377">
        <v>1.8919999599456787</v>
      </c>
      <c r="T2377" s="1" t="s">
        <v>3095</v>
      </c>
      <c r="U2377">
        <v>3474075110</v>
      </c>
      <c r="V2377">
        <v>4024</v>
      </c>
      <c r="W2377">
        <v>17</v>
      </c>
      <c r="X2377">
        <v>28</v>
      </c>
      <c r="Y2377">
        <v>0</v>
      </c>
      <c r="Z2377">
        <v>0</v>
      </c>
      <c r="AA2377" s="1" t="s">
        <v>3096</v>
      </c>
      <c r="AB2377">
        <v>0</v>
      </c>
      <c r="AC2377">
        <v>0</v>
      </c>
      <c r="AD2377">
        <v>0</v>
      </c>
      <c r="AE2377">
        <v>0</v>
      </c>
      <c r="AF2377" s="1" t="s">
        <v>3097</v>
      </c>
      <c r="AG2377" s="1" t="s">
        <v>3098</v>
      </c>
    </row>
    <row r="2378" spans="1:33" x14ac:dyDescent="0.35">
      <c r="A2378" s="1" t="s">
        <v>33</v>
      </c>
      <c r="B2378" s="2" t="s">
        <v>34</v>
      </c>
      <c r="C2378" s="2" t="s">
        <v>37</v>
      </c>
      <c r="D2378">
        <v>2227.9969999999998</v>
      </c>
      <c r="E2378">
        <v>4215.29</v>
      </c>
      <c r="F2378">
        <v>11.673000335693359</v>
      </c>
      <c r="G2378">
        <v>127</v>
      </c>
      <c r="H2378">
        <v>111</v>
      </c>
      <c r="I2378">
        <v>186</v>
      </c>
      <c r="J2378" s="1" t="s">
        <v>41</v>
      </c>
      <c r="K2378" s="1" t="s">
        <v>42</v>
      </c>
      <c r="L2378" s="2" t="s">
        <v>2412</v>
      </c>
      <c r="M2378">
        <v>63.190261758863926</v>
      </c>
      <c r="N2378">
        <v>14.657700452953577</v>
      </c>
      <c r="O2378">
        <v>364.39999389648438</v>
      </c>
      <c r="P2378">
        <v>16195.0595703125</v>
      </c>
      <c r="Q2378">
        <v>79</v>
      </c>
      <c r="R2378">
        <v>0</v>
      </c>
      <c r="S2378">
        <v>1.8919999599456787</v>
      </c>
      <c r="T2378" s="1" t="s">
        <v>3095</v>
      </c>
      <c r="U2378">
        <v>3474075110</v>
      </c>
      <c r="V2378">
        <v>4024</v>
      </c>
      <c r="W2378">
        <v>17</v>
      </c>
      <c r="X2378">
        <v>28</v>
      </c>
      <c r="Y2378">
        <v>0</v>
      </c>
      <c r="Z2378">
        <v>0</v>
      </c>
      <c r="AA2378" s="1" t="s">
        <v>3096</v>
      </c>
      <c r="AB2378">
        <v>0</v>
      </c>
      <c r="AC2378">
        <v>0</v>
      </c>
      <c r="AD2378">
        <v>0</v>
      </c>
      <c r="AE2378">
        <v>0</v>
      </c>
      <c r="AF2378" s="1" t="s">
        <v>3097</v>
      </c>
      <c r="AG2378" s="1" t="s">
        <v>3098</v>
      </c>
    </row>
    <row r="2379" spans="1:33" x14ac:dyDescent="0.35">
      <c r="A2379" s="1" t="s">
        <v>33</v>
      </c>
      <c r="B2379" s="2" t="s">
        <v>34</v>
      </c>
      <c r="C2379" s="2" t="s">
        <v>37</v>
      </c>
      <c r="D2379">
        <v>2227.9969999999998</v>
      </c>
      <c r="E2379">
        <v>4215.29</v>
      </c>
      <c r="F2379">
        <v>11.673000335693359</v>
      </c>
      <c r="G2379">
        <v>127</v>
      </c>
      <c r="H2379">
        <v>111</v>
      </c>
      <c r="I2379">
        <v>186</v>
      </c>
      <c r="J2379" s="1" t="s">
        <v>41</v>
      </c>
      <c r="K2379" s="1" t="s">
        <v>42</v>
      </c>
      <c r="L2379" s="2" t="s">
        <v>2413</v>
      </c>
      <c r="M2379">
        <v>63.190262345597148</v>
      </c>
      <c r="N2379">
        <v>14.657699195668101</v>
      </c>
      <c r="O2379">
        <v>364.39999389648438</v>
      </c>
      <c r="P2379">
        <v>16195.0595703125</v>
      </c>
      <c r="Q2379">
        <v>76</v>
      </c>
      <c r="R2379">
        <v>0</v>
      </c>
      <c r="S2379">
        <v>1.8919999599456787</v>
      </c>
      <c r="T2379" s="1" t="s">
        <v>3095</v>
      </c>
      <c r="U2379">
        <v>3474075110</v>
      </c>
      <c r="V2379">
        <v>4024</v>
      </c>
      <c r="W2379">
        <v>17</v>
      </c>
      <c r="X2379">
        <v>28</v>
      </c>
      <c r="Y2379">
        <v>0</v>
      </c>
      <c r="Z2379">
        <v>0</v>
      </c>
      <c r="AA2379" s="1" t="s">
        <v>3096</v>
      </c>
      <c r="AB2379">
        <v>0</v>
      </c>
      <c r="AC2379">
        <v>0</v>
      </c>
      <c r="AD2379">
        <v>0</v>
      </c>
      <c r="AE2379">
        <v>0</v>
      </c>
      <c r="AF2379" s="1" t="s">
        <v>3097</v>
      </c>
      <c r="AG2379" s="1" t="s">
        <v>3098</v>
      </c>
    </row>
    <row r="2380" spans="1:33" x14ac:dyDescent="0.35">
      <c r="A2380" s="1" t="s">
        <v>33</v>
      </c>
      <c r="B2380" s="2" t="s">
        <v>34</v>
      </c>
      <c r="C2380" s="2" t="s">
        <v>37</v>
      </c>
      <c r="D2380">
        <v>2227.9969999999998</v>
      </c>
      <c r="E2380">
        <v>4215.29</v>
      </c>
      <c r="F2380">
        <v>11.673000335693359</v>
      </c>
      <c r="G2380">
        <v>127</v>
      </c>
      <c r="H2380">
        <v>111</v>
      </c>
      <c r="I2380">
        <v>186</v>
      </c>
      <c r="J2380" s="1" t="s">
        <v>41</v>
      </c>
      <c r="K2380" s="1" t="s">
        <v>42</v>
      </c>
      <c r="L2380" s="2" t="s">
        <v>2414</v>
      </c>
      <c r="M2380">
        <v>63.190262345597148</v>
      </c>
      <c r="N2380">
        <v>14.657699195668101</v>
      </c>
      <c r="O2380">
        <v>364.39999389648438</v>
      </c>
      <c r="P2380">
        <v>16195.0595703125</v>
      </c>
      <c r="Q2380">
        <v>80</v>
      </c>
      <c r="R2380">
        <v>0</v>
      </c>
      <c r="S2380">
        <v>1.8919999599456787</v>
      </c>
      <c r="T2380" s="1" t="s">
        <v>3095</v>
      </c>
      <c r="U2380">
        <v>3474075110</v>
      </c>
      <c r="V2380">
        <v>4024</v>
      </c>
      <c r="W2380">
        <v>17</v>
      </c>
      <c r="X2380">
        <v>28</v>
      </c>
      <c r="Y2380">
        <v>0</v>
      </c>
      <c r="Z2380">
        <v>0</v>
      </c>
      <c r="AA2380" s="1" t="s">
        <v>3096</v>
      </c>
      <c r="AB2380">
        <v>0</v>
      </c>
      <c r="AC2380">
        <v>0</v>
      </c>
      <c r="AD2380">
        <v>0</v>
      </c>
      <c r="AE2380">
        <v>0</v>
      </c>
      <c r="AF2380" s="1" t="s">
        <v>3097</v>
      </c>
      <c r="AG2380" s="1" t="s">
        <v>3098</v>
      </c>
    </row>
    <row r="2381" spans="1:33" x14ac:dyDescent="0.35">
      <c r="A2381" s="1" t="s">
        <v>33</v>
      </c>
      <c r="B2381" s="2" t="s">
        <v>34</v>
      </c>
      <c r="C2381" s="2" t="s">
        <v>37</v>
      </c>
      <c r="D2381">
        <v>2227.9969999999998</v>
      </c>
      <c r="E2381">
        <v>4215.29</v>
      </c>
      <c r="F2381">
        <v>11.673000335693359</v>
      </c>
      <c r="G2381">
        <v>127</v>
      </c>
      <c r="H2381">
        <v>111</v>
      </c>
      <c r="I2381">
        <v>186</v>
      </c>
      <c r="J2381" s="1" t="s">
        <v>41</v>
      </c>
      <c r="K2381" s="1" t="s">
        <v>42</v>
      </c>
      <c r="L2381" s="2" t="s">
        <v>2415</v>
      </c>
      <c r="M2381">
        <v>63.190262345597148</v>
      </c>
      <c r="N2381">
        <v>14.657699195668101</v>
      </c>
      <c r="O2381">
        <v>364.39999389648438</v>
      </c>
      <c r="P2381">
        <v>16195.0595703125</v>
      </c>
      <c r="Q2381">
        <v>77</v>
      </c>
      <c r="R2381">
        <v>0</v>
      </c>
      <c r="S2381">
        <v>1.8919999599456787</v>
      </c>
      <c r="T2381" s="1" t="s">
        <v>3095</v>
      </c>
      <c r="U2381">
        <v>3474075110</v>
      </c>
      <c r="V2381">
        <v>4024</v>
      </c>
      <c r="W2381">
        <v>17</v>
      </c>
      <c r="X2381">
        <v>28</v>
      </c>
      <c r="Y2381">
        <v>0</v>
      </c>
      <c r="Z2381">
        <v>0</v>
      </c>
      <c r="AA2381" s="1" t="s">
        <v>3096</v>
      </c>
      <c r="AB2381">
        <v>0</v>
      </c>
      <c r="AC2381">
        <v>0</v>
      </c>
      <c r="AD2381">
        <v>0</v>
      </c>
      <c r="AE2381">
        <v>0</v>
      </c>
      <c r="AF2381" s="1" t="s">
        <v>3097</v>
      </c>
      <c r="AG2381" s="1" t="s">
        <v>3098</v>
      </c>
    </row>
    <row r="2382" spans="1:33" x14ac:dyDescent="0.35">
      <c r="A2382" s="1" t="s">
        <v>33</v>
      </c>
      <c r="B2382" s="2" t="s">
        <v>34</v>
      </c>
      <c r="C2382" s="2" t="s">
        <v>37</v>
      </c>
      <c r="D2382">
        <v>2227.9969999999998</v>
      </c>
      <c r="E2382">
        <v>4215.29</v>
      </c>
      <c r="F2382">
        <v>11.673000335693359</v>
      </c>
      <c r="G2382">
        <v>127</v>
      </c>
      <c r="H2382">
        <v>111</v>
      </c>
      <c r="I2382">
        <v>186</v>
      </c>
      <c r="J2382" s="1" t="s">
        <v>41</v>
      </c>
      <c r="K2382" s="1" t="s">
        <v>42</v>
      </c>
      <c r="L2382" s="2" t="s">
        <v>2416</v>
      </c>
      <c r="M2382">
        <v>63.190262345597148</v>
      </c>
      <c r="N2382">
        <v>14.657699195668101</v>
      </c>
      <c r="O2382">
        <v>364.39999389648438</v>
      </c>
      <c r="P2382">
        <v>16195.0595703125</v>
      </c>
      <c r="Q2382">
        <v>78</v>
      </c>
      <c r="R2382">
        <v>0</v>
      </c>
      <c r="S2382">
        <v>1.8919999599456787</v>
      </c>
      <c r="T2382" s="1" t="s">
        <v>3095</v>
      </c>
      <c r="U2382">
        <v>3474075110</v>
      </c>
      <c r="V2382">
        <v>4024</v>
      </c>
      <c r="W2382">
        <v>17</v>
      </c>
      <c r="X2382">
        <v>28</v>
      </c>
      <c r="Y2382">
        <v>0</v>
      </c>
      <c r="Z2382">
        <v>0</v>
      </c>
      <c r="AA2382" s="1" t="s">
        <v>3096</v>
      </c>
      <c r="AB2382">
        <v>0</v>
      </c>
      <c r="AC2382">
        <v>0</v>
      </c>
      <c r="AD2382">
        <v>0</v>
      </c>
      <c r="AE2382">
        <v>0</v>
      </c>
      <c r="AF2382" s="1" t="s">
        <v>3097</v>
      </c>
      <c r="AG2382" s="1" t="s">
        <v>3098</v>
      </c>
    </row>
    <row r="2383" spans="1:33" x14ac:dyDescent="0.35">
      <c r="A2383" s="1" t="s">
        <v>33</v>
      </c>
      <c r="B2383" s="2" t="s">
        <v>34</v>
      </c>
      <c r="C2383" s="2" t="s">
        <v>37</v>
      </c>
      <c r="D2383">
        <v>2227.9969999999998</v>
      </c>
      <c r="E2383">
        <v>4215.29</v>
      </c>
      <c r="F2383">
        <v>11.673000335693359</v>
      </c>
      <c r="G2383">
        <v>127</v>
      </c>
      <c r="H2383">
        <v>111</v>
      </c>
      <c r="I2383">
        <v>186</v>
      </c>
      <c r="J2383" s="1" t="s">
        <v>41</v>
      </c>
      <c r="K2383" s="1" t="s">
        <v>42</v>
      </c>
      <c r="L2383" s="2" t="s">
        <v>2417</v>
      </c>
      <c r="M2383">
        <v>63.190262597054243</v>
      </c>
      <c r="N2383">
        <v>14.657698273658752</v>
      </c>
      <c r="O2383">
        <v>364.39999389648438</v>
      </c>
      <c r="P2383">
        <v>16195.0595703125</v>
      </c>
      <c r="Q2383">
        <v>80</v>
      </c>
      <c r="R2383">
        <v>0</v>
      </c>
      <c r="S2383">
        <v>1.8919999599456787</v>
      </c>
      <c r="T2383" s="1" t="s">
        <v>3095</v>
      </c>
      <c r="U2383">
        <v>3474075110</v>
      </c>
      <c r="V2383">
        <v>4024</v>
      </c>
      <c r="W2383">
        <v>17</v>
      </c>
      <c r="X2383">
        <v>28</v>
      </c>
      <c r="Y2383">
        <v>0</v>
      </c>
      <c r="Z2383">
        <v>0</v>
      </c>
      <c r="AA2383" s="1" t="s">
        <v>3096</v>
      </c>
      <c r="AB2383">
        <v>0</v>
      </c>
      <c r="AC2383">
        <v>0</v>
      </c>
      <c r="AD2383">
        <v>0</v>
      </c>
      <c r="AE2383">
        <v>0</v>
      </c>
      <c r="AF2383" s="1" t="s">
        <v>3097</v>
      </c>
      <c r="AG2383" s="1" t="s">
        <v>3098</v>
      </c>
    </row>
    <row r="2384" spans="1:33" x14ac:dyDescent="0.35">
      <c r="A2384" s="1" t="s">
        <v>33</v>
      </c>
      <c r="B2384" s="2" t="s">
        <v>34</v>
      </c>
      <c r="C2384" s="2" t="s">
        <v>37</v>
      </c>
      <c r="D2384">
        <v>2227.9969999999998</v>
      </c>
      <c r="E2384">
        <v>4215.29</v>
      </c>
      <c r="F2384">
        <v>11.673000335693359</v>
      </c>
      <c r="G2384">
        <v>127</v>
      </c>
      <c r="H2384">
        <v>111</v>
      </c>
      <c r="I2384">
        <v>186</v>
      </c>
      <c r="J2384" s="1" t="s">
        <v>41</v>
      </c>
      <c r="K2384" s="1" t="s">
        <v>42</v>
      </c>
      <c r="L2384" s="2" t="s">
        <v>2418</v>
      </c>
      <c r="M2384">
        <v>63.190262345597148</v>
      </c>
      <c r="N2384">
        <v>14.657699782401323</v>
      </c>
      <c r="O2384">
        <v>364.39999389648438</v>
      </c>
      <c r="P2384">
        <v>16195.0595703125</v>
      </c>
      <c r="Q2384">
        <v>81</v>
      </c>
      <c r="R2384">
        <v>0</v>
      </c>
      <c r="S2384">
        <v>1.8919999599456787</v>
      </c>
      <c r="T2384" s="1" t="s">
        <v>3095</v>
      </c>
      <c r="U2384">
        <v>3474075110</v>
      </c>
      <c r="V2384">
        <v>4024</v>
      </c>
      <c r="W2384">
        <v>17</v>
      </c>
      <c r="X2384">
        <v>28</v>
      </c>
      <c r="Y2384">
        <v>0</v>
      </c>
      <c r="Z2384">
        <v>0</v>
      </c>
      <c r="AA2384" s="1" t="s">
        <v>3096</v>
      </c>
      <c r="AB2384">
        <v>0</v>
      </c>
      <c r="AC2384">
        <v>0</v>
      </c>
      <c r="AD2384">
        <v>0</v>
      </c>
      <c r="AE2384">
        <v>0</v>
      </c>
      <c r="AF2384" s="1" t="s">
        <v>3097</v>
      </c>
      <c r="AG2384" s="1" t="s">
        <v>3098</v>
      </c>
    </row>
    <row r="2385" spans="1:33" x14ac:dyDescent="0.35">
      <c r="A2385" s="1" t="s">
        <v>33</v>
      </c>
      <c r="B2385" s="2" t="s">
        <v>34</v>
      </c>
      <c r="C2385" s="2" t="s">
        <v>37</v>
      </c>
      <c r="D2385">
        <v>2227.9969999999998</v>
      </c>
      <c r="E2385">
        <v>4215.29</v>
      </c>
      <c r="F2385">
        <v>11.673000335693359</v>
      </c>
      <c r="G2385">
        <v>127</v>
      </c>
      <c r="H2385">
        <v>111</v>
      </c>
      <c r="I2385">
        <v>186</v>
      </c>
      <c r="J2385" s="1" t="s">
        <v>41</v>
      </c>
      <c r="K2385" s="1" t="s">
        <v>42</v>
      </c>
      <c r="L2385" s="2" t="s">
        <v>2419</v>
      </c>
      <c r="M2385">
        <v>63.190262177959085</v>
      </c>
      <c r="N2385">
        <v>14.657700452953577</v>
      </c>
      <c r="O2385">
        <v>364.39999389648438</v>
      </c>
      <c r="P2385">
        <v>16195.0595703125</v>
      </c>
      <c r="Q2385">
        <v>82</v>
      </c>
      <c r="R2385">
        <v>0</v>
      </c>
      <c r="S2385">
        <v>1.8919999599456787</v>
      </c>
      <c r="T2385" s="1" t="s">
        <v>3095</v>
      </c>
      <c r="U2385">
        <v>3474075110</v>
      </c>
      <c r="V2385">
        <v>4024</v>
      </c>
      <c r="W2385">
        <v>17</v>
      </c>
      <c r="X2385">
        <v>28</v>
      </c>
      <c r="Y2385">
        <v>0</v>
      </c>
      <c r="Z2385">
        <v>0</v>
      </c>
      <c r="AA2385" s="1" t="s">
        <v>3096</v>
      </c>
      <c r="AB2385">
        <v>0</v>
      </c>
      <c r="AC2385">
        <v>0</v>
      </c>
      <c r="AD2385">
        <v>0</v>
      </c>
      <c r="AE2385">
        <v>0</v>
      </c>
      <c r="AF2385" s="1" t="s">
        <v>3097</v>
      </c>
      <c r="AG2385" s="1" t="s">
        <v>3098</v>
      </c>
    </row>
    <row r="2386" spans="1:33" x14ac:dyDescent="0.35">
      <c r="A2386" s="1" t="s">
        <v>33</v>
      </c>
      <c r="B2386" s="2" t="s">
        <v>34</v>
      </c>
      <c r="C2386" s="2" t="s">
        <v>37</v>
      </c>
      <c r="D2386">
        <v>2227.9969999999998</v>
      </c>
      <c r="E2386">
        <v>4215.29</v>
      </c>
      <c r="F2386">
        <v>11.673000335693359</v>
      </c>
      <c r="G2386">
        <v>127</v>
      </c>
      <c r="H2386">
        <v>111</v>
      </c>
      <c r="I2386">
        <v>186</v>
      </c>
      <c r="J2386" s="1" t="s">
        <v>41</v>
      </c>
      <c r="K2386" s="1" t="s">
        <v>42</v>
      </c>
      <c r="L2386" s="2" t="s">
        <v>2420</v>
      </c>
      <c r="M2386">
        <v>63.190258992835879</v>
      </c>
      <c r="N2386">
        <v>14.657715624198318</v>
      </c>
      <c r="O2386">
        <v>364.39999389648438</v>
      </c>
      <c r="P2386">
        <v>16196.33984375</v>
      </c>
      <c r="Q2386">
        <v>81</v>
      </c>
      <c r="R2386">
        <v>0.23299999535083771</v>
      </c>
      <c r="S2386">
        <v>1.8919999599456787</v>
      </c>
      <c r="T2386" s="1" t="s">
        <v>3095</v>
      </c>
      <c r="U2386">
        <v>3474075110</v>
      </c>
      <c r="V2386">
        <v>4024</v>
      </c>
      <c r="W2386">
        <v>17</v>
      </c>
      <c r="X2386">
        <v>28</v>
      </c>
      <c r="Y2386">
        <v>0</v>
      </c>
      <c r="Z2386">
        <v>0</v>
      </c>
      <c r="AA2386" s="1" t="s">
        <v>3096</v>
      </c>
      <c r="AB2386">
        <v>0</v>
      </c>
      <c r="AC2386">
        <v>0</v>
      </c>
      <c r="AD2386">
        <v>0</v>
      </c>
      <c r="AE2386">
        <v>0</v>
      </c>
      <c r="AF2386" s="1" t="s">
        <v>3097</v>
      </c>
      <c r="AG2386" s="1" t="s">
        <v>3098</v>
      </c>
    </row>
    <row r="2387" spans="1:33" x14ac:dyDescent="0.35">
      <c r="A2387" s="1" t="s">
        <v>33</v>
      </c>
      <c r="B2387" s="2" t="s">
        <v>34</v>
      </c>
      <c r="C2387" s="2" t="s">
        <v>37</v>
      </c>
      <c r="D2387">
        <v>2227.9969999999998</v>
      </c>
      <c r="E2387">
        <v>4215.29</v>
      </c>
      <c r="F2387">
        <v>11.673000335693359</v>
      </c>
      <c r="G2387">
        <v>127</v>
      </c>
      <c r="H2387">
        <v>111</v>
      </c>
      <c r="I2387">
        <v>186</v>
      </c>
      <c r="J2387" s="1" t="s">
        <v>41</v>
      </c>
      <c r="K2387" s="1" t="s">
        <v>42</v>
      </c>
      <c r="L2387" s="2" t="s">
        <v>2421</v>
      </c>
      <c r="M2387">
        <v>63.190269637852907</v>
      </c>
      <c r="N2387">
        <v>14.657734232023358</v>
      </c>
      <c r="O2387">
        <v>364.39999389648438</v>
      </c>
      <c r="P2387">
        <v>16197.9404296875</v>
      </c>
      <c r="Q2387">
        <v>84</v>
      </c>
      <c r="R2387">
        <v>0.94199997186660767</v>
      </c>
      <c r="S2387">
        <v>1.8919999599456787</v>
      </c>
      <c r="T2387" s="1" t="s">
        <v>3095</v>
      </c>
      <c r="U2387">
        <v>3474075110</v>
      </c>
      <c r="V2387">
        <v>4024</v>
      </c>
      <c r="W2387">
        <v>17</v>
      </c>
      <c r="X2387">
        <v>28</v>
      </c>
      <c r="Y2387">
        <v>0</v>
      </c>
      <c r="Z2387">
        <v>0</v>
      </c>
      <c r="AA2387" s="1" t="s">
        <v>3096</v>
      </c>
      <c r="AB2387">
        <v>0</v>
      </c>
      <c r="AC2387">
        <v>0</v>
      </c>
      <c r="AD2387">
        <v>0</v>
      </c>
      <c r="AE2387">
        <v>0</v>
      </c>
      <c r="AF2387" s="1" t="s">
        <v>3097</v>
      </c>
      <c r="AG2387" s="1" t="s">
        <v>3098</v>
      </c>
    </row>
    <row r="2388" spans="1:33" x14ac:dyDescent="0.35">
      <c r="A2388" s="1" t="s">
        <v>33</v>
      </c>
      <c r="B2388" s="2" t="s">
        <v>34</v>
      </c>
      <c r="C2388" s="2" t="s">
        <v>37</v>
      </c>
      <c r="D2388">
        <v>2227.9969999999998</v>
      </c>
      <c r="E2388">
        <v>4215.29</v>
      </c>
      <c r="F2388">
        <v>11.673000335693359</v>
      </c>
      <c r="G2388">
        <v>127</v>
      </c>
      <c r="H2388">
        <v>111</v>
      </c>
      <c r="I2388">
        <v>186</v>
      </c>
      <c r="J2388" s="1" t="s">
        <v>41</v>
      </c>
      <c r="K2388" s="1" t="s">
        <v>42</v>
      </c>
      <c r="L2388" s="2" t="s">
        <v>2422</v>
      </c>
      <c r="M2388">
        <v>63.190289167687297</v>
      </c>
      <c r="N2388">
        <v>14.65776214376092</v>
      </c>
      <c r="O2388">
        <v>364.39999389648438</v>
      </c>
      <c r="P2388">
        <v>16200.5400390625</v>
      </c>
      <c r="Q2388">
        <v>88</v>
      </c>
      <c r="R2388">
        <v>0.53200000524520874</v>
      </c>
      <c r="S2388">
        <v>1.8919999599456787</v>
      </c>
      <c r="T2388" s="1" t="s">
        <v>3095</v>
      </c>
      <c r="U2388">
        <v>3474075110</v>
      </c>
      <c r="V2388">
        <v>4024</v>
      </c>
      <c r="W2388">
        <v>17</v>
      </c>
      <c r="X2388">
        <v>28</v>
      </c>
      <c r="Y2388">
        <v>0</v>
      </c>
      <c r="Z2388">
        <v>0</v>
      </c>
      <c r="AA2388" s="1" t="s">
        <v>3096</v>
      </c>
      <c r="AB2388">
        <v>0</v>
      </c>
      <c r="AC2388">
        <v>0</v>
      </c>
      <c r="AD2388">
        <v>0</v>
      </c>
      <c r="AE2388">
        <v>0</v>
      </c>
      <c r="AF2388" s="1" t="s">
        <v>3097</v>
      </c>
      <c r="AG2388" s="1" t="s">
        <v>3098</v>
      </c>
    </row>
    <row r="2389" spans="1:33" x14ac:dyDescent="0.35">
      <c r="A2389" s="1" t="s">
        <v>33</v>
      </c>
      <c r="B2389" s="2" t="s">
        <v>34</v>
      </c>
      <c r="C2389" s="2" t="s">
        <v>37</v>
      </c>
      <c r="D2389">
        <v>2227.9969999999998</v>
      </c>
      <c r="E2389">
        <v>4215.29</v>
      </c>
      <c r="F2389">
        <v>11.673000335693359</v>
      </c>
      <c r="G2389">
        <v>127</v>
      </c>
      <c r="H2389">
        <v>111</v>
      </c>
      <c r="I2389">
        <v>186</v>
      </c>
      <c r="J2389" s="1" t="s">
        <v>41</v>
      </c>
      <c r="K2389" s="1" t="s">
        <v>42</v>
      </c>
      <c r="L2389" s="2" t="s">
        <v>2423</v>
      </c>
      <c r="M2389">
        <v>63.190300986170769</v>
      </c>
      <c r="N2389">
        <v>14.657792570069432</v>
      </c>
      <c r="O2389">
        <v>364.20001220703125</v>
      </c>
      <c r="P2389">
        <v>16202.4404296875</v>
      </c>
      <c r="Q2389">
        <v>91</v>
      </c>
      <c r="R2389">
        <v>0.97000002861022949</v>
      </c>
      <c r="S2389">
        <v>1.8919999599456787</v>
      </c>
      <c r="T2389" s="1" t="s">
        <v>3095</v>
      </c>
      <c r="U2389">
        <v>3474075110</v>
      </c>
      <c r="V2389">
        <v>4024</v>
      </c>
      <c r="W2389">
        <v>17</v>
      </c>
      <c r="X2389">
        <v>28</v>
      </c>
      <c r="Y2389">
        <v>0</v>
      </c>
      <c r="Z2389">
        <v>0</v>
      </c>
      <c r="AA2389" s="1" t="s">
        <v>3096</v>
      </c>
      <c r="AB2389">
        <v>0</v>
      </c>
      <c r="AC2389">
        <v>0</v>
      </c>
      <c r="AD2389">
        <v>0</v>
      </c>
      <c r="AE2389">
        <v>0</v>
      </c>
      <c r="AF2389" s="1" t="s">
        <v>3097</v>
      </c>
      <c r="AG2389" s="1" t="s">
        <v>3098</v>
      </c>
    </row>
    <row r="2390" spans="1:33" x14ac:dyDescent="0.35">
      <c r="A2390" s="1" t="s">
        <v>33</v>
      </c>
      <c r="B2390" s="2" t="s">
        <v>34</v>
      </c>
      <c r="C2390" s="2" t="s">
        <v>37</v>
      </c>
      <c r="D2390">
        <v>2227.9969999999998</v>
      </c>
      <c r="E2390">
        <v>4215.29</v>
      </c>
      <c r="F2390">
        <v>11.673000335693359</v>
      </c>
      <c r="G2390">
        <v>127</v>
      </c>
      <c r="H2390">
        <v>111</v>
      </c>
      <c r="I2390">
        <v>186</v>
      </c>
      <c r="J2390" s="1" t="s">
        <v>41</v>
      </c>
      <c r="K2390" s="1" t="s">
        <v>42</v>
      </c>
      <c r="L2390" s="2" t="s">
        <v>2424</v>
      </c>
      <c r="M2390">
        <v>63.190310457721353</v>
      </c>
      <c r="N2390">
        <v>14.657792402431369</v>
      </c>
      <c r="O2390">
        <v>364.39999389648438</v>
      </c>
      <c r="P2390">
        <v>16203.3603515625</v>
      </c>
      <c r="Q2390">
        <v>92</v>
      </c>
      <c r="R2390">
        <v>0</v>
      </c>
      <c r="S2390">
        <v>1.8919999599456787</v>
      </c>
      <c r="T2390" s="1" t="s">
        <v>3095</v>
      </c>
      <c r="U2390">
        <v>3474075110</v>
      </c>
      <c r="V2390">
        <v>4024</v>
      </c>
      <c r="W2390">
        <v>17</v>
      </c>
      <c r="X2390">
        <v>28</v>
      </c>
      <c r="Y2390">
        <v>0</v>
      </c>
      <c r="Z2390">
        <v>0</v>
      </c>
      <c r="AA2390" s="1" t="s">
        <v>3096</v>
      </c>
      <c r="AB2390">
        <v>0</v>
      </c>
      <c r="AC2390">
        <v>0</v>
      </c>
      <c r="AD2390">
        <v>0</v>
      </c>
      <c r="AE2390">
        <v>0</v>
      </c>
      <c r="AF2390" s="1" t="s">
        <v>3097</v>
      </c>
      <c r="AG2390" s="1" t="s">
        <v>3098</v>
      </c>
    </row>
    <row r="2391" spans="1:33" x14ac:dyDescent="0.35">
      <c r="A2391" s="1" t="s">
        <v>33</v>
      </c>
      <c r="B2391" s="2" t="s">
        <v>34</v>
      </c>
      <c r="C2391" s="2" t="s">
        <v>37</v>
      </c>
      <c r="D2391">
        <v>2227.9969999999998</v>
      </c>
      <c r="E2391">
        <v>4215.29</v>
      </c>
      <c r="F2391">
        <v>11.673000335693359</v>
      </c>
      <c r="G2391">
        <v>127</v>
      </c>
      <c r="H2391">
        <v>111</v>
      </c>
      <c r="I2391">
        <v>186</v>
      </c>
      <c r="J2391" s="1" t="s">
        <v>41</v>
      </c>
      <c r="K2391" s="1" t="s">
        <v>42</v>
      </c>
      <c r="L2391" s="2" t="s">
        <v>38</v>
      </c>
      <c r="M2391">
        <v>63.190308026969433</v>
      </c>
      <c r="N2391">
        <v>14.657785780727863</v>
      </c>
      <c r="O2391">
        <v>364.39999389648438</v>
      </c>
      <c r="P2391">
        <v>16203.3603515625</v>
      </c>
      <c r="Q2391">
        <v>92</v>
      </c>
      <c r="R2391">
        <v>0</v>
      </c>
      <c r="S2391">
        <v>1.8919999599456787</v>
      </c>
      <c r="T2391" s="1" t="s">
        <v>3095</v>
      </c>
      <c r="U2391">
        <v>3474075110</v>
      </c>
      <c r="V2391">
        <v>4024</v>
      </c>
      <c r="W2391">
        <v>17</v>
      </c>
      <c r="X2391">
        <v>28</v>
      </c>
      <c r="Y2391">
        <v>0</v>
      </c>
      <c r="Z2391">
        <v>0</v>
      </c>
      <c r="AA2391" s="1" t="s">
        <v>3096</v>
      </c>
      <c r="AB2391">
        <v>0</v>
      </c>
      <c r="AC2391">
        <v>0</v>
      </c>
      <c r="AD2391">
        <v>0</v>
      </c>
      <c r="AE2391">
        <v>0</v>
      </c>
      <c r="AF2391" s="1" t="s">
        <v>3097</v>
      </c>
      <c r="AG2391" s="1" t="s">
        <v>3098</v>
      </c>
    </row>
    <row r="2392" spans="1:33" x14ac:dyDescent="0.35">
      <c r="A2392" s="1" t="s">
        <v>33</v>
      </c>
      <c r="B2392" s="2" t="s">
        <v>34</v>
      </c>
      <c r="C2392" s="2" t="s">
        <v>38</v>
      </c>
      <c r="D2392">
        <v>1072.0319999999999</v>
      </c>
      <c r="E2392">
        <v>5000</v>
      </c>
      <c r="F2392">
        <v>11.270999908447266</v>
      </c>
      <c r="G2392">
        <v>210</v>
      </c>
      <c r="H2392">
        <v>167</v>
      </c>
      <c r="I2392">
        <v>190</v>
      </c>
      <c r="J2392" s="1" t="s">
        <v>41</v>
      </c>
      <c r="K2392" s="1" t="s">
        <v>42</v>
      </c>
      <c r="L2392" s="2" t="s">
        <v>38</v>
      </c>
      <c r="M2392">
        <v>63.190308026969433</v>
      </c>
      <c r="N2392">
        <v>14.657785780727863</v>
      </c>
      <c r="O2392">
        <v>364.39999389648438</v>
      </c>
      <c r="P2392">
        <v>16203.3603515625</v>
      </c>
      <c r="Q2392">
        <v>92</v>
      </c>
      <c r="R2392">
        <v>0</v>
      </c>
      <c r="S2392">
        <v>4.6640000343322754</v>
      </c>
      <c r="T2392" s="1" t="s">
        <v>3095</v>
      </c>
      <c r="U2392">
        <v>3474075110</v>
      </c>
      <c r="V2392">
        <v>4024</v>
      </c>
      <c r="W2392">
        <v>17</v>
      </c>
      <c r="X2392">
        <v>28</v>
      </c>
      <c r="Y2392">
        <v>0</v>
      </c>
      <c r="Z2392">
        <v>0</v>
      </c>
      <c r="AA2392" s="1" t="s">
        <v>3096</v>
      </c>
      <c r="AB2392">
        <v>0</v>
      </c>
      <c r="AC2392">
        <v>0</v>
      </c>
      <c r="AD2392">
        <v>0</v>
      </c>
      <c r="AE2392">
        <v>0</v>
      </c>
      <c r="AF2392" s="1" t="s">
        <v>3097</v>
      </c>
      <c r="AG2392" s="1" t="s">
        <v>3098</v>
      </c>
    </row>
    <row r="2393" spans="1:33" x14ac:dyDescent="0.35">
      <c r="A2393" s="1" t="s">
        <v>33</v>
      </c>
      <c r="B2393" s="2" t="s">
        <v>34</v>
      </c>
      <c r="C2393" s="2" t="s">
        <v>38</v>
      </c>
      <c r="D2393">
        <v>1072.0319999999999</v>
      </c>
      <c r="E2393">
        <v>5000</v>
      </c>
      <c r="F2393">
        <v>11.270999908447266</v>
      </c>
      <c r="G2393">
        <v>210</v>
      </c>
      <c r="H2393">
        <v>167</v>
      </c>
      <c r="I2393">
        <v>190</v>
      </c>
      <c r="J2393" s="1" t="s">
        <v>41</v>
      </c>
      <c r="K2393" s="1" t="s">
        <v>42</v>
      </c>
      <c r="L2393" s="2" t="s">
        <v>2425</v>
      </c>
      <c r="M2393">
        <v>63.190318588167429</v>
      </c>
      <c r="N2393">
        <v>14.657770609483123</v>
      </c>
      <c r="O2393">
        <v>364.60000610351563</v>
      </c>
      <c r="P2393">
        <v>16204.33984375</v>
      </c>
      <c r="Q2393">
        <v>88</v>
      </c>
      <c r="R2393">
        <v>0.52300000190734863</v>
      </c>
      <c r="S2393">
        <v>4.6640000343322754</v>
      </c>
      <c r="T2393" s="1" t="s">
        <v>3095</v>
      </c>
      <c r="U2393">
        <v>3474075110</v>
      </c>
      <c r="V2393">
        <v>4024</v>
      </c>
      <c r="W2393">
        <v>17</v>
      </c>
      <c r="X2393">
        <v>28</v>
      </c>
      <c r="Y2393">
        <v>0</v>
      </c>
      <c r="Z2393">
        <v>0</v>
      </c>
      <c r="AA2393" s="1" t="s">
        <v>3096</v>
      </c>
      <c r="AB2393">
        <v>0</v>
      </c>
      <c r="AC2393">
        <v>0</v>
      </c>
      <c r="AD2393">
        <v>0</v>
      </c>
      <c r="AE2393">
        <v>0</v>
      </c>
      <c r="AF2393" s="1" t="s">
        <v>3097</v>
      </c>
      <c r="AG2393" s="1" t="s">
        <v>3098</v>
      </c>
    </row>
    <row r="2394" spans="1:33" x14ac:dyDescent="0.35">
      <c r="A2394" s="1" t="s">
        <v>33</v>
      </c>
      <c r="B2394" s="2" t="s">
        <v>34</v>
      </c>
      <c r="C2394" s="2" t="s">
        <v>38</v>
      </c>
      <c r="D2394">
        <v>1072.0319999999999</v>
      </c>
      <c r="E2394">
        <v>5000</v>
      </c>
      <c r="F2394">
        <v>11.270999908447266</v>
      </c>
      <c r="G2394">
        <v>210</v>
      </c>
      <c r="H2394">
        <v>167</v>
      </c>
      <c r="I2394">
        <v>190</v>
      </c>
      <c r="J2394" s="1" t="s">
        <v>41</v>
      </c>
      <c r="K2394" s="1" t="s">
        <v>42</v>
      </c>
      <c r="L2394" s="2" t="s">
        <v>2426</v>
      </c>
      <c r="M2394">
        <v>63.19032059982419</v>
      </c>
      <c r="N2394">
        <v>14.657766921445727</v>
      </c>
      <c r="O2394">
        <v>364.60000610351563</v>
      </c>
      <c r="P2394">
        <v>16204.7001953125</v>
      </c>
      <c r="Q2394">
        <v>83</v>
      </c>
      <c r="R2394">
        <v>0.38299998641014099</v>
      </c>
      <c r="S2394">
        <v>4.6640000343322754</v>
      </c>
      <c r="T2394" s="1" t="s">
        <v>3095</v>
      </c>
      <c r="U2394">
        <v>3474075110</v>
      </c>
      <c r="V2394">
        <v>4024</v>
      </c>
      <c r="W2394">
        <v>17</v>
      </c>
      <c r="X2394">
        <v>28</v>
      </c>
      <c r="Y2394">
        <v>0</v>
      </c>
      <c r="Z2394">
        <v>0</v>
      </c>
      <c r="AA2394" s="1" t="s">
        <v>3096</v>
      </c>
      <c r="AB2394">
        <v>0</v>
      </c>
      <c r="AC2394">
        <v>0</v>
      </c>
      <c r="AD2394">
        <v>0</v>
      </c>
      <c r="AE2394">
        <v>0</v>
      </c>
      <c r="AF2394" s="1" t="s">
        <v>3097</v>
      </c>
      <c r="AG2394" s="1" t="s">
        <v>3098</v>
      </c>
    </row>
    <row r="2395" spans="1:33" x14ac:dyDescent="0.35">
      <c r="A2395" s="1" t="s">
        <v>33</v>
      </c>
      <c r="B2395" s="2" t="s">
        <v>34</v>
      </c>
      <c r="C2395" s="2" t="s">
        <v>38</v>
      </c>
      <c r="D2395">
        <v>1072.0319999999999</v>
      </c>
      <c r="E2395">
        <v>5000</v>
      </c>
      <c r="F2395">
        <v>11.270999908447266</v>
      </c>
      <c r="G2395">
        <v>210</v>
      </c>
      <c r="H2395">
        <v>167</v>
      </c>
      <c r="I2395">
        <v>190</v>
      </c>
      <c r="J2395" s="1" t="s">
        <v>41</v>
      </c>
      <c r="K2395" s="1" t="s">
        <v>42</v>
      </c>
      <c r="L2395" s="2" t="s">
        <v>2427</v>
      </c>
      <c r="M2395">
        <v>63.190322276204824</v>
      </c>
      <c r="N2395">
        <v>14.657770190387964</v>
      </c>
      <c r="O2395">
        <v>364.60000610351563</v>
      </c>
      <c r="P2395">
        <v>16204.8203125</v>
      </c>
      <c r="Q2395">
        <v>82</v>
      </c>
      <c r="R2395">
        <v>0</v>
      </c>
      <c r="S2395">
        <v>4.6640000343322754</v>
      </c>
      <c r="T2395" s="1" t="s">
        <v>3095</v>
      </c>
      <c r="U2395">
        <v>3474075110</v>
      </c>
      <c r="V2395">
        <v>4024</v>
      </c>
      <c r="W2395">
        <v>17</v>
      </c>
      <c r="X2395">
        <v>28</v>
      </c>
      <c r="Y2395">
        <v>0</v>
      </c>
      <c r="Z2395">
        <v>0</v>
      </c>
      <c r="AA2395" s="1" t="s">
        <v>3096</v>
      </c>
      <c r="AB2395">
        <v>0</v>
      </c>
      <c r="AC2395">
        <v>0</v>
      </c>
      <c r="AD2395">
        <v>0</v>
      </c>
      <c r="AE2395">
        <v>0</v>
      </c>
      <c r="AF2395" s="1" t="s">
        <v>3097</v>
      </c>
      <c r="AG2395" s="1" t="s">
        <v>3098</v>
      </c>
    </row>
    <row r="2396" spans="1:33" x14ac:dyDescent="0.35">
      <c r="A2396" s="1" t="s">
        <v>33</v>
      </c>
      <c r="B2396" s="2" t="s">
        <v>34</v>
      </c>
      <c r="C2396" s="2" t="s">
        <v>38</v>
      </c>
      <c r="D2396">
        <v>1072.0319999999999</v>
      </c>
      <c r="E2396">
        <v>5000</v>
      </c>
      <c r="F2396">
        <v>11.270999908447266</v>
      </c>
      <c r="G2396">
        <v>210</v>
      </c>
      <c r="H2396">
        <v>167</v>
      </c>
      <c r="I2396">
        <v>190</v>
      </c>
      <c r="J2396" s="1" t="s">
        <v>41</v>
      </c>
      <c r="K2396" s="1" t="s">
        <v>42</v>
      </c>
      <c r="L2396" s="2" t="s">
        <v>2428</v>
      </c>
      <c r="M2396">
        <v>63.19032059982419</v>
      </c>
      <c r="N2396">
        <v>14.657778991386294</v>
      </c>
      <c r="O2396">
        <v>364.60000610351563</v>
      </c>
      <c r="P2396">
        <v>16204.8203125</v>
      </c>
      <c r="Q2396">
        <v>85</v>
      </c>
      <c r="R2396">
        <v>0.25200000405311584</v>
      </c>
      <c r="S2396">
        <v>4.6640000343322754</v>
      </c>
      <c r="T2396" s="1" t="s">
        <v>3095</v>
      </c>
      <c r="U2396">
        <v>3474075110</v>
      </c>
      <c r="V2396">
        <v>4024</v>
      </c>
      <c r="W2396">
        <v>17</v>
      </c>
      <c r="X2396">
        <v>28</v>
      </c>
      <c r="Y2396">
        <v>0</v>
      </c>
      <c r="Z2396">
        <v>0</v>
      </c>
      <c r="AA2396" s="1" t="s">
        <v>3096</v>
      </c>
      <c r="AB2396">
        <v>0</v>
      </c>
      <c r="AC2396">
        <v>0</v>
      </c>
      <c r="AD2396">
        <v>0</v>
      </c>
      <c r="AE2396">
        <v>0</v>
      </c>
      <c r="AF2396" s="1" t="s">
        <v>3097</v>
      </c>
      <c r="AG2396" s="1" t="s">
        <v>3098</v>
      </c>
    </row>
    <row r="2397" spans="1:33" x14ac:dyDescent="0.35">
      <c r="A2397" s="1" t="s">
        <v>33</v>
      </c>
      <c r="B2397" s="2" t="s">
        <v>34</v>
      </c>
      <c r="C2397" s="2" t="s">
        <v>38</v>
      </c>
      <c r="D2397">
        <v>1072.0319999999999</v>
      </c>
      <c r="E2397">
        <v>5000</v>
      </c>
      <c r="F2397">
        <v>11.270999908447266</v>
      </c>
      <c r="G2397">
        <v>210</v>
      </c>
      <c r="H2397">
        <v>167</v>
      </c>
      <c r="I2397">
        <v>190</v>
      </c>
      <c r="J2397" s="1" t="s">
        <v>41</v>
      </c>
      <c r="K2397" s="1" t="s">
        <v>42</v>
      </c>
      <c r="L2397" s="2" t="s">
        <v>2429</v>
      </c>
      <c r="M2397">
        <v>63.190319677814841</v>
      </c>
      <c r="N2397">
        <v>14.657785529270768</v>
      </c>
      <c r="O2397">
        <v>364.39999389648438</v>
      </c>
      <c r="P2397">
        <v>16204.8203125</v>
      </c>
      <c r="Q2397">
        <v>85</v>
      </c>
      <c r="R2397">
        <v>0.26100000739097595</v>
      </c>
      <c r="S2397">
        <v>4.6640000343322754</v>
      </c>
      <c r="T2397" s="1" t="s">
        <v>3095</v>
      </c>
      <c r="U2397">
        <v>3474075110</v>
      </c>
      <c r="V2397">
        <v>4024</v>
      </c>
      <c r="W2397">
        <v>17</v>
      </c>
      <c r="X2397">
        <v>28</v>
      </c>
      <c r="Y2397">
        <v>0</v>
      </c>
      <c r="Z2397">
        <v>0</v>
      </c>
      <c r="AA2397" s="1" t="s">
        <v>3096</v>
      </c>
      <c r="AB2397">
        <v>0</v>
      </c>
      <c r="AC2397">
        <v>0</v>
      </c>
      <c r="AD2397">
        <v>0</v>
      </c>
      <c r="AE2397">
        <v>0</v>
      </c>
      <c r="AF2397" s="1" t="s">
        <v>3097</v>
      </c>
      <c r="AG2397" s="1" t="s">
        <v>3098</v>
      </c>
    </row>
    <row r="2398" spans="1:33" x14ac:dyDescent="0.35">
      <c r="A2398" s="1" t="s">
        <v>33</v>
      </c>
      <c r="B2398" s="2" t="s">
        <v>34</v>
      </c>
      <c r="C2398" s="2" t="s">
        <v>38</v>
      </c>
      <c r="D2398">
        <v>1072.0319999999999</v>
      </c>
      <c r="E2398">
        <v>5000</v>
      </c>
      <c r="F2398">
        <v>11.270999908447266</v>
      </c>
      <c r="G2398">
        <v>210</v>
      </c>
      <c r="H2398">
        <v>167</v>
      </c>
      <c r="I2398">
        <v>190</v>
      </c>
      <c r="J2398" s="1" t="s">
        <v>41</v>
      </c>
      <c r="K2398" s="1" t="s">
        <v>42</v>
      </c>
      <c r="L2398" s="2" t="s">
        <v>2430</v>
      </c>
      <c r="M2398">
        <v>63.190328059718013</v>
      </c>
      <c r="N2398">
        <v>14.657780416309834</v>
      </c>
      <c r="O2398">
        <v>364.39999389648438</v>
      </c>
      <c r="P2398">
        <v>16205.5302734375</v>
      </c>
      <c r="Q2398">
        <v>82</v>
      </c>
      <c r="R2398">
        <v>0.335999995470047</v>
      </c>
      <c r="S2398">
        <v>4.6640000343322754</v>
      </c>
      <c r="T2398" s="1" t="s">
        <v>3095</v>
      </c>
      <c r="U2398">
        <v>3474075110</v>
      </c>
      <c r="V2398">
        <v>4024</v>
      </c>
      <c r="W2398">
        <v>17</v>
      </c>
      <c r="X2398">
        <v>28</v>
      </c>
      <c r="Y2398">
        <v>0</v>
      </c>
      <c r="Z2398">
        <v>0</v>
      </c>
      <c r="AA2398" s="1" t="s">
        <v>3096</v>
      </c>
      <c r="AB2398">
        <v>0</v>
      </c>
      <c r="AC2398">
        <v>0</v>
      </c>
      <c r="AD2398">
        <v>0</v>
      </c>
      <c r="AE2398">
        <v>0</v>
      </c>
      <c r="AF2398" s="1" t="s">
        <v>3097</v>
      </c>
      <c r="AG2398" s="1" t="s">
        <v>3098</v>
      </c>
    </row>
    <row r="2399" spans="1:33" x14ac:dyDescent="0.35">
      <c r="A2399" s="1" t="s">
        <v>33</v>
      </c>
      <c r="B2399" s="2" t="s">
        <v>34</v>
      </c>
      <c r="C2399" s="2" t="s">
        <v>38</v>
      </c>
      <c r="D2399">
        <v>1072.0319999999999</v>
      </c>
      <c r="E2399">
        <v>5000</v>
      </c>
      <c r="F2399">
        <v>11.270999908447266</v>
      </c>
      <c r="G2399">
        <v>210</v>
      </c>
      <c r="H2399">
        <v>167</v>
      </c>
      <c r="I2399">
        <v>190</v>
      </c>
      <c r="J2399" s="1" t="s">
        <v>41</v>
      </c>
      <c r="K2399" s="1" t="s">
        <v>42</v>
      </c>
      <c r="L2399" s="2" t="s">
        <v>2431</v>
      </c>
      <c r="M2399">
        <v>63.190333256497979</v>
      </c>
      <c r="N2399">
        <v>14.657772202044725</v>
      </c>
      <c r="O2399">
        <v>364.39999389648438</v>
      </c>
      <c r="P2399">
        <v>16206.6103515625</v>
      </c>
      <c r="Q2399">
        <v>79</v>
      </c>
      <c r="R2399">
        <v>0.22400000691413879</v>
      </c>
      <c r="S2399">
        <v>4.6640000343322754</v>
      </c>
      <c r="T2399" s="1" t="s">
        <v>3095</v>
      </c>
      <c r="U2399">
        <v>3474075110</v>
      </c>
      <c r="V2399">
        <v>4024</v>
      </c>
      <c r="W2399">
        <v>17</v>
      </c>
      <c r="X2399">
        <v>28</v>
      </c>
      <c r="Y2399">
        <v>0</v>
      </c>
      <c r="Z2399">
        <v>0</v>
      </c>
      <c r="AA2399" s="1" t="s">
        <v>3096</v>
      </c>
      <c r="AB2399">
        <v>0</v>
      </c>
      <c r="AC2399">
        <v>0</v>
      </c>
      <c r="AD2399">
        <v>0</v>
      </c>
      <c r="AE2399">
        <v>0</v>
      </c>
      <c r="AF2399" s="1" t="s">
        <v>3097</v>
      </c>
      <c r="AG2399" s="1" t="s">
        <v>3098</v>
      </c>
    </row>
    <row r="2400" spans="1:33" x14ac:dyDescent="0.35">
      <c r="A2400" s="1" t="s">
        <v>33</v>
      </c>
      <c r="B2400" s="2" t="s">
        <v>34</v>
      </c>
      <c r="C2400" s="2" t="s">
        <v>38</v>
      </c>
      <c r="D2400">
        <v>1072.0319999999999</v>
      </c>
      <c r="E2400">
        <v>5000</v>
      </c>
      <c r="F2400">
        <v>11.270999908447266</v>
      </c>
      <c r="G2400">
        <v>210</v>
      </c>
      <c r="H2400">
        <v>167</v>
      </c>
      <c r="I2400">
        <v>190</v>
      </c>
      <c r="J2400" s="1" t="s">
        <v>41</v>
      </c>
      <c r="K2400" s="1" t="s">
        <v>42</v>
      </c>
      <c r="L2400" s="2" t="s">
        <v>2432</v>
      </c>
      <c r="M2400">
        <v>63.190330741927028</v>
      </c>
      <c r="N2400">
        <v>14.657782092690468</v>
      </c>
      <c r="O2400">
        <v>364.39999389648438</v>
      </c>
      <c r="P2400">
        <v>16206.6103515625</v>
      </c>
      <c r="Q2400">
        <v>82</v>
      </c>
      <c r="R2400">
        <v>0.22400000691413879</v>
      </c>
      <c r="S2400">
        <v>4.6640000343322754</v>
      </c>
      <c r="T2400" s="1" t="s">
        <v>3095</v>
      </c>
      <c r="U2400">
        <v>3474075110</v>
      </c>
      <c r="V2400">
        <v>4024</v>
      </c>
      <c r="W2400">
        <v>17</v>
      </c>
      <c r="X2400">
        <v>28</v>
      </c>
      <c r="Y2400">
        <v>0</v>
      </c>
      <c r="Z2400">
        <v>0</v>
      </c>
      <c r="AA2400" s="1" t="s">
        <v>3096</v>
      </c>
      <c r="AB2400">
        <v>0</v>
      </c>
      <c r="AC2400">
        <v>0</v>
      </c>
      <c r="AD2400">
        <v>0</v>
      </c>
      <c r="AE2400">
        <v>0</v>
      </c>
      <c r="AF2400" s="1" t="s">
        <v>3097</v>
      </c>
      <c r="AG2400" s="1" t="s">
        <v>3098</v>
      </c>
    </row>
    <row r="2401" spans="1:33" x14ac:dyDescent="0.35">
      <c r="A2401" s="1" t="s">
        <v>33</v>
      </c>
      <c r="B2401" s="2" t="s">
        <v>34</v>
      </c>
      <c r="C2401" s="2" t="s">
        <v>38</v>
      </c>
      <c r="D2401">
        <v>1072.0319999999999</v>
      </c>
      <c r="E2401">
        <v>5000</v>
      </c>
      <c r="F2401">
        <v>11.270999908447266</v>
      </c>
      <c r="G2401">
        <v>210</v>
      </c>
      <c r="H2401">
        <v>167</v>
      </c>
      <c r="I2401">
        <v>190</v>
      </c>
      <c r="J2401" s="1" t="s">
        <v>41</v>
      </c>
      <c r="K2401" s="1" t="s">
        <v>42</v>
      </c>
      <c r="L2401" s="2" t="s">
        <v>2433</v>
      </c>
      <c r="M2401">
        <v>63.190329065546393</v>
      </c>
      <c r="N2401">
        <v>14.657782008871436</v>
      </c>
      <c r="O2401">
        <v>364.39999389648438</v>
      </c>
      <c r="P2401">
        <v>16206.650390625</v>
      </c>
      <c r="Q2401">
        <v>86</v>
      </c>
      <c r="R2401">
        <v>0.60600000619888306</v>
      </c>
      <c r="S2401">
        <v>4.6640000343322754</v>
      </c>
      <c r="T2401" s="1" t="s">
        <v>3095</v>
      </c>
      <c r="U2401">
        <v>3474075110</v>
      </c>
      <c r="V2401">
        <v>4024</v>
      </c>
      <c r="W2401">
        <v>17</v>
      </c>
      <c r="X2401">
        <v>28</v>
      </c>
      <c r="Y2401">
        <v>0</v>
      </c>
      <c r="Z2401">
        <v>0</v>
      </c>
      <c r="AA2401" s="1" t="s">
        <v>3096</v>
      </c>
      <c r="AB2401">
        <v>0</v>
      </c>
      <c r="AC2401">
        <v>0</v>
      </c>
      <c r="AD2401">
        <v>0</v>
      </c>
      <c r="AE2401">
        <v>0</v>
      </c>
      <c r="AF2401" s="1" t="s">
        <v>3097</v>
      </c>
      <c r="AG2401" s="1" t="s">
        <v>3098</v>
      </c>
    </row>
    <row r="2402" spans="1:33" x14ac:dyDescent="0.35">
      <c r="A2402" s="1" t="s">
        <v>33</v>
      </c>
      <c r="B2402" s="2" t="s">
        <v>34</v>
      </c>
      <c r="C2402" s="2" t="s">
        <v>38</v>
      </c>
      <c r="D2402">
        <v>1072.0319999999999</v>
      </c>
      <c r="E2402">
        <v>5000</v>
      </c>
      <c r="F2402">
        <v>11.270999908447266</v>
      </c>
      <c r="G2402">
        <v>210</v>
      </c>
      <c r="H2402">
        <v>167</v>
      </c>
      <c r="I2402">
        <v>190</v>
      </c>
      <c r="J2402" s="1" t="s">
        <v>41</v>
      </c>
      <c r="K2402" s="1" t="s">
        <v>42</v>
      </c>
      <c r="L2402" s="2" t="s">
        <v>2434</v>
      </c>
      <c r="M2402">
        <v>63.190321605652571</v>
      </c>
      <c r="N2402">
        <v>14.657787792384624</v>
      </c>
      <c r="O2402">
        <v>364.39999389648438</v>
      </c>
      <c r="P2402">
        <v>16206.650390625</v>
      </c>
      <c r="Q2402">
        <v>89</v>
      </c>
      <c r="R2402">
        <v>0.19599999487400055</v>
      </c>
      <c r="S2402">
        <v>4.6640000343322754</v>
      </c>
      <c r="T2402" s="1" t="s">
        <v>3095</v>
      </c>
      <c r="U2402">
        <v>3474075110</v>
      </c>
      <c r="V2402">
        <v>4024</v>
      </c>
      <c r="W2402">
        <v>17</v>
      </c>
      <c r="X2402">
        <v>28</v>
      </c>
      <c r="Y2402">
        <v>0</v>
      </c>
      <c r="Z2402">
        <v>0</v>
      </c>
      <c r="AA2402" s="1" t="s">
        <v>3096</v>
      </c>
      <c r="AB2402">
        <v>0</v>
      </c>
      <c r="AC2402">
        <v>0</v>
      </c>
      <c r="AD2402">
        <v>0</v>
      </c>
      <c r="AE2402">
        <v>0</v>
      </c>
      <c r="AF2402" s="1" t="s">
        <v>3097</v>
      </c>
      <c r="AG2402" s="1" t="s">
        <v>3098</v>
      </c>
    </row>
    <row r="2403" spans="1:33" x14ac:dyDescent="0.35">
      <c r="A2403" s="1" t="s">
        <v>33</v>
      </c>
      <c r="B2403" s="2" t="s">
        <v>34</v>
      </c>
      <c r="C2403" s="2" t="s">
        <v>38</v>
      </c>
      <c r="D2403">
        <v>1072.0319999999999</v>
      </c>
      <c r="E2403">
        <v>5000</v>
      </c>
      <c r="F2403">
        <v>11.270999908447266</v>
      </c>
      <c r="G2403">
        <v>210</v>
      </c>
      <c r="H2403">
        <v>167</v>
      </c>
      <c r="I2403">
        <v>190</v>
      </c>
      <c r="J2403" s="1" t="s">
        <v>41</v>
      </c>
      <c r="K2403" s="1" t="s">
        <v>42</v>
      </c>
      <c r="L2403" s="2" t="s">
        <v>2435</v>
      </c>
      <c r="M2403">
        <v>63.190309703350067</v>
      </c>
      <c r="N2403">
        <v>14.657792821526527</v>
      </c>
      <c r="O2403">
        <v>364.39999389648438</v>
      </c>
      <c r="P2403">
        <v>16207.26953125</v>
      </c>
      <c r="Q2403">
        <v>82</v>
      </c>
      <c r="R2403">
        <v>0</v>
      </c>
      <c r="S2403">
        <v>4.6640000343322754</v>
      </c>
      <c r="T2403" s="1" t="s">
        <v>3095</v>
      </c>
      <c r="U2403">
        <v>3474075110</v>
      </c>
      <c r="V2403">
        <v>4024</v>
      </c>
      <c r="W2403">
        <v>17</v>
      </c>
      <c r="X2403">
        <v>28</v>
      </c>
      <c r="Y2403">
        <v>0</v>
      </c>
      <c r="Z2403">
        <v>0</v>
      </c>
      <c r="AA2403" s="1" t="s">
        <v>3096</v>
      </c>
      <c r="AB2403">
        <v>0</v>
      </c>
      <c r="AC2403">
        <v>0</v>
      </c>
      <c r="AD2403">
        <v>0</v>
      </c>
      <c r="AE2403">
        <v>0</v>
      </c>
      <c r="AF2403" s="1" t="s">
        <v>3097</v>
      </c>
      <c r="AG2403" s="1" t="s">
        <v>3098</v>
      </c>
    </row>
    <row r="2404" spans="1:33" x14ac:dyDescent="0.35">
      <c r="A2404" s="1" t="s">
        <v>33</v>
      </c>
      <c r="B2404" s="2" t="s">
        <v>34</v>
      </c>
      <c r="C2404" s="2" t="s">
        <v>38</v>
      </c>
      <c r="D2404">
        <v>1072.0319999999999</v>
      </c>
      <c r="E2404">
        <v>5000</v>
      </c>
      <c r="F2404">
        <v>11.270999908447266</v>
      </c>
      <c r="G2404">
        <v>210</v>
      </c>
      <c r="H2404">
        <v>167</v>
      </c>
      <c r="I2404">
        <v>190</v>
      </c>
      <c r="J2404" s="1" t="s">
        <v>41</v>
      </c>
      <c r="K2404" s="1" t="s">
        <v>42</v>
      </c>
      <c r="L2404" s="2" t="s">
        <v>2436</v>
      </c>
      <c r="M2404">
        <v>63.190307691693306</v>
      </c>
      <c r="N2404">
        <v>14.657793156802654</v>
      </c>
      <c r="O2404">
        <v>364.39999389648438</v>
      </c>
      <c r="P2404">
        <v>16207.26953125</v>
      </c>
      <c r="Q2404">
        <v>80</v>
      </c>
      <c r="R2404">
        <v>0</v>
      </c>
      <c r="S2404">
        <v>4.6640000343322754</v>
      </c>
      <c r="T2404" s="1" t="s">
        <v>3095</v>
      </c>
      <c r="U2404">
        <v>3474075110</v>
      </c>
      <c r="V2404">
        <v>4024</v>
      </c>
      <c r="W2404">
        <v>17</v>
      </c>
      <c r="X2404">
        <v>28</v>
      </c>
      <c r="Y2404">
        <v>0</v>
      </c>
      <c r="Z2404">
        <v>0</v>
      </c>
      <c r="AA2404" s="1" t="s">
        <v>3096</v>
      </c>
      <c r="AB2404">
        <v>0</v>
      </c>
      <c r="AC2404">
        <v>0</v>
      </c>
      <c r="AD2404">
        <v>0</v>
      </c>
      <c r="AE2404">
        <v>0</v>
      </c>
      <c r="AF2404" s="1" t="s">
        <v>3097</v>
      </c>
      <c r="AG2404" s="1" t="s">
        <v>3098</v>
      </c>
    </row>
    <row r="2405" spans="1:33" s="5" customFormat="1" x14ac:dyDescent="0.35">
      <c r="A2405" s="3" t="s">
        <v>33</v>
      </c>
      <c r="B2405" s="4" t="s">
        <v>34</v>
      </c>
      <c r="C2405" s="4" t="s">
        <v>38</v>
      </c>
      <c r="D2405" s="5">
        <v>1072.0319999999999</v>
      </c>
      <c r="E2405" s="5">
        <v>5000</v>
      </c>
      <c r="F2405" s="5">
        <v>11.270999908447266</v>
      </c>
      <c r="G2405" s="5">
        <v>210</v>
      </c>
      <c r="H2405" s="5">
        <v>167</v>
      </c>
      <c r="I2405" s="5">
        <v>190</v>
      </c>
      <c r="J2405" s="3" t="s">
        <v>41</v>
      </c>
      <c r="K2405" s="3" t="s">
        <v>42</v>
      </c>
      <c r="L2405" s="4" t="s">
        <v>2437</v>
      </c>
      <c r="M2405" s="5">
        <v>63.190332753583789</v>
      </c>
      <c r="N2405" s="5">
        <v>14.657820062711835</v>
      </c>
      <c r="O2405" s="5">
        <v>364.39999389648438</v>
      </c>
      <c r="P2405" s="5">
        <v>16209.919921875</v>
      </c>
      <c r="Q2405" s="5">
        <v>82</v>
      </c>
      <c r="R2405" s="5">
        <v>2.3610000610351563</v>
      </c>
      <c r="S2405" s="5">
        <v>4.6640000343322754</v>
      </c>
      <c r="T2405" s="3" t="s">
        <v>3095</v>
      </c>
      <c r="U2405" s="5">
        <v>3474075110</v>
      </c>
      <c r="V2405" s="5">
        <v>4024</v>
      </c>
      <c r="W2405" s="5">
        <v>17</v>
      </c>
      <c r="X2405" s="5">
        <v>28</v>
      </c>
      <c r="Y2405" s="5">
        <v>0</v>
      </c>
      <c r="Z2405" s="5">
        <v>0</v>
      </c>
      <c r="AA2405" s="3" t="s">
        <v>3096</v>
      </c>
      <c r="AB2405" s="5">
        <v>0</v>
      </c>
      <c r="AC2405" s="5">
        <v>0</v>
      </c>
      <c r="AD2405" s="5">
        <v>0</v>
      </c>
      <c r="AE2405" s="5">
        <v>0</v>
      </c>
      <c r="AF2405" s="3" t="s">
        <v>3097</v>
      </c>
      <c r="AG2405" s="3" t="s">
        <v>3098</v>
      </c>
    </row>
    <row r="2406" spans="1:33" x14ac:dyDescent="0.35">
      <c r="A2406" s="1" t="s">
        <v>33</v>
      </c>
      <c r="B2406" s="2" t="s">
        <v>34</v>
      </c>
      <c r="C2406" s="2" t="s">
        <v>38</v>
      </c>
      <c r="D2406">
        <v>1072.0319999999999</v>
      </c>
      <c r="E2406">
        <v>5000</v>
      </c>
      <c r="F2406">
        <v>11.270999908447266</v>
      </c>
      <c r="G2406">
        <v>210</v>
      </c>
      <c r="H2406">
        <v>167</v>
      </c>
      <c r="I2406">
        <v>190</v>
      </c>
      <c r="J2406" s="1" t="s">
        <v>41</v>
      </c>
      <c r="K2406" s="1" t="s">
        <v>42</v>
      </c>
      <c r="L2406" s="2" t="s">
        <v>2438</v>
      </c>
      <c r="M2406">
        <v>63.190351780503988</v>
      </c>
      <c r="N2406">
        <v>14.657861553132534</v>
      </c>
      <c r="O2406">
        <v>364.39999389648438</v>
      </c>
      <c r="P2406">
        <v>16213.0302734375</v>
      </c>
      <c r="Q2406">
        <v>89</v>
      </c>
      <c r="R2406">
        <v>2.6410000324249268</v>
      </c>
      <c r="S2406">
        <v>4.6640000343322754</v>
      </c>
      <c r="T2406" s="1" t="s">
        <v>3095</v>
      </c>
      <c r="U2406">
        <v>3474075110</v>
      </c>
      <c r="V2406">
        <v>4024</v>
      </c>
      <c r="W2406">
        <v>17</v>
      </c>
      <c r="X2406">
        <v>28</v>
      </c>
      <c r="Y2406">
        <v>0</v>
      </c>
      <c r="Z2406">
        <v>0</v>
      </c>
      <c r="AA2406" s="1" t="s">
        <v>3096</v>
      </c>
      <c r="AB2406">
        <v>0</v>
      </c>
      <c r="AC2406">
        <v>0</v>
      </c>
      <c r="AD2406">
        <v>0</v>
      </c>
      <c r="AE2406">
        <v>0</v>
      </c>
      <c r="AF2406" s="1" t="s">
        <v>3097</v>
      </c>
      <c r="AG2406" s="1" t="s">
        <v>3098</v>
      </c>
    </row>
    <row r="2407" spans="1:33" x14ac:dyDescent="0.35">
      <c r="A2407" s="1" t="s">
        <v>33</v>
      </c>
      <c r="B2407" s="2" t="s">
        <v>34</v>
      </c>
      <c r="C2407" s="2" t="s">
        <v>38</v>
      </c>
      <c r="D2407">
        <v>1072.0319999999999</v>
      </c>
      <c r="E2407">
        <v>5000</v>
      </c>
      <c r="F2407">
        <v>11.270999908447266</v>
      </c>
      <c r="G2407">
        <v>210</v>
      </c>
      <c r="H2407">
        <v>167</v>
      </c>
      <c r="I2407">
        <v>190</v>
      </c>
      <c r="J2407" s="1" t="s">
        <v>41</v>
      </c>
      <c r="K2407" s="1" t="s">
        <v>42</v>
      </c>
      <c r="L2407" s="2" t="s">
        <v>2439</v>
      </c>
      <c r="M2407">
        <v>63.190372902899981</v>
      </c>
      <c r="N2407">
        <v>14.657951826229692</v>
      </c>
      <c r="O2407">
        <v>364.60000610351563</v>
      </c>
      <c r="P2407">
        <v>16217.8203125</v>
      </c>
      <c r="Q2407">
        <v>94</v>
      </c>
      <c r="R2407">
        <v>4.8990001678466797</v>
      </c>
      <c r="S2407">
        <v>4.6640000343322754</v>
      </c>
      <c r="T2407" s="1" t="s">
        <v>3095</v>
      </c>
      <c r="U2407">
        <v>3474075110</v>
      </c>
      <c r="V2407">
        <v>4024</v>
      </c>
      <c r="W2407">
        <v>17</v>
      </c>
      <c r="X2407">
        <v>28</v>
      </c>
      <c r="Y2407">
        <v>0</v>
      </c>
      <c r="Z2407">
        <v>0</v>
      </c>
      <c r="AA2407" s="1" t="s">
        <v>3096</v>
      </c>
      <c r="AB2407">
        <v>0</v>
      </c>
      <c r="AC2407">
        <v>0</v>
      </c>
      <c r="AD2407">
        <v>0</v>
      </c>
      <c r="AE2407">
        <v>0</v>
      </c>
      <c r="AF2407" s="1" t="s">
        <v>3097</v>
      </c>
      <c r="AG2407" s="1" t="s">
        <v>3098</v>
      </c>
    </row>
    <row r="2408" spans="1:33" x14ac:dyDescent="0.35">
      <c r="A2408" s="1" t="s">
        <v>33</v>
      </c>
      <c r="B2408" s="2" t="s">
        <v>34</v>
      </c>
      <c r="C2408" s="2" t="s">
        <v>38</v>
      </c>
      <c r="D2408">
        <v>1072.0319999999999</v>
      </c>
      <c r="E2408">
        <v>5000</v>
      </c>
      <c r="F2408">
        <v>11.270999908447266</v>
      </c>
      <c r="G2408">
        <v>210</v>
      </c>
      <c r="H2408">
        <v>167</v>
      </c>
      <c r="I2408">
        <v>190</v>
      </c>
      <c r="J2408" s="1" t="s">
        <v>41</v>
      </c>
      <c r="K2408" s="1" t="s">
        <v>42</v>
      </c>
      <c r="L2408" s="2" t="s">
        <v>2440</v>
      </c>
      <c r="M2408">
        <v>63.190432330593467</v>
      </c>
      <c r="N2408">
        <v>14.658131618052721</v>
      </c>
      <c r="O2408">
        <v>364.39999389648438</v>
      </c>
      <c r="P2408">
        <v>16229.1103515625</v>
      </c>
      <c r="Q2408">
        <v>100</v>
      </c>
      <c r="R2408">
        <v>4.935999870300293</v>
      </c>
      <c r="S2408">
        <v>4.6640000343322754</v>
      </c>
      <c r="T2408" s="1" t="s">
        <v>3095</v>
      </c>
      <c r="U2408">
        <v>3474075110</v>
      </c>
      <c r="V2408">
        <v>4024</v>
      </c>
      <c r="W2408">
        <v>17</v>
      </c>
      <c r="X2408">
        <v>28</v>
      </c>
      <c r="Y2408">
        <v>0</v>
      </c>
      <c r="Z2408">
        <v>0</v>
      </c>
      <c r="AA2408" s="1" t="s">
        <v>3096</v>
      </c>
      <c r="AB2408">
        <v>0</v>
      </c>
      <c r="AC2408">
        <v>0</v>
      </c>
      <c r="AD2408">
        <v>0</v>
      </c>
      <c r="AE2408">
        <v>0</v>
      </c>
      <c r="AF2408" s="1" t="s">
        <v>3097</v>
      </c>
      <c r="AG2408" s="1" t="s">
        <v>3098</v>
      </c>
    </row>
    <row r="2409" spans="1:33" x14ac:dyDescent="0.35">
      <c r="A2409" s="1" t="s">
        <v>33</v>
      </c>
      <c r="B2409" s="2" t="s">
        <v>34</v>
      </c>
      <c r="C2409" s="2" t="s">
        <v>38</v>
      </c>
      <c r="D2409">
        <v>1072.0319999999999</v>
      </c>
      <c r="E2409">
        <v>5000</v>
      </c>
      <c r="F2409">
        <v>11.270999908447266</v>
      </c>
      <c r="G2409">
        <v>210</v>
      </c>
      <c r="H2409">
        <v>167</v>
      </c>
      <c r="I2409">
        <v>190</v>
      </c>
      <c r="J2409" s="1" t="s">
        <v>41</v>
      </c>
      <c r="K2409" s="1" t="s">
        <v>42</v>
      </c>
      <c r="L2409" s="2" t="s">
        <v>2441</v>
      </c>
      <c r="M2409">
        <v>63.190455716103315</v>
      </c>
      <c r="N2409">
        <v>14.658217700198293</v>
      </c>
      <c r="O2409">
        <v>364.39999389648438</v>
      </c>
      <c r="P2409">
        <v>16234.5498046875</v>
      </c>
      <c r="Q2409">
        <v>104</v>
      </c>
      <c r="R2409">
        <v>4.5630002021789551</v>
      </c>
      <c r="S2409">
        <v>4.6640000343322754</v>
      </c>
      <c r="T2409" s="1" t="s">
        <v>3095</v>
      </c>
      <c r="U2409">
        <v>3474075110</v>
      </c>
      <c r="V2409">
        <v>4024</v>
      </c>
      <c r="W2409">
        <v>17</v>
      </c>
      <c r="X2409">
        <v>28</v>
      </c>
      <c r="Y2409">
        <v>0</v>
      </c>
      <c r="Z2409">
        <v>0</v>
      </c>
      <c r="AA2409" s="1" t="s">
        <v>3096</v>
      </c>
      <c r="AB2409">
        <v>0</v>
      </c>
      <c r="AC2409">
        <v>0</v>
      </c>
      <c r="AD2409">
        <v>0</v>
      </c>
      <c r="AE2409">
        <v>0</v>
      </c>
      <c r="AF2409" s="1" t="s">
        <v>3097</v>
      </c>
      <c r="AG2409" s="1" t="s">
        <v>3098</v>
      </c>
    </row>
    <row r="2410" spans="1:33" x14ac:dyDescent="0.35">
      <c r="A2410" s="1" t="s">
        <v>33</v>
      </c>
      <c r="B2410" s="2" t="s">
        <v>34</v>
      </c>
      <c r="C2410" s="2" t="s">
        <v>38</v>
      </c>
      <c r="D2410">
        <v>1072.0319999999999</v>
      </c>
      <c r="E2410">
        <v>5000</v>
      </c>
      <c r="F2410">
        <v>11.270999908447266</v>
      </c>
      <c r="G2410">
        <v>210</v>
      </c>
      <c r="H2410">
        <v>167</v>
      </c>
      <c r="I2410">
        <v>190</v>
      </c>
      <c r="J2410" s="1" t="s">
        <v>41</v>
      </c>
      <c r="K2410" s="1" t="s">
        <v>42</v>
      </c>
      <c r="L2410" s="2" t="s">
        <v>2442</v>
      </c>
      <c r="M2410">
        <v>63.19048723205924</v>
      </c>
      <c r="N2410">
        <v>14.658327754586935</v>
      </c>
      <c r="O2410">
        <v>364.39999389648438</v>
      </c>
      <c r="P2410">
        <v>16240.83984375</v>
      </c>
      <c r="Q2410">
        <v>107</v>
      </c>
      <c r="R2410">
        <v>6.6059999465942383</v>
      </c>
      <c r="S2410">
        <v>4.6640000343322754</v>
      </c>
      <c r="T2410" s="1" t="s">
        <v>3095</v>
      </c>
      <c r="U2410">
        <v>3474075110</v>
      </c>
      <c r="V2410">
        <v>4024</v>
      </c>
      <c r="W2410">
        <v>17</v>
      </c>
      <c r="X2410">
        <v>28</v>
      </c>
      <c r="Y2410">
        <v>0</v>
      </c>
      <c r="Z2410">
        <v>0</v>
      </c>
      <c r="AA2410" s="1" t="s">
        <v>3096</v>
      </c>
      <c r="AB2410">
        <v>0</v>
      </c>
      <c r="AC2410">
        <v>0</v>
      </c>
      <c r="AD2410">
        <v>0</v>
      </c>
      <c r="AE2410">
        <v>0</v>
      </c>
      <c r="AF2410" s="1" t="s">
        <v>3097</v>
      </c>
      <c r="AG2410" s="1" t="s">
        <v>3098</v>
      </c>
    </row>
    <row r="2411" spans="1:33" x14ac:dyDescent="0.35">
      <c r="A2411" s="1" t="s">
        <v>33</v>
      </c>
      <c r="B2411" s="2" t="s">
        <v>34</v>
      </c>
      <c r="C2411" s="2" t="s">
        <v>38</v>
      </c>
      <c r="D2411">
        <v>1072.0319999999999</v>
      </c>
      <c r="E2411">
        <v>5000</v>
      </c>
      <c r="F2411">
        <v>11.270999908447266</v>
      </c>
      <c r="G2411">
        <v>210</v>
      </c>
      <c r="H2411">
        <v>167</v>
      </c>
      <c r="I2411">
        <v>190</v>
      </c>
      <c r="J2411" s="1" t="s">
        <v>41</v>
      </c>
      <c r="K2411" s="1" t="s">
        <v>42</v>
      </c>
      <c r="L2411" s="2" t="s">
        <v>2443</v>
      </c>
      <c r="M2411">
        <v>63.19051556289196</v>
      </c>
      <c r="N2411">
        <v>14.658439317718148</v>
      </c>
      <c r="O2411">
        <v>364.20001220703125</v>
      </c>
      <c r="P2411">
        <v>16247.259765625</v>
      </c>
      <c r="Q2411">
        <v>110</v>
      </c>
      <c r="R2411">
        <v>6.6989998817443848</v>
      </c>
      <c r="S2411">
        <v>4.6640000343322754</v>
      </c>
      <c r="T2411" s="1" t="s">
        <v>3095</v>
      </c>
      <c r="U2411">
        <v>3474075110</v>
      </c>
      <c r="V2411">
        <v>4024</v>
      </c>
      <c r="W2411">
        <v>17</v>
      </c>
      <c r="X2411">
        <v>28</v>
      </c>
      <c r="Y2411">
        <v>0</v>
      </c>
      <c r="Z2411">
        <v>0</v>
      </c>
      <c r="AA2411" s="1" t="s">
        <v>3096</v>
      </c>
      <c r="AB2411">
        <v>0</v>
      </c>
      <c r="AC2411">
        <v>0</v>
      </c>
      <c r="AD2411">
        <v>0</v>
      </c>
      <c r="AE2411">
        <v>0</v>
      </c>
      <c r="AF2411" s="1" t="s">
        <v>3097</v>
      </c>
      <c r="AG2411" s="1" t="s">
        <v>3098</v>
      </c>
    </row>
    <row r="2412" spans="1:33" x14ac:dyDescent="0.35">
      <c r="A2412" s="1" t="s">
        <v>33</v>
      </c>
      <c r="B2412" s="2" t="s">
        <v>34</v>
      </c>
      <c r="C2412" s="2" t="s">
        <v>38</v>
      </c>
      <c r="D2412">
        <v>1072.0319999999999</v>
      </c>
      <c r="E2412">
        <v>5000</v>
      </c>
      <c r="F2412">
        <v>11.270999908447266</v>
      </c>
      <c r="G2412">
        <v>210</v>
      </c>
      <c r="H2412">
        <v>167</v>
      </c>
      <c r="I2412">
        <v>190</v>
      </c>
      <c r="J2412" s="1" t="s">
        <v>41</v>
      </c>
      <c r="K2412" s="1" t="s">
        <v>42</v>
      </c>
      <c r="L2412" s="2" t="s">
        <v>2444</v>
      </c>
      <c r="M2412">
        <v>63.1905497610569</v>
      </c>
      <c r="N2412">
        <v>14.658538643270731</v>
      </c>
      <c r="O2412">
        <v>364.20001220703125</v>
      </c>
      <c r="P2412">
        <v>16253.58984375</v>
      </c>
      <c r="Q2412">
        <v>113</v>
      </c>
      <c r="R2412">
        <v>6.3540000915527344</v>
      </c>
      <c r="S2412">
        <v>4.6640000343322754</v>
      </c>
      <c r="T2412" s="1" t="s">
        <v>3095</v>
      </c>
      <c r="U2412">
        <v>3474075110</v>
      </c>
      <c r="V2412">
        <v>4024</v>
      </c>
      <c r="W2412">
        <v>17</v>
      </c>
      <c r="X2412">
        <v>28</v>
      </c>
      <c r="Y2412">
        <v>0</v>
      </c>
      <c r="Z2412">
        <v>0</v>
      </c>
      <c r="AA2412" s="1" t="s">
        <v>3096</v>
      </c>
      <c r="AB2412">
        <v>0</v>
      </c>
      <c r="AC2412">
        <v>0</v>
      </c>
      <c r="AD2412">
        <v>0</v>
      </c>
      <c r="AE2412">
        <v>0</v>
      </c>
      <c r="AF2412" s="1" t="s">
        <v>3097</v>
      </c>
      <c r="AG2412" s="1" t="s">
        <v>3098</v>
      </c>
    </row>
    <row r="2413" spans="1:33" x14ac:dyDescent="0.35">
      <c r="A2413" s="1" t="s">
        <v>33</v>
      </c>
      <c r="B2413" s="2" t="s">
        <v>34</v>
      </c>
      <c r="C2413" s="2" t="s">
        <v>38</v>
      </c>
      <c r="D2413">
        <v>1072.0319999999999</v>
      </c>
      <c r="E2413">
        <v>5000</v>
      </c>
      <c r="F2413">
        <v>11.270999908447266</v>
      </c>
      <c r="G2413">
        <v>210</v>
      </c>
      <c r="H2413">
        <v>167</v>
      </c>
      <c r="I2413">
        <v>190</v>
      </c>
      <c r="J2413" s="1" t="s">
        <v>41</v>
      </c>
      <c r="K2413" s="1" t="s">
        <v>42</v>
      </c>
      <c r="L2413" s="2" t="s">
        <v>2445</v>
      </c>
      <c r="M2413">
        <v>63.190584713593125</v>
      </c>
      <c r="N2413">
        <v>14.658639477565885</v>
      </c>
      <c r="O2413">
        <v>364.20001220703125</v>
      </c>
      <c r="P2413">
        <v>16260.169921875</v>
      </c>
      <c r="Q2413">
        <v>116</v>
      </c>
      <c r="R2413">
        <v>6.2140002250671387</v>
      </c>
      <c r="S2413">
        <v>4.6640000343322754</v>
      </c>
      <c r="T2413" s="1" t="s">
        <v>3095</v>
      </c>
      <c r="U2413">
        <v>3474075110</v>
      </c>
      <c r="V2413">
        <v>4024</v>
      </c>
      <c r="W2413">
        <v>17</v>
      </c>
      <c r="X2413">
        <v>28</v>
      </c>
      <c r="Y2413">
        <v>0</v>
      </c>
      <c r="Z2413">
        <v>0</v>
      </c>
      <c r="AA2413" s="1" t="s">
        <v>3096</v>
      </c>
      <c r="AB2413">
        <v>0</v>
      </c>
      <c r="AC2413">
        <v>0</v>
      </c>
      <c r="AD2413">
        <v>0</v>
      </c>
      <c r="AE2413">
        <v>0</v>
      </c>
      <c r="AF2413" s="1" t="s">
        <v>3097</v>
      </c>
      <c r="AG2413" s="1" t="s">
        <v>3098</v>
      </c>
    </row>
    <row r="2414" spans="1:33" x14ac:dyDescent="0.35">
      <c r="A2414" s="1" t="s">
        <v>33</v>
      </c>
      <c r="B2414" s="2" t="s">
        <v>34</v>
      </c>
      <c r="C2414" s="2" t="s">
        <v>38</v>
      </c>
      <c r="D2414">
        <v>1072.0319999999999</v>
      </c>
      <c r="E2414">
        <v>5000</v>
      </c>
      <c r="F2414">
        <v>11.270999908447266</v>
      </c>
      <c r="G2414">
        <v>210</v>
      </c>
      <c r="H2414">
        <v>167</v>
      </c>
      <c r="I2414">
        <v>190</v>
      </c>
      <c r="J2414" s="1" t="s">
        <v>41</v>
      </c>
      <c r="K2414" s="1" t="s">
        <v>42</v>
      </c>
      <c r="L2414" s="2" t="s">
        <v>2446</v>
      </c>
      <c r="M2414">
        <v>63.190616900101304</v>
      </c>
      <c r="N2414">
        <v>14.658740311861038</v>
      </c>
      <c r="O2414">
        <v>364.20001220703125</v>
      </c>
      <c r="P2414">
        <v>16266.400390625</v>
      </c>
      <c r="Q2414">
        <v>119</v>
      </c>
      <c r="R2414">
        <v>6.3730001449584961</v>
      </c>
      <c r="S2414">
        <v>4.6640000343322754</v>
      </c>
      <c r="T2414" s="1" t="s">
        <v>3095</v>
      </c>
      <c r="U2414">
        <v>3474075110</v>
      </c>
      <c r="V2414">
        <v>4024</v>
      </c>
      <c r="W2414">
        <v>17</v>
      </c>
      <c r="X2414">
        <v>28</v>
      </c>
      <c r="Y2414">
        <v>0</v>
      </c>
      <c r="Z2414">
        <v>0</v>
      </c>
      <c r="AA2414" s="1" t="s">
        <v>3096</v>
      </c>
      <c r="AB2414">
        <v>0</v>
      </c>
      <c r="AC2414">
        <v>0</v>
      </c>
      <c r="AD2414">
        <v>0</v>
      </c>
      <c r="AE2414">
        <v>0</v>
      </c>
      <c r="AF2414" s="1" t="s">
        <v>3097</v>
      </c>
      <c r="AG2414" s="1" t="s">
        <v>3098</v>
      </c>
    </row>
    <row r="2415" spans="1:33" x14ac:dyDescent="0.35">
      <c r="A2415" s="1" t="s">
        <v>33</v>
      </c>
      <c r="B2415" s="2" t="s">
        <v>34</v>
      </c>
      <c r="C2415" s="2" t="s">
        <v>38</v>
      </c>
      <c r="D2415">
        <v>1072.0319999999999</v>
      </c>
      <c r="E2415">
        <v>5000</v>
      </c>
      <c r="F2415">
        <v>11.270999908447266</v>
      </c>
      <c r="G2415">
        <v>210</v>
      </c>
      <c r="H2415">
        <v>167</v>
      </c>
      <c r="I2415">
        <v>190</v>
      </c>
      <c r="J2415" s="1" t="s">
        <v>41</v>
      </c>
      <c r="K2415" s="1" t="s">
        <v>42</v>
      </c>
      <c r="L2415" s="2" t="s">
        <v>2447</v>
      </c>
      <c r="M2415">
        <v>63.190647326409817</v>
      </c>
      <c r="N2415">
        <v>14.658848606050014</v>
      </c>
      <c r="O2415">
        <v>364.20001220703125</v>
      </c>
      <c r="P2415">
        <v>16272.5400390625</v>
      </c>
      <c r="Q2415">
        <v>123</v>
      </c>
      <c r="R2415">
        <v>6.9140000343322754</v>
      </c>
      <c r="S2415">
        <v>4.6640000343322754</v>
      </c>
      <c r="T2415" s="1" t="s">
        <v>3095</v>
      </c>
      <c r="U2415">
        <v>3474075110</v>
      </c>
      <c r="V2415">
        <v>4024</v>
      </c>
      <c r="W2415">
        <v>17</v>
      </c>
      <c r="X2415">
        <v>28</v>
      </c>
      <c r="Y2415">
        <v>0</v>
      </c>
      <c r="Z2415">
        <v>0</v>
      </c>
      <c r="AA2415" s="1" t="s">
        <v>3096</v>
      </c>
      <c r="AB2415">
        <v>0</v>
      </c>
      <c r="AC2415">
        <v>0</v>
      </c>
      <c r="AD2415">
        <v>0</v>
      </c>
      <c r="AE2415">
        <v>0</v>
      </c>
      <c r="AF2415" s="1" t="s">
        <v>3097</v>
      </c>
      <c r="AG2415" s="1" t="s">
        <v>3098</v>
      </c>
    </row>
    <row r="2416" spans="1:33" x14ac:dyDescent="0.35">
      <c r="A2416" s="1" t="s">
        <v>33</v>
      </c>
      <c r="B2416" s="2" t="s">
        <v>34</v>
      </c>
      <c r="C2416" s="2" t="s">
        <v>38</v>
      </c>
      <c r="D2416">
        <v>1072.0319999999999</v>
      </c>
      <c r="E2416">
        <v>5000</v>
      </c>
      <c r="F2416">
        <v>11.270999908447266</v>
      </c>
      <c r="G2416">
        <v>210</v>
      </c>
      <c r="H2416">
        <v>167</v>
      </c>
      <c r="I2416">
        <v>190</v>
      </c>
      <c r="J2416" s="1" t="s">
        <v>41</v>
      </c>
      <c r="K2416" s="1" t="s">
        <v>42</v>
      </c>
      <c r="L2416" s="2" t="s">
        <v>2448</v>
      </c>
      <c r="M2416">
        <v>63.190675908699632</v>
      </c>
      <c r="N2416">
        <v>14.658935023471713</v>
      </c>
      <c r="O2416">
        <v>364</v>
      </c>
      <c r="P2416">
        <v>16278.080078125</v>
      </c>
      <c r="Q2416">
        <v>126</v>
      </c>
      <c r="R2416">
        <v>5.4770002365112305</v>
      </c>
      <c r="S2416">
        <v>4.6640000343322754</v>
      </c>
      <c r="T2416" s="1" t="s">
        <v>3095</v>
      </c>
      <c r="U2416">
        <v>3474075110</v>
      </c>
      <c r="V2416">
        <v>4024</v>
      </c>
      <c r="W2416">
        <v>17</v>
      </c>
      <c r="X2416">
        <v>28</v>
      </c>
      <c r="Y2416">
        <v>0</v>
      </c>
      <c r="Z2416">
        <v>0</v>
      </c>
      <c r="AA2416" s="1" t="s">
        <v>3096</v>
      </c>
      <c r="AB2416">
        <v>0</v>
      </c>
      <c r="AC2416">
        <v>0</v>
      </c>
      <c r="AD2416">
        <v>0</v>
      </c>
      <c r="AE2416">
        <v>0</v>
      </c>
      <c r="AF2416" s="1" t="s">
        <v>3097</v>
      </c>
      <c r="AG2416" s="1" t="s">
        <v>3098</v>
      </c>
    </row>
    <row r="2417" spans="1:33" x14ac:dyDescent="0.35">
      <c r="A2417" s="1" t="s">
        <v>33</v>
      </c>
      <c r="B2417" s="2" t="s">
        <v>34</v>
      </c>
      <c r="C2417" s="2" t="s">
        <v>38</v>
      </c>
      <c r="D2417">
        <v>1072.0319999999999</v>
      </c>
      <c r="E2417">
        <v>5000</v>
      </c>
      <c r="F2417">
        <v>11.270999908447266</v>
      </c>
      <c r="G2417">
        <v>210</v>
      </c>
      <c r="H2417">
        <v>167</v>
      </c>
      <c r="I2417">
        <v>190</v>
      </c>
      <c r="J2417" s="1" t="s">
        <v>41</v>
      </c>
      <c r="K2417" s="1" t="s">
        <v>42</v>
      </c>
      <c r="L2417" s="2" t="s">
        <v>2449</v>
      </c>
      <c r="M2417">
        <v>63.190712705254555</v>
      </c>
      <c r="N2417">
        <v>14.65902085416019</v>
      </c>
      <c r="O2417">
        <v>364</v>
      </c>
      <c r="P2417">
        <v>16284.150390625</v>
      </c>
      <c r="Q2417">
        <v>129</v>
      </c>
      <c r="R2417">
        <v>5.5890002250671387</v>
      </c>
      <c r="S2417">
        <v>4.6640000343322754</v>
      </c>
      <c r="T2417" s="1" t="s">
        <v>3095</v>
      </c>
      <c r="U2417">
        <v>3474075110</v>
      </c>
      <c r="V2417">
        <v>4024</v>
      </c>
      <c r="W2417">
        <v>17</v>
      </c>
      <c r="X2417">
        <v>28</v>
      </c>
      <c r="Y2417">
        <v>0</v>
      </c>
      <c r="Z2417">
        <v>0</v>
      </c>
      <c r="AA2417" s="1" t="s">
        <v>3096</v>
      </c>
      <c r="AB2417">
        <v>0</v>
      </c>
      <c r="AC2417">
        <v>0</v>
      </c>
      <c r="AD2417">
        <v>0</v>
      </c>
      <c r="AE2417">
        <v>0</v>
      </c>
      <c r="AF2417" s="1" t="s">
        <v>3097</v>
      </c>
      <c r="AG2417" s="1" t="s">
        <v>3098</v>
      </c>
    </row>
    <row r="2418" spans="1:33" x14ac:dyDescent="0.35">
      <c r="A2418" s="1" t="s">
        <v>33</v>
      </c>
      <c r="B2418" s="2" t="s">
        <v>34</v>
      </c>
      <c r="C2418" s="2" t="s">
        <v>38</v>
      </c>
      <c r="D2418">
        <v>1072.0319999999999</v>
      </c>
      <c r="E2418">
        <v>5000</v>
      </c>
      <c r="F2418">
        <v>11.270999908447266</v>
      </c>
      <c r="G2418">
        <v>210</v>
      </c>
      <c r="H2418">
        <v>167</v>
      </c>
      <c r="I2418">
        <v>190</v>
      </c>
      <c r="J2418" s="1" t="s">
        <v>41</v>
      </c>
      <c r="K2418" s="1" t="s">
        <v>42</v>
      </c>
      <c r="L2418" s="2" t="s">
        <v>2450</v>
      </c>
      <c r="M2418">
        <v>63.190741539001465</v>
      </c>
      <c r="N2418">
        <v>14.659124538302422</v>
      </c>
      <c r="O2418">
        <v>364.20001220703125</v>
      </c>
      <c r="P2418">
        <v>16290.2099609375</v>
      </c>
      <c r="Q2418">
        <v>133</v>
      </c>
      <c r="R2418">
        <v>6.1579999923706055</v>
      </c>
      <c r="S2418">
        <v>4.6640000343322754</v>
      </c>
      <c r="T2418" s="1" t="s">
        <v>3095</v>
      </c>
      <c r="U2418">
        <v>3474075110</v>
      </c>
      <c r="V2418">
        <v>4024</v>
      </c>
      <c r="W2418">
        <v>17</v>
      </c>
      <c r="X2418">
        <v>28</v>
      </c>
      <c r="Y2418">
        <v>0</v>
      </c>
      <c r="Z2418">
        <v>0</v>
      </c>
      <c r="AA2418" s="1" t="s">
        <v>3096</v>
      </c>
      <c r="AB2418">
        <v>0</v>
      </c>
      <c r="AC2418">
        <v>0</v>
      </c>
      <c r="AD2418">
        <v>0</v>
      </c>
      <c r="AE2418">
        <v>0</v>
      </c>
      <c r="AF2418" s="1" t="s">
        <v>3097</v>
      </c>
      <c r="AG2418" s="1" t="s">
        <v>3098</v>
      </c>
    </row>
    <row r="2419" spans="1:33" x14ac:dyDescent="0.35">
      <c r="A2419" s="1" t="s">
        <v>33</v>
      </c>
      <c r="B2419" s="2" t="s">
        <v>34</v>
      </c>
      <c r="C2419" s="2" t="s">
        <v>38</v>
      </c>
      <c r="D2419">
        <v>1072.0319999999999</v>
      </c>
      <c r="E2419">
        <v>5000</v>
      </c>
      <c r="F2419">
        <v>11.270999908447266</v>
      </c>
      <c r="G2419">
        <v>210</v>
      </c>
      <c r="H2419">
        <v>167</v>
      </c>
      <c r="I2419">
        <v>190</v>
      </c>
      <c r="J2419" s="1" t="s">
        <v>41</v>
      </c>
      <c r="K2419" s="1" t="s">
        <v>42</v>
      </c>
      <c r="L2419" s="2" t="s">
        <v>2451</v>
      </c>
      <c r="M2419">
        <v>63.190773138776422</v>
      </c>
      <c r="N2419">
        <v>14.659217745065689</v>
      </c>
      <c r="O2419">
        <v>364.20001220703125</v>
      </c>
      <c r="P2419">
        <v>16295.7802734375</v>
      </c>
      <c r="Q2419">
        <v>136</v>
      </c>
      <c r="R2419">
        <v>6.3819999694824219</v>
      </c>
      <c r="S2419">
        <v>4.6640000343322754</v>
      </c>
      <c r="T2419" s="1" t="s">
        <v>3095</v>
      </c>
      <c r="U2419">
        <v>3474075110</v>
      </c>
      <c r="V2419">
        <v>4024</v>
      </c>
      <c r="W2419">
        <v>17</v>
      </c>
      <c r="X2419">
        <v>28</v>
      </c>
      <c r="Y2419">
        <v>0</v>
      </c>
      <c r="Z2419">
        <v>0</v>
      </c>
      <c r="AA2419" s="1" t="s">
        <v>3096</v>
      </c>
      <c r="AB2419">
        <v>0</v>
      </c>
      <c r="AC2419">
        <v>0</v>
      </c>
      <c r="AD2419">
        <v>0</v>
      </c>
      <c r="AE2419">
        <v>0</v>
      </c>
      <c r="AF2419" s="1" t="s">
        <v>3097</v>
      </c>
      <c r="AG2419" s="1" t="s">
        <v>3098</v>
      </c>
    </row>
    <row r="2420" spans="1:33" x14ac:dyDescent="0.35">
      <c r="A2420" s="1" t="s">
        <v>33</v>
      </c>
      <c r="B2420" s="2" t="s">
        <v>34</v>
      </c>
      <c r="C2420" s="2" t="s">
        <v>38</v>
      </c>
      <c r="D2420">
        <v>1072.0319999999999</v>
      </c>
      <c r="E2420">
        <v>5000</v>
      </c>
      <c r="F2420">
        <v>11.270999908447266</v>
      </c>
      <c r="G2420">
        <v>210</v>
      </c>
      <c r="H2420">
        <v>167</v>
      </c>
      <c r="I2420">
        <v>190</v>
      </c>
      <c r="J2420" s="1" t="s">
        <v>41</v>
      </c>
      <c r="K2420" s="1" t="s">
        <v>42</v>
      </c>
      <c r="L2420" s="2" t="s">
        <v>2452</v>
      </c>
      <c r="M2420">
        <v>63.1908018887043</v>
      </c>
      <c r="N2420">
        <v>14.659299803897738</v>
      </c>
      <c r="O2420">
        <v>364.20001220703125</v>
      </c>
      <c r="P2420">
        <v>16300.8603515625</v>
      </c>
      <c r="Q2420">
        <v>139</v>
      </c>
      <c r="R2420">
        <v>5.3649997711181641</v>
      </c>
      <c r="S2420">
        <v>4.6640000343322754</v>
      </c>
      <c r="T2420" s="1" t="s">
        <v>3095</v>
      </c>
      <c r="U2420">
        <v>3474075110</v>
      </c>
      <c r="V2420">
        <v>4024</v>
      </c>
      <c r="W2420">
        <v>17</v>
      </c>
      <c r="X2420">
        <v>28</v>
      </c>
      <c r="Y2420">
        <v>0</v>
      </c>
      <c r="Z2420">
        <v>0</v>
      </c>
      <c r="AA2420" s="1" t="s">
        <v>3096</v>
      </c>
      <c r="AB2420">
        <v>0</v>
      </c>
      <c r="AC2420">
        <v>0</v>
      </c>
      <c r="AD2420">
        <v>0</v>
      </c>
      <c r="AE2420">
        <v>0</v>
      </c>
      <c r="AF2420" s="1" t="s">
        <v>3097</v>
      </c>
      <c r="AG2420" s="1" t="s">
        <v>3098</v>
      </c>
    </row>
    <row r="2421" spans="1:33" x14ac:dyDescent="0.35">
      <c r="A2421" s="1" t="s">
        <v>33</v>
      </c>
      <c r="B2421" s="2" t="s">
        <v>34</v>
      </c>
      <c r="C2421" s="2" t="s">
        <v>38</v>
      </c>
      <c r="D2421">
        <v>1072.0319999999999</v>
      </c>
      <c r="E2421">
        <v>5000</v>
      </c>
      <c r="F2421">
        <v>11.270999908447266</v>
      </c>
      <c r="G2421">
        <v>210</v>
      </c>
      <c r="H2421">
        <v>167</v>
      </c>
      <c r="I2421">
        <v>190</v>
      </c>
      <c r="J2421" s="1" t="s">
        <v>41</v>
      </c>
      <c r="K2421" s="1" t="s">
        <v>42</v>
      </c>
      <c r="L2421" s="2" t="s">
        <v>2453</v>
      </c>
      <c r="M2421">
        <v>63.190844133496284</v>
      </c>
      <c r="N2421">
        <v>14.659396531060338</v>
      </c>
      <c r="O2421">
        <v>364.20001220703125</v>
      </c>
      <c r="P2421">
        <v>16307.580078125</v>
      </c>
      <c r="Q2421">
        <v>141</v>
      </c>
      <c r="R2421">
        <v>5.8600001335144043</v>
      </c>
      <c r="S2421">
        <v>4.6640000343322754</v>
      </c>
      <c r="T2421" s="1" t="s">
        <v>3095</v>
      </c>
      <c r="U2421">
        <v>3474075110</v>
      </c>
      <c r="V2421">
        <v>4024</v>
      </c>
      <c r="W2421">
        <v>17</v>
      </c>
      <c r="X2421">
        <v>28</v>
      </c>
      <c r="Y2421">
        <v>0</v>
      </c>
      <c r="Z2421">
        <v>0</v>
      </c>
      <c r="AA2421" s="1" t="s">
        <v>3096</v>
      </c>
      <c r="AB2421">
        <v>0</v>
      </c>
      <c r="AC2421">
        <v>0</v>
      </c>
      <c r="AD2421">
        <v>0</v>
      </c>
      <c r="AE2421">
        <v>0</v>
      </c>
      <c r="AF2421" s="1" t="s">
        <v>3097</v>
      </c>
      <c r="AG2421" s="1" t="s">
        <v>3098</v>
      </c>
    </row>
    <row r="2422" spans="1:33" x14ac:dyDescent="0.35">
      <c r="A2422" s="1" t="s">
        <v>33</v>
      </c>
      <c r="B2422" s="2" t="s">
        <v>34</v>
      </c>
      <c r="C2422" s="2" t="s">
        <v>38</v>
      </c>
      <c r="D2422">
        <v>1072.0319999999999</v>
      </c>
      <c r="E2422">
        <v>5000</v>
      </c>
      <c r="F2422">
        <v>11.270999908447266</v>
      </c>
      <c r="G2422">
        <v>210</v>
      </c>
      <c r="H2422">
        <v>167</v>
      </c>
      <c r="I2422">
        <v>190</v>
      </c>
      <c r="J2422" s="1" t="s">
        <v>41</v>
      </c>
      <c r="K2422" s="1" t="s">
        <v>42</v>
      </c>
      <c r="L2422" s="2" t="s">
        <v>2454</v>
      </c>
      <c r="M2422">
        <v>63.190883444622159</v>
      </c>
      <c r="N2422">
        <v>14.659457802772522</v>
      </c>
      <c r="O2422">
        <v>364.60000610351563</v>
      </c>
      <c r="P2422">
        <v>16313.1396484375</v>
      </c>
      <c r="Q2422">
        <v>143</v>
      </c>
      <c r="R2422">
        <v>5.0289998054504395</v>
      </c>
      <c r="S2422">
        <v>4.6640000343322754</v>
      </c>
      <c r="T2422" s="1" t="s">
        <v>3095</v>
      </c>
      <c r="U2422">
        <v>3474075110</v>
      </c>
      <c r="V2422">
        <v>4024</v>
      </c>
      <c r="W2422">
        <v>17</v>
      </c>
      <c r="X2422">
        <v>28</v>
      </c>
      <c r="Y2422">
        <v>0</v>
      </c>
      <c r="Z2422">
        <v>0</v>
      </c>
      <c r="AA2422" s="1" t="s">
        <v>3096</v>
      </c>
      <c r="AB2422">
        <v>0</v>
      </c>
      <c r="AC2422">
        <v>0</v>
      </c>
      <c r="AD2422">
        <v>0</v>
      </c>
      <c r="AE2422">
        <v>0</v>
      </c>
      <c r="AF2422" s="1" t="s">
        <v>3097</v>
      </c>
      <c r="AG2422" s="1" t="s">
        <v>3098</v>
      </c>
    </row>
    <row r="2423" spans="1:33" x14ac:dyDescent="0.35">
      <c r="A2423" s="1" t="s">
        <v>33</v>
      </c>
      <c r="B2423" s="2" t="s">
        <v>34</v>
      </c>
      <c r="C2423" s="2" t="s">
        <v>38</v>
      </c>
      <c r="D2423">
        <v>1072.0319999999999</v>
      </c>
      <c r="E2423">
        <v>5000</v>
      </c>
      <c r="F2423">
        <v>11.270999908447266</v>
      </c>
      <c r="G2423">
        <v>210</v>
      </c>
      <c r="H2423">
        <v>167</v>
      </c>
      <c r="I2423">
        <v>190</v>
      </c>
      <c r="J2423" s="1" t="s">
        <v>41</v>
      </c>
      <c r="K2423" s="1" t="s">
        <v>42</v>
      </c>
      <c r="L2423" s="2" t="s">
        <v>2455</v>
      </c>
      <c r="M2423">
        <v>63.19095091894269</v>
      </c>
      <c r="N2423">
        <v>14.659585878252983</v>
      </c>
      <c r="O2423">
        <v>364.79998779296875</v>
      </c>
      <c r="P2423">
        <v>16323.1103515625</v>
      </c>
      <c r="Q2423">
        <v>147</v>
      </c>
      <c r="R2423">
        <v>4.9169998168945313</v>
      </c>
      <c r="S2423">
        <v>4.6640000343322754</v>
      </c>
      <c r="T2423" s="1" t="s">
        <v>3095</v>
      </c>
      <c r="U2423">
        <v>3474075110</v>
      </c>
      <c r="V2423">
        <v>4024</v>
      </c>
      <c r="W2423">
        <v>17</v>
      </c>
      <c r="X2423">
        <v>28</v>
      </c>
      <c r="Y2423">
        <v>0</v>
      </c>
      <c r="Z2423">
        <v>0</v>
      </c>
      <c r="AA2423" s="1" t="s">
        <v>3096</v>
      </c>
      <c r="AB2423">
        <v>0</v>
      </c>
      <c r="AC2423">
        <v>0</v>
      </c>
      <c r="AD2423">
        <v>0</v>
      </c>
      <c r="AE2423">
        <v>0</v>
      </c>
      <c r="AF2423" s="1" t="s">
        <v>3097</v>
      </c>
      <c r="AG2423" s="1" t="s">
        <v>3098</v>
      </c>
    </row>
    <row r="2424" spans="1:33" x14ac:dyDescent="0.35">
      <c r="A2424" s="1" t="s">
        <v>33</v>
      </c>
      <c r="B2424" s="2" t="s">
        <v>34</v>
      </c>
      <c r="C2424" s="2" t="s">
        <v>38</v>
      </c>
      <c r="D2424">
        <v>1072.0319999999999</v>
      </c>
      <c r="E2424">
        <v>5000</v>
      </c>
      <c r="F2424">
        <v>11.270999908447266</v>
      </c>
      <c r="G2424">
        <v>210</v>
      </c>
      <c r="H2424">
        <v>167</v>
      </c>
      <c r="I2424">
        <v>190</v>
      </c>
      <c r="J2424" s="1" t="s">
        <v>41</v>
      </c>
      <c r="K2424" s="1" t="s">
        <v>42</v>
      </c>
      <c r="L2424" s="2" t="s">
        <v>2456</v>
      </c>
      <c r="M2424">
        <v>63.190996097400784</v>
      </c>
      <c r="N2424">
        <v>14.659665506333113</v>
      </c>
      <c r="O2424">
        <v>364.79998779296875</v>
      </c>
      <c r="P2424">
        <v>16329.419921875</v>
      </c>
      <c r="Q2424">
        <v>147</v>
      </c>
      <c r="R2424">
        <v>6.3730001449584961</v>
      </c>
      <c r="S2424">
        <v>4.6640000343322754</v>
      </c>
      <c r="T2424" s="1" t="s">
        <v>3095</v>
      </c>
      <c r="U2424">
        <v>3474075110</v>
      </c>
      <c r="V2424">
        <v>4024</v>
      </c>
      <c r="W2424">
        <v>17</v>
      </c>
      <c r="X2424">
        <v>28</v>
      </c>
      <c r="Y2424">
        <v>0</v>
      </c>
      <c r="Z2424">
        <v>0</v>
      </c>
      <c r="AA2424" s="1" t="s">
        <v>3096</v>
      </c>
      <c r="AB2424">
        <v>0</v>
      </c>
      <c r="AC2424">
        <v>0</v>
      </c>
      <c r="AD2424">
        <v>0</v>
      </c>
      <c r="AE2424">
        <v>0</v>
      </c>
      <c r="AF2424" s="1" t="s">
        <v>3097</v>
      </c>
      <c r="AG2424" s="1" t="s">
        <v>3098</v>
      </c>
    </row>
    <row r="2425" spans="1:33" x14ac:dyDescent="0.35">
      <c r="A2425" s="1" t="s">
        <v>33</v>
      </c>
      <c r="B2425" s="2" t="s">
        <v>34</v>
      </c>
      <c r="C2425" s="2" t="s">
        <v>38</v>
      </c>
      <c r="D2425">
        <v>1072.0319999999999</v>
      </c>
      <c r="E2425">
        <v>5000</v>
      </c>
      <c r="F2425">
        <v>11.270999908447266</v>
      </c>
      <c r="G2425">
        <v>210</v>
      </c>
      <c r="H2425">
        <v>167</v>
      </c>
      <c r="I2425">
        <v>190</v>
      </c>
      <c r="J2425" s="1" t="s">
        <v>41</v>
      </c>
      <c r="K2425" s="1" t="s">
        <v>42</v>
      </c>
      <c r="L2425" s="2" t="s">
        <v>2457</v>
      </c>
      <c r="M2425">
        <v>63.191036246716976</v>
      </c>
      <c r="N2425">
        <v>14.659746810793877</v>
      </c>
      <c r="O2425">
        <v>364.79998779296875</v>
      </c>
      <c r="P2425">
        <v>16335.4599609375</v>
      </c>
      <c r="Q2425">
        <v>148</v>
      </c>
      <c r="R2425">
        <v>6.4289999008178711</v>
      </c>
      <c r="S2425">
        <v>4.6640000343322754</v>
      </c>
      <c r="T2425" s="1" t="s">
        <v>3095</v>
      </c>
      <c r="U2425">
        <v>3474075110</v>
      </c>
      <c r="V2425">
        <v>4024</v>
      </c>
      <c r="W2425">
        <v>17</v>
      </c>
      <c r="X2425">
        <v>28</v>
      </c>
      <c r="Y2425">
        <v>0</v>
      </c>
      <c r="Z2425">
        <v>0</v>
      </c>
      <c r="AA2425" s="1" t="s">
        <v>3096</v>
      </c>
      <c r="AB2425">
        <v>0</v>
      </c>
      <c r="AC2425">
        <v>0</v>
      </c>
      <c r="AD2425">
        <v>0</v>
      </c>
      <c r="AE2425">
        <v>0</v>
      </c>
      <c r="AF2425" s="1" t="s">
        <v>3097</v>
      </c>
      <c r="AG2425" s="1" t="s">
        <v>3098</v>
      </c>
    </row>
    <row r="2426" spans="1:33" x14ac:dyDescent="0.35">
      <c r="A2426" s="1" t="s">
        <v>33</v>
      </c>
      <c r="B2426" s="2" t="s">
        <v>34</v>
      </c>
      <c r="C2426" s="2" t="s">
        <v>38</v>
      </c>
      <c r="D2426">
        <v>1072.0319999999999</v>
      </c>
      <c r="E2426">
        <v>5000</v>
      </c>
      <c r="F2426">
        <v>11.270999908447266</v>
      </c>
      <c r="G2426">
        <v>210</v>
      </c>
      <c r="H2426">
        <v>167</v>
      </c>
      <c r="I2426">
        <v>190</v>
      </c>
      <c r="J2426" s="1" t="s">
        <v>41</v>
      </c>
      <c r="K2426" s="1" t="s">
        <v>42</v>
      </c>
      <c r="L2426" s="2" t="s">
        <v>2458</v>
      </c>
      <c r="M2426">
        <v>63.191158203408122</v>
      </c>
      <c r="N2426">
        <v>14.65995904058218</v>
      </c>
      <c r="O2426">
        <v>364.79998779296875</v>
      </c>
      <c r="P2426">
        <v>16352.73046875</v>
      </c>
      <c r="Q2426">
        <v>150</v>
      </c>
      <c r="R2426">
        <v>6.2890000343322754</v>
      </c>
      <c r="S2426">
        <v>4.6640000343322754</v>
      </c>
      <c r="T2426" s="1" t="s">
        <v>3095</v>
      </c>
      <c r="U2426">
        <v>3474075110</v>
      </c>
      <c r="V2426">
        <v>4024</v>
      </c>
      <c r="W2426">
        <v>17</v>
      </c>
      <c r="X2426">
        <v>28</v>
      </c>
      <c r="Y2426">
        <v>0</v>
      </c>
      <c r="Z2426">
        <v>0</v>
      </c>
      <c r="AA2426" s="1" t="s">
        <v>3096</v>
      </c>
      <c r="AB2426">
        <v>0</v>
      </c>
      <c r="AC2426">
        <v>0</v>
      </c>
      <c r="AD2426">
        <v>0</v>
      </c>
      <c r="AE2426">
        <v>0</v>
      </c>
      <c r="AF2426" s="1" t="s">
        <v>3097</v>
      </c>
      <c r="AG2426" s="1" t="s">
        <v>3098</v>
      </c>
    </row>
    <row r="2427" spans="1:33" x14ac:dyDescent="0.35">
      <c r="A2427" s="1" t="s">
        <v>33</v>
      </c>
      <c r="B2427" s="2" t="s">
        <v>34</v>
      </c>
      <c r="C2427" s="2" t="s">
        <v>38</v>
      </c>
      <c r="D2427">
        <v>1072.0319999999999</v>
      </c>
      <c r="E2427">
        <v>5000</v>
      </c>
      <c r="F2427">
        <v>11.270999908447266</v>
      </c>
      <c r="G2427">
        <v>210</v>
      </c>
      <c r="H2427">
        <v>167</v>
      </c>
      <c r="I2427">
        <v>190</v>
      </c>
      <c r="J2427" s="1" t="s">
        <v>41</v>
      </c>
      <c r="K2427" s="1" t="s">
        <v>42</v>
      </c>
      <c r="L2427" s="2" t="s">
        <v>2459</v>
      </c>
      <c r="M2427">
        <v>63.191195502877235</v>
      </c>
      <c r="N2427">
        <v>14.660017546266317</v>
      </c>
      <c r="O2427">
        <v>364.79998779296875</v>
      </c>
      <c r="P2427">
        <v>16357.7197265625</v>
      </c>
      <c r="Q2427">
        <v>150</v>
      </c>
      <c r="R2427">
        <v>5.2069997787475586</v>
      </c>
      <c r="S2427">
        <v>4.6640000343322754</v>
      </c>
      <c r="T2427" s="1" t="s">
        <v>3095</v>
      </c>
      <c r="U2427">
        <v>3474075110</v>
      </c>
      <c r="V2427">
        <v>4024</v>
      </c>
      <c r="W2427">
        <v>17</v>
      </c>
      <c r="X2427">
        <v>28</v>
      </c>
      <c r="Y2427">
        <v>0</v>
      </c>
      <c r="Z2427">
        <v>0</v>
      </c>
      <c r="AA2427" s="1" t="s">
        <v>3096</v>
      </c>
      <c r="AB2427">
        <v>0</v>
      </c>
      <c r="AC2427">
        <v>0</v>
      </c>
      <c r="AD2427">
        <v>0</v>
      </c>
      <c r="AE2427">
        <v>0</v>
      </c>
      <c r="AF2427" s="1" t="s">
        <v>3097</v>
      </c>
      <c r="AG2427" s="1" t="s">
        <v>3098</v>
      </c>
    </row>
    <row r="2428" spans="1:33" x14ac:dyDescent="0.35">
      <c r="A2428" s="1" t="s">
        <v>33</v>
      </c>
      <c r="B2428" s="2" t="s">
        <v>34</v>
      </c>
      <c r="C2428" s="2" t="s">
        <v>38</v>
      </c>
      <c r="D2428">
        <v>1072.0319999999999</v>
      </c>
      <c r="E2428">
        <v>5000</v>
      </c>
      <c r="F2428">
        <v>11.270999908447266</v>
      </c>
      <c r="G2428">
        <v>210</v>
      </c>
      <c r="H2428">
        <v>167</v>
      </c>
      <c r="I2428">
        <v>190</v>
      </c>
      <c r="J2428" s="1" t="s">
        <v>41</v>
      </c>
      <c r="K2428" s="1" t="s">
        <v>42</v>
      </c>
      <c r="L2428" s="2" t="s">
        <v>2460</v>
      </c>
      <c r="M2428">
        <v>63.191266162320971</v>
      </c>
      <c r="N2428">
        <v>14.66017646715045</v>
      </c>
      <c r="O2428">
        <v>364.79998779296875</v>
      </c>
      <c r="P2428">
        <v>16369.3701171875</v>
      </c>
      <c r="Q2428">
        <v>151</v>
      </c>
      <c r="R2428">
        <v>5.6820001602172852</v>
      </c>
      <c r="S2428">
        <v>4.6640000343322754</v>
      </c>
      <c r="T2428" s="1" t="s">
        <v>3095</v>
      </c>
      <c r="U2428">
        <v>3474075110</v>
      </c>
      <c r="V2428">
        <v>4024</v>
      </c>
      <c r="W2428">
        <v>17</v>
      </c>
      <c r="X2428">
        <v>28</v>
      </c>
      <c r="Y2428">
        <v>0</v>
      </c>
      <c r="Z2428">
        <v>0</v>
      </c>
      <c r="AA2428" s="1" t="s">
        <v>3096</v>
      </c>
      <c r="AB2428">
        <v>0</v>
      </c>
      <c r="AC2428">
        <v>0</v>
      </c>
      <c r="AD2428">
        <v>0</v>
      </c>
      <c r="AE2428">
        <v>0</v>
      </c>
      <c r="AF2428" s="1" t="s">
        <v>3097</v>
      </c>
      <c r="AG2428" s="1" t="s">
        <v>3098</v>
      </c>
    </row>
    <row r="2429" spans="1:33" x14ac:dyDescent="0.35">
      <c r="A2429" s="1" t="s">
        <v>33</v>
      </c>
      <c r="B2429" s="2" t="s">
        <v>34</v>
      </c>
      <c r="C2429" s="2" t="s">
        <v>38</v>
      </c>
      <c r="D2429">
        <v>1072.0319999999999</v>
      </c>
      <c r="E2429">
        <v>5000</v>
      </c>
      <c r="F2429">
        <v>11.270999908447266</v>
      </c>
      <c r="G2429">
        <v>210</v>
      </c>
      <c r="H2429">
        <v>167</v>
      </c>
      <c r="I2429">
        <v>190</v>
      </c>
      <c r="J2429" s="1" t="s">
        <v>41</v>
      </c>
      <c r="K2429" s="1" t="s">
        <v>42</v>
      </c>
      <c r="L2429" s="2" t="s">
        <v>2461</v>
      </c>
      <c r="M2429">
        <v>63.191337659955025</v>
      </c>
      <c r="N2429">
        <v>14.660333879292011</v>
      </c>
      <c r="O2429">
        <v>364.79998779296875</v>
      </c>
      <c r="P2429">
        <v>16380.1796875</v>
      </c>
      <c r="Q2429">
        <v>151</v>
      </c>
      <c r="R2429">
        <v>5.6079998016357422</v>
      </c>
      <c r="S2429">
        <v>4.6640000343322754</v>
      </c>
      <c r="T2429" s="1" t="s">
        <v>3095</v>
      </c>
      <c r="U2429">
        <v>3474075110</v>
      </c>
      <c r="V2429">
        <v>4024</v>
      </c>
      <c r="W2429">
        <v>17</v>
      </c>
      <c r="X2429">
        <v>28</v>
      </c>
      <c r="Y2429">
        <v>0</v>
      </c>
      <c r="Z2429">
        <v>0</v>
      </c>
      <c r="AA2429" s="1" t="s">
        <v>3096</v>
      </c>
      <c r="AB2429">
        <v>0</v>
      </c>
      <c r="AC2429">
        <v>0</v>
      </c>
      <c r="AD2429">
        <v>0</v>
      </c>
      <c r="AE2429">
        <v>0</v>
      </c>
      <c r="AF2429" s="1" t="s">
        <v>3097</v>
      </c>
      <c r="AG2429" s="1" t="s">
        <v>3098</v>
      </c>
    </row>
    <row r="2430" spans="1:33" x14ac:dyDescent="0.35">
      <c r="A2430" s="1" t="s">
        <v>33</v>
      </c>
      <c r="B2430" s="2" t="s">
        <v>34</v>
      </c>
      <c r="C2430" s="2" t="s">
        <v>38</v>
      </c>
      <c r="D2430">
        <v>1072.0319999999999</v>
      </c>
      <c r="E2430">
        <v>5000</v>
      </c>
      <c r="F2430">
        <v>11.270999908447266</v>
      </c>
      <c r="G2430">
        <v>210</v>
      </c>
      <c r="H2430">
        <v>167</v>
      </c>
      <c r="I2430">
        <v>190</v>
      </c>
      <c r="J2430" s="1" t="s">
        <v>41</v>
      </c>
      <c r="K2430" s="1" t="s">
        <v>42</v>
      </c>
      <c r="L2430" s="2" t="s">
        <v>2462</v>
      </c>
      <c r="M2430">
        <v>63.191408822312951</v>
      </c>
      <c r="N2430">
        <v>14.660516018047929</v>
      </c>
      <c r="O2430">
        <v>364.79998779296875</v>
      </c>
      <c r="P2430">
        <v>16392.669921875</v>
      </c>
      <c r="Q2430">
        <v>152</v>
      </c>
      <c r="R2430">
        <v>6.065000057220459</v>
      </c>
      <c r="S2430">
        <v>4.6640000343322754</v>
      </c>
      <c r="T2430" s="1" t="s">
        <v>3095</v>
      </c>
      <c r="U2430">
        <v>3474075110</v>
      </c>
      <c r="V2430">
        <v>4024</v>
      </c>
      <c r="W2430">
        <v>17</v>
      </c>
      <c r="X2430">
        <v>28</v>
      </c>
      <c r="Y2430">
        <v>0</v>
      </c>
      <c r="Z2430">
        <v>0</v>
      </c>
      <c r="AA2430" s="1" t="s">
        <v>3096</v>
      </c>
      <c r="AB2430">
        <v>0</v>
      </c>
      <c r="AC2430">
        <v>0</v>
      </c>
      <c r="AD2430">
        <v>0</v>
      </c>
      <c r="AE2430">
        <v>0</v>
      </c>
      <c r="AF2430" s="1" t="s">
        <v>3097</v>
      </c>
      <c r="AG2430" s="1" t="s">
        <v>3098</v>
      </c>
    </row>
    <row r="2431" spans="1:33" x14ac:dyDescent="0.35">
      <c r="A2431" s="1" t="s">
        <v>33</v>
      </c>
      <c r="B2431" s="2" t="s">
        <v>34</v>
      </c>
      <c r="C2431" s="2" t="s">
        <v>38</v>
      </c>
      <c r="D2431">
        <v>1072.0319999999999</v>
      </c>
      <c r="E2431">
        <v>5000</v>
      </c>
      <c r="F2431">
        <v>11.270999908447266</v>
      </c>
      <c r="G2431">
        <v>210</v>
      </c>
      <c r="H2431">
        <v>167</v>
      </c>
      <c r="I2431">
        <v>190</v>
      </c>
      <c r="J2431" s="1" t="s">
        <v>41</v>
      </c>
      <c r="K2431" s="1" t="s">
        <v>42</v>
      </c>
      <c r="L2431" s="2" t="s">
        <v>2463</v>
      </c>
      <c r="M2431">
        <v>63.191473614424467</v>
      </c>
      <c r="N2431">
        <v>14.660674352198839</v>
      </c>
      <c r="O2431">
        <v>364.79998779296875</v>
      </c>
      <c r="P2431">
        <v>16403.509765625</v>
      </c>
      <c r="Q2431">
        <v>153</v>
      </c>
      <c r="R2431">
        <v>4.5159997940063477</v>
      </c>
      <c r="S2431">
        <v>4.6640000343322754</v>
      </c>
      <c r="T2431" s="1" t="s">
        <v>3095</v>
      </c>
      <c r="U2431">
        <v>3474075110</v>
      </c>
      <c r="V2431">
        <v>4024</v>
      </c>
      <c r="W2431">
        <v>17</v>
      </c>
      <c r="X2431">
        <v>28</v>
      </c>
      <c r="Y2431">
        <v>0</v>
      </c>
      <c r="Z2431">
        <v>0</v>
      </c>
      <c r="AA2431" s="1" t="s">
        <v>3096</v>
      </c>
      <c r="AB2431">
        <v>0</v>
      </c>
      <c r="AC2431">
        <v>0</v>
      </c>
      <c r="AD2431">
        <v>0</v>
      </c>
      <c r="AE2431">
        <v>0</v>
      </c>
      <c r="AF2431" s="1" t="s">
        <v>3097</v>
      </c>
      <c r="AG2431" s="1" t="s">
        <v>3098</v>
      </c>
    </row>
    <row r="2432" spans="1:33" x14ac:dyDescent="0.35">
      <c r="A2432" s="1" t="s">
        <v>33</v>
      </c>
      <c r="B2432" s="2" t="s">
        <v>34</v>
      </c>
      <c r="C2432" s="2" t="s">
        <v>38</v>
      </c>
      <c r="D2432">
        <v>1072.0319999999999</v>
      </c>
      <c r="E2432">
        <v>5000</v>
      </c>
      <c r="F2432">
        <v>11.270999908447266</v>
      </c>
      <c r="G2432">
        <v>210</v>
      </c>
      <c r="H2432">
        <v>167</v>
      </c>
      <c r="I2432">
        <v>190</v>
      </c>
      <c r="J2432" s="1" t="s">
        <v>41</v>
      </c>
      <c r="K2432" s="1" t="s">
        <v>42</v>
      </c>
      <c r="L2432" s="2" t="s">
        <v>2464</v>
      </c>
      <c r="M2432">
        <v>63.191610742360353</v>
      </c>
      <c r="N2432">
        <v>14.660982890054584</v>
      </c>
      <c r="O2432">
        <v>365</v>
      </c>
      <c r="P2432">
        <v>16425</v>
      </c>
      <c r="Q2432">
        <v>153</v>
      </c>
      <c r="R2432">
        <v>4.8520002365112305</v>
      </c>
      <c r="S2432">
        <v>4.6640000343322754</v>
      </c>
      <c r="T2432" s="1" t="s">
        <v>3095</v>
      </c>
      <c r="U2432">
        <v>3474075110</v>
      </c>
      <c r="V2432">
        <v>4024</v>
      </c>
      <c r="W2432">
        <v>17</v>
      </c>
      <c r="X2432">
        <v>28</v>
      </c>
      <c r="Y2432">
        <v>0</v>
      </c>
      <c r="Z2432">
        <v>0</v>
      </c>
      <c r="AA2432" s="1" t="s">
        <v>3096</v>
      </c>
      <c r="AB2432">
        <v>0</v>
      </c>
      <c r="AC2432">
        <v>0</v>
      </c>
      <c r="AD2432">
        <v>0</v>
      </c>
      <c r="AE2432">
        <v>0</v>
      </c>
      <c r="AF2432" s="1" t="s">
        <v>3097</v>
      </c>
      <c r="AG2432" s="1" t="s">
        <v>3098</v>
      </c>
    </row>
    <row r="2433" spans="1:33" x14ac:dyDescent="0.35">
      <c r="A2433" s="1" t="s">
        <v>33</v>
      </c>
      <c r="B2433" s="2" t="s">
        <v>34</v>
      </c>
      <c r="C2433" s="2" t="s">
        <v>38</v>
      </c>
      <c r="D2433">
        <v>1072.0319999999999</v>
      </c>
      <c r="E2433">
        <v>5000</v>
      </c>
      <c r="F2433">
        <v>11.270999908447266</v>
      </c>
      <c r="G2433">
        <v>210</v>
      </c>
      <c r="H2433">
        <v>167</v>
      </c>
      <c r="I2433">
        <v>190</v>
      </c>
      <c r="J2433" s="1" t="s">
        <v>41</v>
      </c>
      <c r="K2433" s="1" t="s">
        <v>42</v>
      </c>
      <c r="L2433" s="2" t="s">
        <v>2465</v>
      </c>
      <c r="M2433">
        <v>63.191813584417105</v>
      </c>
      <c r="N2433">
        <v>14.661239460110664</v>
      </c>
      <c r="O2433">
        <v>365</v>
      </c>
      <c r="P2433">
        <v>16450.76953125</v>
      </c>
      <c r="Q2433">
        <v>154</v>
      </c>
      <c r="R2433">
        <v>5.5139999389648438</v>
      </c>
      <c r="S2433">
        <v>4.6640000343322754</v>
      </c>
      <c r="T2433" s="1" t="s">
        <v>3095</v>
      </c>
      <c r="U2433">
        <v>3474075110</v>
      </c>
      <c r="V2433">
        <v>4024</v>
      </c>
      <c r="W2433">
        <v>17</v>
      </c>
      <c r="X2433">
        <v>28</v>
      </c>
      <c r="Y2433">
        <v>0</v>
      </c>
      <c r="Z2433">
        <v>0</v>
      </c>
      <c r="AA2433" s="1" t="s">
        <v>3096</v>
      </c>
      <c r="AB2433">
        <v>0</v>
      </c>
      <c r="AC2433">
        <v>0</v>
      </c>
      <c r="AD2433">
        <v>0</v>
      </c>
      <c r="AE2433">
        <v>0</v>
      </c>
      <c r="AF2433" s="1" t="s">
        <v>3097</v>
      </c>
      <c r="AG2433" s="1" t="s">
        <v>3098</v>
      </c>
    </row>
    <row r="2434" spans="1:33" x14ac:dyDescent="0.35">
      <c r="A2434" s="1" t="s">
        <v>33</v>
      </c>
      <c r="B2434" s="2" t="s">
        <v>34</v>
      </c>
      <c r="C2434" s="2" t="s">
        <v>38</v>
      </c>
      <c r="D2434">
        <v>1072.0319999999999</v>
      </c>
      <c r="E2434">
        <v>5000</v>
      </c>
      <c r="F2434">
        <v>11.270999908447266</v>
      </c>
      <c r="G2434">
        <v>210</v>
      </c>
      <c r="H2434">
        <v>167</v>
      </c>
      <c r="I2434">
        <v>190</v>
      </c>
      <c r="J2434" s="1" t="s">
        <v>41</v>
      </c>
      <c r="K2434" s="1" t="s">
        <v>42</v>
      </c>
      <c r="L2434" s="2" t="s">
        <v>2466</v>
      </c>
      <c r="M2434">
        <v>63.191898409277201</v>
      </c>
      <c r="N2434">
        <v>14.661355717107654</v>
      </c>
      <c r="O2434">
        <v>365</v>
      </c>
      <c r="P2434">
        <v>16462.349609375</v>
      </c>
      <c r="Q2434">
        <v>154</v>
      </c>
      <c r="R2434">
        <v>5.9530000686645508</v>
      </c>
      <c r="S2434">
        <v>4.6640000343322754</v>
      </c>
      <c r="T2434" s="1" t="s">
        <v>3095</v>
      </c>
      <c r="U2434">
        <v>3474075110</v>
      </c>
      <c r="V2434">
        <v>4024</v>
      </c>
      <c r="W2434">
        <v>17</v>
      </c>
      <c r="X2434">
        <v>28</v>
      </c>
      <c r="Y2434">
        <v>0</v>
      </c>
      <c r="Z2434">
        <v>0</v>
      </c>
      <c r="AA2434" s="1" t="s">
        <v>3096</v>
      </c>
      <c r="AB2434">
        <v>0</v>
      </c>
      <c r="AC2434">
        <v>0</v>
      </c>
      <c r="AD2434">
        <v>0</v>
      </c>
      <c r="AE2434">
        <v>0</v>
      </c>
      <c r="AF2434" s="1" t="s">
        <v>3097</v>
      </c>
      <c r="AG2434" s="1" t="s">
        <v>3098</v>
      </c>
    </row>
    <row r="2435" spans="1:33" x14ac:dyDescent="0.35">
      <c r="A2435" s="1" t="s">
        <v>33</v>
      </c>
      <c r="B2435" s="2" t="s">
        <v>34</v>
      </c>
      <c r="C2435" s="2" t="s">
        <v>38</v>
      </c>
      <c r="D2435">
        <v>1072.0319999999999</v>
      </c>
      <c r="E2435">
        <v>5000</v>
      </c>
      <c r="F2435">
        <v>11.270999908447266</v>
      </c>
      <c r="G2435">
        <v>210</v>
      </c>
      <c r="H2435">
        <v>167</v>
      </c>
      <c r="I2435">
        <v>190</v>
      </c>
      <c r="J2435" s="1" t="s">
        <v>41</v>
      </c>
      <c r="K2435" s="1" t="s">
        <v>42</v>
      </c>
      <c r="L2435" s="2" t="s">
        <v>2467</v>
      </c>
      <c r="M2435">
        <v>63.191991867497563</v>
      </c>
      <c r="N2435">
        <v>14.661461496725678</v>
      </c>
      <c r="O2435">
        <v>365.20001220703125</v>
      </c>
      <c r="P2435">
        <v>16474.0703125</v>
      </c>
      <c r="Q2435">
        <v>154</v>
      </c>
      <c r="R2435">
        <v>6.2890000343322754</v>
      </c>
      <c r="S2435">
        <v>4.6640000343322754</v>
      </c>
      <c r="T2435" s="1" t="s">
        <v>3095</v>
      </c>
      <c r="U2435">
        <v>3474075110</v>
      </c>
      <c r="V2435">
        <v>4024</v>
      </c>
      <c r="W2435">
        <v>17</v>
      </c>
      <c r="X2435">
        <v>28</v>
      </c>
      <c r="Y2435">
        <v>0</v>
      </c>
      <c r="Z2435">
        <v>0</v>
      </c>
      <c r="AA2435" s="1" t="s">
        <v>3096</v>
      </c>
      <c r="AB2435">
        <v>0</v>
      </c>
      <c r="AC2435">
        <v>0</v>
      </c>
      <c r="AD2435">
        <v>0</v>
      </c>
      <c r="AE2435">
        <v>0</v>
      </c>
      <c r="AF2435" s="1" t="s">
        <v>3097</v>
      </c>
      <c r="AG2435" s="1" t="s">
        <v>3098</v>
      </c>
    </row>
    <row r="2436" spans="1:33" x14ac:dyDescent="0.35">
      <c r="A2436" s="1" t="s">
        <v>33</v>
      </c>
      <c r="B2436" s="2" t="s">
        <v>34</v>
      </c>
      <c r="C2436" s="2" t="s">
        <v>38</v>
      </c>
      <c r="D2436">
        <v>1072.0319999999999</v>
      </c>
      <c r="E2436">
        <v>5000</v>
      </c>
      <c r="F2436">
        <v>11.270999908447266</v>
      </c>
      <c r="G2436">
        <v>210</v>
      </c>
      <c r="H2436">
        <v>167</v>
      </c>
      <c r="I2436">
        <v>190</v>
      </c>
      <c r="J2436" s="1" t="s">
        <v>41</v>
      </c>
      <c r="K2436" s="1" t="s">
        <v>42</v>
      </c>
      <c r="L2436" s="2" t="s">
        <v>2468</v>
      </c>
      <c r="M2436">
        <v>63.192038806155324</v>
      </c>
      <c r="N2436">
        <v>14.661504663527012</v>
      </c>
      <c r="O2436">
        <v>365.20001220703125</v>
      </c>
      <c r="P2436">
        <v>16479.939453125</v>
      </c>
      <c r="Q2436">
        <v>155</v>
      </c>
      <c r="R2436">
        <v>6.0370001792907715</v>
      </c>
      <c r="S2436">
        <v>4.6640000343322754</v>
      </c>
      <c r="T2436" s="1" t="s">
        <v>3095</v>
      </c>
      <c r="U2436">
        <v>3474075110</v>
      </c>
      <c r="V2436">
        <v>4024</v>
      </c>
      <c r="W2436">
        <v>17</v>
      </c>
      <c r="X2436">
        <v>28</v>
      </c>
      <c r="Y2436">
        <v>0</v>
      </c>
      <c r="Z2436">
        <v>0</v>
      </c>
      <c r="AA2436" s="1" t="s">
        <v>3096</v>
      </c>
      <c r="AB2436">
        <v>0</v>
      </c>
      <c r="AC2436">
        <v>0</v>
      </c>
      <c r="AD2436">
        <v>0</v>
      </c>
      <c r="AE2436">
        <v>0</v>
      </c>
      <c r="AF2436" s="1" t="s">
        <v>3097</v>
      </c>
      <c r="AG2436" s="1" t="s">
        <v>3098</v>
      </c>
    </row>
    <row r="2437" spans="1:33" x14ac:dyDescent="0.35">
      <c r="A2437" s="1" t="s">
        <v>33</v>
      </c>
      <c r="B2437" s="2" t="s">
        <v>34</v>
      </c>
      <c r="C2437" s="2" t="s">
        <v>38</v>
      </c>
      <c r="D2437">
        <v>1072.0319999999999</v>
      </c>
      <c r="E2437">
        <v>5000</v>
      </c>
      <c r="F2437">
        <v>11.270999908447266</v>
      </c>
      <c r="G2437">
        <v>210</v>
      </c>
      <c r="H2437">
        <v>167</v>
      </c>
      <c r="I2437">
        <v>190</v>
      </c>
      <c r="J2437" s="1" t="s">
        <v>41</v>
      </c>
      <c r="K2437" s="1" t="s">
        <v>42</v>
      </c>
      <c r="L2437" s="2" t="s">
        <v>2469</v>
      </c>
      <c r="M2437">
        <v>63.192124217748642</v>
      </c>
      <c r="N2437">
        <v>14.661594098433852</v>
      </c>
      <c r="O2437">
        <v>365.20001220703125</v>
      </c>
      <c r="P2437">
        <v>16490.4296875</v>
      </c>
      <c r="Q2437">
        <v>156</v>
      </c>
      <c r="R2437">
        <v>5.7760000228881836</v>
      </c>
      <c r="S2437">
        <v>4.6640000343322754</v>
      </c>
      <c r="T2437" s="1" t="s">
        <v>3095</v>
      </c>
      <c r="U2437">
        <v>3474075110</v>
      </c>
      <c r="V2437">
        <v>4024</v>
      </c>
      <c r="W2437">
        <v>17</v>
      </c>
      <c r="X2437">
        <v>28</v>
      </c>
      <c r="Y2437">
        <v>0</v>
      </c>
      <c r="Z2437">
        <v>0</v>
      </c>
      <c r="AA2437" s="1" t="s">
        <v>3096</v>
      </c>
      <c r="AB2437">
        <v>0</v>
      </c>
      <c r="AC2437">
        <v>0</v>
      </c>
      <c r="AD2437">
        <v>0</v>
      </c>
      <c r="AE2437">
        <v>0</v>
      </c>
      <c r="AF2437" s="1" t="s">
        <v>3097</v>
      </c>
      <c r="AG2437" s="1" t="s">
        <v>3098</v>
      </c>
    </row>
    <row r="2438" spans="1:33" x14ac:dyDescent="0.35">
      <c r="A2438" s="1" t="s">
        <v>33</v>
      </c>
      <c r="B2438" s="2" t="s">
        <v>34</v>
      </c>
      <c r="C2438" s="2" t="s">
        <v>38</v>
      </c>
      <c r="D2438">
        <v>1072.0319999999999</v>
      </c>
      <c r="E2438">
        <v>5000</v>
      </c>
      <c r="F2438">
        <v>11.270999908447266</v>
      </c>
      <c r="G2438">
        <v>210</v>
      </c>
      <c r="H2438">
        <v>167</v>
      </c>
      <c r="I2438">
        <v>190</v>
      </c>
      <c r="J2438" s="1" t="s">
        <v>41</v>
      </c>
      <c r="K2438" s="1" t="s">
        <v>42</v>
      </c>
      <c r="L2438" s="2" t="s">
        <v>2470</v>
      </c>
      <c r="M2438">
        <v>63.192165037617087</v>
      </c>
      <c r="N2438">
        <v>14.661656711250544</v>
      </c>
      <c r="O2438">
        <v>365.20001220703125</v>
      </c>
      <c r="P2438">
        <v>16495.91015625</v>
      </c>
      <c r="Q2438">
        <v>156</v>
      </c>
      <c r="R2438">
        <v>6.0089998245239258</v>
      </c>
      <c r="S2438">
        <v>4.6640000343322754</v>
      </c>
      <c r="T2438" s="1" t="s">
        <v>3095</v>
      </c>
      <c r="U2438">
        <v>3474075110</v>
      </c>
      <c r="V2438">
        <v>4024</v>
      </c>
      <c r="W2438">
        <v>17</v>
      </c>
      <c r="X2438">
        <v>28</v>
      </c>
      <c r="Y2438">
        <v>0</v>
      </c>
      <c r="Z2438">
        <v>0</v>
      </c>
      <c r="AA2438" s="1" t="s">
        <v>3096</v>
      </c>
      <c r="AB2438">
        <v>0</v>
      </c>
      <c r="AC2438">
        <v>0</v>
      </c>
      <c r="AD2438">
        <v>0</v>
      </c>
      <c r="AE2438">
        <v>0</v>
      </c>
      <c r="AF2438" s="1" t="s">
        <v>3097</v>
      </c>
      <c r="AG2438" s="1" t="s">
        <v>3098</v>
      </c>
    </row>
    <row r="2439" spans="1:33" x14ac:dyDescent="0.35">
      <c r="A2439" s="1" t="s">
        <v>33</v>
      </c>
      <c r="B2439" s="2" t="s">
        <v>34</v>
      </c>
      <c r="C2439" s="2" t="s">
        <v>38</v>
      </c>
      <c r="D2439">
        <v>1072.0319999999999</v>
      </c>
      <c r="E2439">
        <v>5000</v>
      </c>
      <c r="F2439">
        <v>11.270999908447266</v>
      </c>
      <c r="G2439">
        <v>210</v>
      </c>
      <c r="H2439">
        <v>167</v>
      </c>
      <c r="I2439">
        <v>190</v>
      </c>
      <c r="J2439" s="1" t="s">
        <v>41</v>
      </c>
      <c r="K2439" s="1" t="s">
        <v>42</v>
      </c>
      <c r="L2439" s="2" t="s">
        <v>2471</v>
      </c>
      <c r="M2439">
        <v>63.192209210246801</v>
      </c>
      <c r="N2439">
        <v>14.661697195842862</v>
      </c>
      <c r="O2439">
        <v>365.20001220703125</v>
      </c>
      <c r="P2439">
        <v>16501.05078125</v>
      </c>
      <c r="Q2439">
        <v>157</v>
      </c>
      <c r="R2439">
        <v>5.7940001487731934</v>
      </c>
      <c r="S2439">
        <v>4.6640000343322754</v>
      </c>
      <c r="T2439" s="1" t="s">
        <v>3095</v>
      </c>
      <c r="U2439">
        <v>3474075110</v>
      </c>
      <c r="V2439">
        <v>4024</v>
      </c>
      <c r="W2439">
        <v>17</v>
      </c>
      <c r="X2439">
        <v>28</v>
      </c>
      <c r="Y2439">
        <v>0</v>
      </c>
      <c r="Z2439">
        <v>0</v>
      </c>
      <c r="AA2439" s="1" t="s">
        <v>3096</v>
      </c>
      <c r="AB2439">
        <v>0</v>
      </c>
      <c r="AC2439">
        <v>0</v>
      </c>
      <c r="AD2439">
        <v>0</v>
      </c>
      <c r="AE2439">
        <v>0</v>
      </c>
      <c r="AF2439" s="1" t="s">
        <v>3097</v>
      </c>
      <c r="AG2439" s="1" t="s">
        <v>3098</v>
      </c>
    </row>
    <row r="2440" spans="1:33" x14ac:dyDescent="0.35">
      <c r="A2440" s="1" t="s">
        <v>33</v>
      </c>
      <c r="B2440" s="2" t="s">
        <v>34</v>
      </c>
      <c r="C2440" s="2" t="s">
        <v>38</v>
      </c>
      <c r="D2440">
        <v>1072.0319999999999</v>
      </c>
      <c r="E2440">
        <v>5000</v>
      </c>
      <c r="F2440">
        <v>11.270999908447266</v>
      </c>
      <c r="G2440">
        <v>210</v>
      </c>
      <c r="H2440">
        <v>167</v>
      </c>
      <c r="I2440">
        <v>190</v>
      </c>
      <c r="J2440" s="1" t="s">
        <v>41</v>
      </c>
      <c r="K2440" s="1" t="s">
        <v>42</v>
      </c>
      <c r="L2440" s="2" t="s">
        <v>2472</v>
      </c>
      <c r="M2440">
        <v>63.192288251593709</v>
      </c>
      <c r="N2440">
        <v>14.661801215261221</v>
      </c>
      <c r="O2440">
        <v>365.20001220703125</v>
      </c>
      <c r="P2440">
        <v>16511.119140625</v>
      </c>
      <c r="Q2440">
        <v>157</v>
      </c>
      <c r="R2440">
        <v>4.7399997711181641</v>
      </c>
      <c r="S2440">
        <v>4.6640000343322754</v>
      </c>
      <c r="T2440" s="1" t="s">
        <v>3095</v>
      </c>
      <c r="U2440">
        <v>3474075110</v>
      </c>
      <c r="V2440">
        <v>4024</v>
      </c>
      <c r="W2440">
        <v>17</v>
      </c>
      <c r="X2440">
        <v>28</v>
      </c>
      <c r="Y2440">
        <v>0</v>
      </c>
      <c r="Z2440">
        <v>0</v>
      </c>
      <c r="AA2440" s="1" t="s">
        <v>3096</v>
      </c>
      <c r="AB2440">
        <v>0</v>
      </c>
      <c r="AC2440">
        <v>0</v>
      </c>
      <c r="AD2440">
        <v>0</v>
      </c>
      <c r="AE2440">
        <v>0</v>
      </c>
      <c r="AF2440" s="1" t="s">
        <v>3097</v>
      </c>
      <c r="AG2440" s="1" t="s">
        <v>3098</v>
      </c>
    </row>
    <row r="2441" spans="1:33" x14ac:dyDescent="0.35">
      <c r="A2441" s="1" t="s">
        <v>33</v>
      </c>
      <c r="B2441" s="2" t="s">
        <v>34</v>
      </c>
      <c r="C2441" s="2" t="s">
        <v>38</v>
      </c>
      <c r="D2441">
        <v>1072.0319999999999</v>
      </c>
      <c r="E2441">
        <v>5000</v>
      </c>
      <c r="F2441">
        <v>11.270999908447266</v>
      </c>
      <c r="G2441">
        <v>210</v>
      </c>
      <c r="H2441">
        <v>167</v>
      </c>
      <c r="I2441">
        <v>190</v>
      </c>
      <c r="J2441" s="1" t="s">
        <v>41</v>
      </c>
      <c r="K2441" s="1" t="s">
        <v>42</v>
      </c>
      <c r="L2441" s="2" t="s">
        <v>2473</v>
      </c>
      <c r="M2441">
        <v>63.192326137796044</v>
      </c>
      <c r="N2441">
        <v>14.66187053360045</v>
      </c>
      <c r="O2441">
        <v>365.20001220703125</v>
      </c>
      <c r="P2441">
        <v>16516.369140625</v>
      </c>
      <c r="Q2441">
        <v>158</v>
      </c>
      <c r="R2441">
        <v>4.9270000457763672</v>
      </c>
      <c r="S2441">
        <v>4.6640000343322754</v>
      </c>
      <c r="T2441" s="1" t="s">
        <v>3095</v>
      </c>
      <c r="U2441">
        <v>3474075110</v>
      </c>
      <c r="V2441">
        <v>4024</v>
      </c>
      <c r="W2441">
        <v>17</v>
      </c>
      <c r="X2441">
        <v>28</v>
      </c>
      <c r="Y2441">
        <v>0</v>
      </c>
      <c r="Z2441">
        <v>0</v>
      </c>
      <c r="AA2441" s="1" t="s">
        <v>3096</v>
      </c>
      <c r="AB2441">
        <v>0</v>
      </c>
      <c r="AC2441">
        <v>0</v>
      </c>
      <c r="AD2441">
        <v>0</v>
      </c>
      <c r="AE2441">
        <v>0</v>
      </c>
      <c r="AF2441" s="1" t="s">
        <v>3097</v>
      </c>
      <c r="AG2441" s="1" t="s">
        <v>3098</v>
      </c>
    </row>
    <row r="2442" spans="1:33" x14ac:dyDescent="0.35">
      <c r="A2442" s="1" t="s">
        <v>33</v>
      </c>
      <c r="B2442" s="2" t="s">
        <v>34</v>
      </c>
      <c r="C2442" s="2" t="s">
        <v>38</v>
      </c>
      <c r="D2442">
        <v>1072.0319999999999</v>
      </c>
      <c r="E2442">
        <v>5000</v>
      </c>
      <c r="F2442">
        <v>11.270999908447266</v>
      </c>
      <c r="G2442">
        <v>210</v>
      </c>
      <c r="H2442">
        <v>167</v>
      </c>
      <c r="I2442">
        <v>190</v>
      </c>
      <c r="J2442" s="1" t="s">
        <v>41</v>
      </c>
      <c r="K2442" s="1" t="s">
        <v>42</v>
      </c>
      <c r="L2442" s="2" t="s">
        <v>2474</v>
      </c>
      <c r="M2442">
        <v>63.19244708865881</v>
      </c>
      <c r="N2442">
        <v>14.662151662632823</v>
      </c>
      <c r="O2442">
        <v>365.39999389648438</v>
      </c>
      <c r="P2442">
        <v>16536.1796875</v>
      </c>
      <c r="Q2442">
        <v>158</v>
      </c>
      <c r="R2442">
        <v>3.9939999580383301</v>
      </c>
      <c r="S2442">
        <v>4.6640000343322754</v>
      </c>
      <c r="T2442" s="1" t="s">
        <v>3095</v>
      </c>
      <c r="U2442">
        <v>3474075110</v>
      </c>
      <c r="V2442">
        <v>4024</v>
      </c>
      <c r="W2442">
        <v>17</v>
      </c>
      <c r="X2442">
        <v>28</v>
      </c>
      <c r="Y2442">
        <v>0</v>
      </c>
      <c r="Z2442">
        <v>0</v>
      </c>
      <c r="AA2442" s="1" t="s">
        <v>3096</v>
      </c>
      <c r="AB2442">
        <v>0</v>
      </c>
      <c r="AC2442">
        <v>0</v>
      </c>
      <c r="AD2442">
        <v>0</v>
      </c>
      <c r="AE2442">
        <v>0</v>
      </c>
      <c r="AF2442" s="1" t="s">
        <v>3097</v>
      </c>
      <c r="AG2442" s="1" t="s">
        <v>3098</v>
      </c>
    </row>
    <row r="2443" spans="1:33" x14ac:dyDescent="0.35">
      <c r="A2443" s="1" t="s">
        <v>33</v>
      </c>
      <c r="B2443" s="2" t="s">
        <v>34</v>
      </c>
      <c r="C2443" s="2" t="s">
        <v>38</v>
      </c>
      <c r="D2443">
        <v>1072.0319999999999</v>
      </c>
      <c r="E2443">
        <v>5000</v>
      </c>
      <c r="F2443">
        <v>11.270999908447266</v>
      </c>
      <c r="G2443">
        <v>210</v>
      </c>
      <c r="H2443">
        <v>167</v>
      </c>
      <c r="I2443">
        <v>190</v>
      </c>
      <c r="J2443" s="1" t="s">
        <v>41</v>
      </c>
      <c r="K2443" s="1" t="s">
        <v>42</v>
      </c>
      <c r="L2443" s="2" t="s">
        <v>2475</v>
      </c>
      <c r="M2443">
        <v>63.192510204389691</v>
      </c>
      <c r="N2443">
        <v>14.662424325942993</v>
      </c>
      <c r="O2443">
        <v>365.39999389648438</v>
      </c>
      <c r="P2443">
        <v>16551.900390625</v>
      </c>
      <c r="Q2443">
        <v>159</v>
      </c>
      <c r="R2443">
        <v>5.7100000381469727</v>
      </c>
      <c r="S2443">
        <v>4.6640000343322754</v>
      </c>
      <c r="T2443" s="1" t="s">
        <v>3095</v>
      </c>
      <c r="U2443">
        <v>3474075110</v>
      </c>
      <c r="V2443">
        <v>4024</v>
      </c>
      <c r="W2443">
        <v>17</v>
      </c>
      <c r="X2443">
        <v>28</v>
      </c>
      <c r="Y2443">
        <v>0</v>
      </c>
      <c r="Z2443">
        <v>0</v>
      </c>
      <c r="AA2443" s="1" t="s">
        <v>3096</v>
      </c>
      <c r="AB2443">
        <v>0</v>
      </c>
      <c r="AC2443">
        <v>0</v>
      </c>
      <c r="AD2443">
        <v>0</v>
      </c>
      <c r="AE2443">
        <v>0</v>
      </c>
      <c r="AF2443" s="1" t="s">
        <v>3097</v>
      </c>
      <c r="AG2443" s="1" t="s">
        <v>3098</v>
      </c>
    </row>
    <row r="2444" spans="1:33" x14ac:dyDescent="0.35">
      <c r="A2444" s="1" t="s">
        <v>33</v>
      </c>
      <c r="B2444" s="2" t="s">
        <v>34</v>
      </c>
      <c r="C2444" s="2" t="s">
        <v>38</v>
      </c>
      <c r="D2444">
        <v>1072.0319999999999</v>
      </c>
      <c r="E2444">
        <v>5000</v>
      </c>
      <c r="F2444">
        <v>11.270999908447266</v>
      </c>
      <c r="G2444">
        <v>210</v>
      </c>
      <c r="H2444">
        <v>167</v>
      </c>
      <c r="I2444">
        <v>190</v>
      </c>
      <c r="J2444" s="1" t="s">
        <v>41</v>
      </c>
      <c r="K2444" s="1" t="s">
        <v>42</v>
      </c>
      <c r="L2444" s="2" t="s">
        <v>2476</v>
      </c>
      <c r="M2444">
        <v>63.192534260451794</v>
      </c>
      <c r="N2444">
        <v>14.662521304562688</v>
      </c>
      <c r="O2444">
        <v>365.60000610351563</v>
      </c>
      <c r="P2444">
        <v>16557.48046875</v>
      </c>
      <c r="Q2444">
        <v>160</v>
      </c>
      <c r="R2444">
        <v>6.065000057220459</v>
      </c>
      <c r="S2444">
        <v>4.6640000343322754</v>
      </c>
      <c r="T2444" s="1" t="s">
        <v>3095</v>
      </c>
      <c r="U2444">
        <v>3474075110</v>
      </c>
      <c r="V2444">
        <v>4024</v>
      </c>
      <c r="W2444">
        <v>17</v>
      </c>
      <c r="X2444">
        <v>28</v>
      </c>
      <c r="Y2444">
        <v>0</v>
      </c>
      <c r="Z2444">
        <v>0</v>
      </c>
      <c r="AA2444" s="1" t="s">
        <v>3096</v>
      </c>
      <c r="AB2444">
        <v>0</v>
      </c>
      <c r="AC2444">
        <v>0</v>
      </c>
      <c r="AD2444">
        <v>0</v>
      </c>
      <c r="AE2444">
        <v>0</v>
      </c>
      <c r="AF2444" s="1" t="s">
        <v>3097</v>
      </c>
      <c r="AG2444" s="1" t="s">
        <v>3098</v>
      </c>
    </row>
    <row r="2445" spans="1:33" x14ac:dyDescent="0.35">
      <c r="A2445" s="1" t="s">
        <v>33</v>
      </c>
      <c r="B2445" s="2" t="s">
        <v>34</v>
      </c>
      <c r="C2445" s="2" t="s">
        <v>38</v>
      </c>
      <c r="D2445">
        <v>1072.0319999999999</v>
      </c>
      <c r="E2445">
        <v>5000</v>
      </c>
      <c r="F2445">
        <v>11.270999908447266</v>
      </c>
      <c r="G2445">
        <v>210</v>
      </c>
      <c r="H2445">
        <v>167</v>
      </c>
      <c r="I2445">
        <v>190</v>
      </c>
      <c r="J2445" s="1" t="s">
        <v>41</v>
      </c>
      <c r="K2445" s="1" t="s">
        <v>42</v>
      </c>
      <c r="L2445" s="2" t="s">
        <v>2477</v>
      </c>
      <c r="M2445">
        <v>63.192549264058471</v>
      </c>
      <c r="N2445">
        <v>14.66262012720108</v>
      </c>
      <c r="O2445">
        <v>365.60000610351563</v>
      </c>
      <c r="P2445">
        <v>16562.630859375</v>
      </c>
      <c r="Q2445">
        <v>160</v>
      </c>
      <c r="R2445">
        <v>5.8319997787475586</v>
      </c>
      <c r="S2445">
        <v>4.6640000343322754</v>
      </c>
      <c r="T2445" s="1" t="s">
        <v>3095</v>
      </c>
      <c r="U2445">
        <v>3474075110</v>
      </c>
      <c r="V2445">
        <v>4024</v>
      </c>
      <c r="W2445">
        <v>17</v>
      </c>
      <c r="X2445">
        <v>28</v>
      </c>
      <c r="Y2445">
        <v>0</v>
      </c>
      <c r="Z2445">
        <v>0</v>
      </c>
      <c r="AA2445" s="1" t="s">
        <v>3096</v>
      </c>
      <c r="AB2445">
        <v>0</v>
      </c>
      <c r="AC2445">
        <v>0</v>
      </c>
      <c r="AD2445">
        <v>0</v>
      </c>
      <c r="AE2445">
        <v>0</v>
      </c>
      <c r="AF2445" s="1" t="s">
        <v>3097</v>
      </c>
      <c r="AG2445" s="1" t="s">
        <v>3098</v>
      </c>
    </row>
    <row r="2446" spans="1:33" x14ac:dyDescent="0.35">
      <c r="A2446" s="1" t="s">
        <v>33</v>
      </c>
      <c r="B2446" s="2" t="s">
        <v>34</v>
      </c>
      <c r="C2446" s="2" t="s">
        <v>38</v>
      </c>
      <c r="D2446">
        <v>1072.0319999999999</v>
      </c>
      <c r="E2446">
        <v>5000</v>
      </c>
      <c r="F2446">
        <v>11.270999908447266</v>
      </c>
      <c r="G2446">
        <v>210</v>
      </c>
      <c r="H2446">
        <v>167</v>
      </c>
      <c r="I2446">
        <v>190</v>
      </c>
      <c r="J2446" s="1" t="s">
        <v>41</v>
      </c>
      <c r="K2446" s="1" t="s">
        <v>42</v>
      </c>
      <c r="L2446" s="2" t="s">
        <v>2478</v>
      </c>
      <c r="M2446">
        <v>63.192597795277834</v>
      </c>
      <c r="N2446">
        <v>14.66286881826818</v>
      </c>
      <c r="O2446">
        <v>366.20001220703125</v>
      </c>
      <c r="P2446">
        <v>16576.16015625</v>
      </c>
      <c r="Q2446">
        <v>160</v>
      </c>
      <c r="R2446">
        <v>4.189000129699707</v>
      </c>
      <c r="S2446">
        <v>4.6640000343322754</v>
      </c>
      <c r="T2446" s="1" t="s">
        <v>3095</v>
      </c>
      <c r="U2446">
        <v>3474075110</v>
      </c>
      <c r="V2446">
        <v>4024</v>
      </c>
      <c r="W2446">
        <v>17</v>
      </c>
      <c r="X2446">
        <v>28</v>
      </c>
      <c r="Y2446">
        <v>0</v>
      </c>
      <c r="Z2446">
        <v>0</v>
      </c>
      <c r="AA2446" s="1" t="s">
        <v>3096</v>
      </c>
      <c r="AB2446">
        <v>0</v>
      </c>
      <c r="AC2446">
        <v>0</v>
      </c>
      <c r="AD2446">
        <v>0</v>
      </c>
      <c r="AE2446">
        <v>0</v>
      </c>
      <c r="AF2446" s="1" t="s">
        <v>3097</v>
      </c>
      <c r="AG2446" s="1" t="s">
        <v>3098</v>
      </c>
    </row>
    <row r="2447" spans="1:33" x14ac:dyDescent="0.35">
      <c r="A2447" s="1" t="s">
        <v>33</v>
      </c>
      <c r="B2447" s="2" t="s">
        <v>34</v>
      </c>
      <c r="C2447" s="2" t="s">
        <v>38</v>
      </c>
      <c r="D2447">
        <v>1072.0319999999999</v>
      </c>
      <c r="E2447">
        <v>5000</v>
      </c>
      <c r="F2447">
        <v>11.270999908447266</v>
      </c>
      <c r="G2447">
        <v>210</v>
      </c>
      <c r="H2447">
        <v>167</v>
      </c>
      <c r="I2447">
        <v>190</v>
      </c>
      <c r="J2447" s="1" t="s">
        <v>41</v>
      </c>
      <c r="K2447" s="1" t="s">
        <v>42</v>
      </c>
      <c r="L2447" s="2" t="s">
        <v>2479</v>
      </c>
      <c r="M2447">
        <v>63.192609027028084</v>
      </c>
      <c r="N2447">
        <v>14.662927575409412</v>
      </c>
      <c r="O2447">
        <v>366.39999389648438</v>
      </c>
      <c r="P2447">
        <v>16579.689453125</v>
      </c>
      <c r="Q2447">
        <v>160</v>
      </c>
      <c r="R2447">
        <v>3.1440000534057617</v>
      </c>
      <c r="S2447">
        <v>4.6640000343322754</v>
      </c>
      <c r="T2447" s="1" t="s">
        <v>3095</v>
      </c>
      <c r="U2447">
        <v>3474075110</v>
      </c>
      <c r="V2447">
        <v>4024</v>
      </c>
      <c r="W2447">
        <v>17</v>
      </c>
      <c r="X2447">
        <v>28</v>
      </c>
      <c r="Y2447">
        <v>0</v>
      </c>
      <c r="Z2447">
        <v>0</v>
      </c>
      <c r="AA2447" s="1" t="s">
        <v>3096</v>
      </c>
      <c r="AB2447">
        <v>0</v>
      </c>
      <c r="AC2447">
        <v>0</v>
      </c>
      <c r="AD2447">
        <v>0</v>
      </c>
      <c r="AE2447">
        <v>0</v>
      </c>
      <c r="AF2447" s="1" t="s">
        <v>3097</v>
      </c>
      <c r="AG2447" s="1" t="s">
        <v>3098</v>
      </c>
    </row>
    <row r="2448" spans="1:33" x14ac:dyDescent="0.35">
      <c r="A2448" s="1" t="s">
        <v>33</v>
      </c>
      <c r="B2448" s="2" t="s">
        <v>34</v>
      </c>
      <c r="C2448" s="2" t="s">
        <v>38</v>
      </c>
      <c r="D2448">
        <v>1072.0319999999999</v>
      </c>
      <c r="E2448">
        <v>5000</v>
      </c>
      <c r="F2448">
        <v>11.270999908447266</v>
      </c>
      <c r="G2448">
        <v>210</v>
      </c>
      <c r="H2448">
        <v>167</v>
      </c>
      <c r="I2448">
        <v>190</v>
      </c>
      <c r="J2448" s="1" t="s">
        <v>41</v>
      </c>
      <c r="K2448" s="1" t="s">
        <v>42</v>
      </c>
      <c r="L2448" s="2" t="s">
        <v>2480</v>
      </c>
      <c r="M2448">
        <v>63.192602908238769</v>
      </c>
      <c r="N2448">
        <v>14.663121197372675</v>
      </c>
      <c r="O2448">
        <v>367.39999389648438</v>
      </c>
      <c r="P2448">
        <v>16588.779296875</v>
      </c>
      <c r="Q2448">
        <v>160</v>
      </c>
      <c r="R2448">
        <v>3.5360000133514404</v>
      </c>
      <c r="S2448">
        <v>4.6640000343322754</v>
      </c>
      <c r="T2448" s="1" t="s">
        <v>3095</v>
      </c>
      <c r="U2448">
        <v>3474075110</v>
      </c>
      <c r="V2448">
        <v>4024</v>
      </c>
      <c r="W2448">
        <v>17</v>
      </c>
      <c r="X2448">
        <v>28</v>
      </c>
      <c r="Y2448">
        <v>0</v>
      </c>
      <c r="Z2448">
        <v>0</v>
      </c>
      <c r="AA2448" s="1" t="s">
        <v>3096</v>
      </c>
      <c r="AB2448">
        <v>0</v>
      </c>
      <c r="AC2448">
        <v>0</v>
      </c>
      <c r="AD2448">
        <v>0</v>
      </c>
      <c r="AE2448">
        <v>0</v>
      </c>
      <c r="AF2448" s="1" t="s">
        <v>3097</v>
      </c>
      <c r="AG2448" s="1" t="s">
        <v>3098</v>
      </c>
    </row>
    <row r="2449" spans="1:33" x14ac:dyDescent="0.35">
      <c r="A2449" s="1" t="s">
        <v>33</v>
      </c>
      <c r="B2449" s="2" t="s">
        <v>34</v>
      </c>
      <c r="C2449" s="2" t="s">
        <v>38</v>
      </c>
      <c r="D2449">
        <v>1072.0319999999999</v>
      </c>
      <c r="E2449">
        <v>5000</v>
      </c>
      <c r="F2449">
        <v>11.270999908447266</v>
      </c>
      <c r="G2449">
        <v>210</v>
      </c>
      <c r="H2449">
        <v>167</v>
      </c>
      <c r="I2449">
        <v>190</v>
      </c>
      <c r="J2449" s="1" t="s">
        <v>41</v>
      </c>
      <c r="K2449" s="1" t="s">
        <v>42</v>
      </c>
      <c r="L2449" s="2" t="s">
        <v>2481</v>
      </c>
      <c r="M2449">
        <v>63.192617073655128</v>
      </c>
      <c r="N2449">
        <v>14.663421772420406</v>
      </c>
      <c r="O2449">
        <v>368.60000610351563</v>
      </c>
      <c r="P2449">
        <v>16603.7890625</v>
      </c>
      <c r="Q2449">
        <v>162</v>
      </c>
      <c r="R2449">
        <v>2.8550000190734863</v>
      </c>
      <c r="S2449">
        <v>4.6640000343322754</v>
      </c>
      <c r="T2449" s="1" t="s">
        <v>3095</v>
      </c>
      <c r="U2449">
        <v>3474075110</v>
      </c>
      <c r="V2449">
        <v>4024</v>
      </c>
      <c r="W2449">
        <v>17</v>
      </c>
      <c r="X2449">
        <v>28</v>
      </c>
      <c r="Y2449">
        <v>0</v>
      </c>
      <c r="Z2449">
        <v>0</v>
      </c>
      <c r="AA2449" s="1" t="s">
        <v>3096</v>
      </c>
      <c r="AB2449">
        <v>0</v>
      </c>
      <c r="AC2449">
        <v>0</v>
      </c>
      <c r="AD2449">
        <v>0</v>
      </c>
      <c r="AE2449">
        <v>0</v>
      </c>
      <c r="AF2449" s="1" t="s">
        <v>3097</v>
      </c>
      <c r="AG2449" s="1" t="s">
        <v>3098</v>
      </c>
    </row>
    <row r="2450" spans="1:33" x14ac:dyDescent="0.35">
      <c r="A2450" s="1" t="s">
        <v>33</v>
      </c>
      <c r="B2450" s="2" t="s">
        <v>34</v>
      </c>
      <c r="C2450" s="2" t="s">
        <v>38</v>
      </c>
      <c r="D2450">
        <v>1072.0319999999999</v>
      </c>
      <c r="E2450">
        <v>5000</v>
      </c>
      <c r="F2450">
        <v>11.270999908447266</v>
      </c>
      <c r="G2450">
        <v>210</v>
      </c>
      <c r="H2450">
        <v>167</v>
      </c>
      <c r="I2450">
        <v>190</v>
      </c>
      <c r="J2450" s="1" t="s">
        <v>41</v>
      </c>
      <c r="K2450" s="1" t="s">
        <v>42</v>
      </c>
      <c r="L2450" s="2" t="s">
        <v>2482</v>
      </c>
      <c r="M2450">
        <v>63.192582791671157</v>
      </c>
      <c r="N2450">
        <v>14.663675576448441</v>
      </c>
      <c r="O2450">
        <v>369</v>
      </c>
      <c r="P2450">
        <v>16617.140625</v>
      </c>
      <c r="Q2450">
        <v>162</v>
      </c>
      <c r="R2450">
        <v>4.8330001831054688</v>
      </c>
      <c r="S2450">
        <v>4.6640000343322754</v>
      </c>
      <c r="T2450" s="1" t="s">
        <v>3095</v>
      </c>
      <c r="U2450">
        <v>3474075110</v>
      </c>
      <c r="V2450">
        <v>4024</v>
      </c>
      <c r="W2450">
        <v>17</v>
      </c>
      <c r="X2450">
        <v>28</v>
      </c>
      <c r="Y2450">
        <v>0</v>
      </c>
      <c r="Z2450">
        <v>0</v>
      </c>
      <c r="AA2450" s="1" t="s">
        <v>3096</v>
      </c>
      <c r="AB2450">
        <v>0</v>
      </c>
      <c r="AC2450">
        <v>0</v>
      </c>
      <c r="AD2450">
        <v>0</v>
      </c>
      <c r="AE2450">
        <v>0</v>
      </c>
      <c r="AF2450" s="1" t="s">
        <v>3097</v>
      </c>
      <c r="AG2450" s="1" t="s">
        <v>3098</v>
      </c>
    </row>
    <row r="2451" spans="1:33" x14ac:dyDescent="0.35">
      <c r="A2451" s="1" t="s">
        <v>33</v>
      </c>
      <c r="B2451" s="2" t="s">
        <v>34</v>
      </c>
      <c r="C2451" s="2" t="s">
        <v>38</v>
      </c>
      <c r="D2451">
        <v>1072.0319999999999</v>
      </c>
      <c r="E2451">
        <v>5000</v>
      </c>
      <c r="F2451">
        <v>11.270999908447266</v>
      </c>
      <c r="G2451">
        <v>210</v>
      </c>
      <c r="H2451">
        <v>167</v>
      </c>
      <c r="I2451">
        <v>190</v>
      </c>
      <c r="J2451" s="1" t="s">
        <v>41</v>
      </c>
      <c r="K2451" s="1" t="s">
        <v>42</v>
      </c>
      <c r="L2451" s="2" t="s">
        <v>2483</v>
      </c>
      <c r="M2451">
        <v>63.19257172755897</v>
      </c>
      <c r="N2451">
        <v>14.663755958899856</v>
      </c>
      <c r="O2451">
        <v>369.20001220703125</v>
      </c>
      <c r="P2451">
        <v>16621.240234375</v>
      </c>
      <c r="Q2451">
        <v>162</v>
      </c>
      <c r="R2451">
        <v>4.6750001907348633</v>
      </c>
      <c r="S2451">
        <v>4.6640000343322754</v>
      </c>
      <c r="T2451" s="1" t="s">
        <v>3095</v>
      </c>
      <c r="U2451">
        <v>3474075110</v>
      </c>
      <c r="V2451">
        <v>4024</v>
      </c>
      <c r="W2451">
        <v>17</v>
      </c>
      <c r="X2451">
        <v>28</v>
      </c>
      <c r="Y2451">
        <v>0</v>
      </c>
      <c r="Z2451">
        <v>0</v>
      </c>
      <c r="AA2451" s="1" t="s">
        <v>3096</v>
      </c>
      <c r="AB2451">
        <v>0</v>
      </c>
      <c r="AC2451">
        <v>0</v>
      </c>
      <c r="AD2451">
        <v>0</v>
      </c>
      <c r="AE2451">
        <v>0</v>
      </c>
      <c r="AF2451" s="1" t="s">
        <v>3097</v>
      </c>
      <c r="AG2451" s="1" t="s">
        <v>3098</v>
      </c>
    </row>
    <row r="2452" spans="1:33" x14ac:dyDescent="0.35">
      <c r="A2452" s="1" t="s">
        <v>33</v>
      </c>
      <c r="B2452" s="2" t="s">
        <v>34</v>
      </c>
      <c r="C2452" s="2" t="s">
        <v>38</v>
      </c>
      <c r="D2452">
        <v>1072.0319999999999</v>
      </c>
      <c r="E2452">
        <v>5000</v>
      </c>
      <c r="F2452">
        <v>11.270999908447266</v>
      </c>
      <c r="G2452">
        <v>210</v>
      </c>
      <c r="H2452">
        <v>167</v>
      </c>
      <c r="I2452">
        <v>190</v>
      </c>
      <c r="J2452" s="1" t="s">
        <v>41</v>
      </c>
      <c r="K2452" s="1" t="s">
        <v>42</v>
      </c>
      <c r="L2452" s="2" t="s">
        <v>2484</v>
      </c>
      <c r="M2452">
        <v>63.19253996014595</v>
      </c>
      <c r="N2452">
        <v>14.664047313854098</v>
      </c>
      <c r="O2452">
        <v>369.60000610351563</v>
      </c>
      <c r="P2452">
        <v>16636.400390625</v>
      </c>
      <c r="Q2452">
        <v>163</v>
      </c>
      <c r="R2452">
        <v>2.7899999618530273</v>
      </c>
      <c r="S2452">
        <v>4.6640000343322754</v>
      </c>
      <c r="T2452" s="1" t="s">
        <v>3095</v>
      </c>
      <c r="U2452">
        <v>3474075110</v>
      </c>
      <c r="V2452">
        <v>4024</v>
      </c>
      <c r="W2452">
        <v>17</v>
      </c>
      <c r="X2452">
        <v>28</v>
      </c>
      <c r="Y2452">
        <v>0</v>
      </c>
      <c r="Z2452">
        <v>0</v>
      </c>
      <c r="AA2452" s="1" t="s">
        <v>3096</v>
      </c>
      <c r="AB2452">
        <v>0</v>
      </c>
      <c r="AC2452">
        <v>0</v>
      </c>
      <c r="AD2452">
        <v>0</v>
      </c>
      <c r="AE2452">
        <v>0</v>
      </c>
      <c r="AF2452" s="1" t="s">
        <v>3097</v>
      </c>
      <c r="AG2452" s="1" t="s">
        <v>3098</v>
      </c>
    </row>
    <row r="2453" spans="1:33" x14ac:dyDescent="0.35">
      <c r="A2453" s="1" t="s">
        <v>33</v>
      </c>
      <c r="B2453" s="2" t="s">
        <v>34</v>
      </c>
      <c r="C2453" s="2" t="s">
        <v>38</v>
      </c>
      <c r="D2453">
        <v>1072.0319999999999</v>
      </c>
      <c r="E2453">
        <v>5000</v>
      </c>
      <c r="F2453">
        <v>11.270999908447266</v>
      </c>
      <c r="G2453">
        <v>210</v>
      </c>
      <c r="H2453">
        <v>167</v>
      </c>
      <c r="I2453">
        <v>190</v>
      </c>
      <c r="J2453" s="1" t="s">
        <v>41</v>
      </c>
      <c r="K2453" s="1" t="s">
        <v>42</v>
      </c>
      <c r="L2453" s="2" t="s">
        <v>2485</v>
      </c>
      <c r="M2453">
        <v>63.192524705082178</v>
      </c>
      <c r="N2453">
        <v>14.66412509791553</v>
      </c>
      <c r="O2453">
        <v>369.60000610351563</v>
      </c>
      <c r="P2453">
        <v>16640.48046875</v>
      </c>
      <c r="Q2453">
        <v>163</v>
      </c>
      <c r="R2453">
        <v>3.6019999980926514</v>
      </c>
      <c r="S2453">
        <v>4.6640000343322754</v>
      </c>
      <c r="T2453" s="1" t="s">
        <v>3095</v>
      </c>
      <c r="U2453">
        <v>3474075110</v>
      </c>
      <c r="V2453">
        <v>4024</v>
      </c>
      <c r="W2453">
        <v>17</v>
      </c>
      <c r="X2453">
        <v>28</v>
      </c>
      <c r="Y2453">
        <v>0</v>
      </c>
      <c r="Z2453">
        <v>0</v>
      </c>
      <c r="AA2453" s="1" t="s">
        <v>3096</v>
      </c>
      <c r="AB2453">
        <v>0</v>
      </c>
      <c r="AC2453">
        <v>0</v>
      </c>
      <c r="AD2453">
        <v>0</v>
      </c>
      <c r="AE2453">
        <v>0</v>
      </c>
      <c r="AF2453" s="1" t="s">
        <v>3097</v>
      </c>
      <c r="AG2453" s="1" t="s">
        <v>3098</v>
      </c>
    </row>
    <row r="2454" spans="1:33" x14ac:dyDescent="0.35">
      <c r="A2454" s="1" t="s">
        <v>33</v>
      </c>
      <c r="B2454" s="2" t="s">
        <v>34</v>
      </c>
      <c r="C2454" s="2" t="s">
        <v>38</v>
      </c>
      <c r="D2454">
        <v>1072.0319999999999</v>
      </c>
      <c r="E2454">
        <v>5000</v>
      </c>
      <c r="F2454">
        <v>11.270999908447266</v>
      </c>
      <c r="G2454">
        <v>210</v>
      </c>
      <c r="H2454">
        <v>167</v>
      </c>
      <c r="I2454">
        <v>190</v>
      </c>
      <c r="J2454" s="1" t="s">
        <v>41</v>
      </c>
      <c r="K2454" s="1" t="s">
        <v>42</v>
      </c>
      <c r="L2454" s="2" t="s">
        <v>2486</v>
      </c>
      <c r="M2454">
        <v>63.192459493875504</v>
      </c>
      <c r="N2454">
        <v>14.664353085681796</v>
      </c>
      <c r="O2454">
        <v>370</v>
      </c>
      <c r="P2454">
        <v>16654.0390625</v>
      </c>
      <c r="Q2454">
        <v>163</v>
      </c>
      <c r="R2454">
        <v>4.124000072479248</v>
      </c>
      <c r="S2454">
        <v>4.6640000343322754</v>
      </c>
      <c r="T2454" s="1" t="s">
        <v>3095</v>
      </c>
      <c r="U2454">
        <v>3474075110</v>
      </c>
      <c r="V2454">
        <v>4024</v>
      </c>
      <c r="W2454">
        <v>17</v>
      </c>
      <c r="X2454">
        <v>28</v>
      </c>
      <c r="Y2454">
        <v>0</v>
      </c>
      <c r="Z2454">
        <v>0</v>
      </c>
      <c r="AA2454" s="1" t="s">
        <v>3096</v>
      </c>
      <c r="AB2454">
        <v>0</v>
      </c>
      <c r="AC2454">
        <v>0</v>
      </c>
      <c r="AD2454">
        <v>0</v>
      </c>
      <c r="AE2454">
        <v>0</v>
      </c>
      <c r="AF2454" s="1" t="s">
        <v>3097</v>
      </c>
      <c r="AG2454" s="1" t="s">
        <v>3098</v>
      </c>
    </row>
    <row r="2455" spans="1:33" x14ac:dyDescent="0.35">
      <c r="A2455" s="1" t="s">
        <v>33</v>
      </c>
      <c r="B2455" s="2" t="s">
        <v>34</v>
      </c>
      <c r="C2455" s="2" t="s">
        <v>38</v>
      </c>
      <c r="D2455">
        <v>1072.0319999999999</v>
      </c>
      <c r="E2455">
        <v>5000</v>
      </c>
      <c r="F2455">
        <v>11.270999908447266</v>
      </c>
      <c r="G2455">
        <v>210</v>
      </c>
      <c r="H2455">
        <v>167</v>
      </c>
      <c r="I2455">
        <v>190</v>
      </c>
      <c r="J2455" s="1" t="s">
        <v>41</v>
      </c>
      <c r="K2455" s="1" t="s">
        <v>42</v>
      </c>
      <c r="L2455" s="2" t="s">
        <v>2487</v>
      </c>
      <c r="M2455">
        <v>63.192429402843118</v>
      </c>
      <c r="N2455">
        <v>14.664613176137209</v>
      </c>
      <c r="O2455">
        <v>370.79998779296875</v>
      </c>
      <c r="P2455">
        <v>16667.6796875</v>
      </c>
      <c r="Q2455">
        <v>164</v>
      </c>
      <c r="R2455">
        <v>2.3889999389648438</v>
      </c>
      <c r="S2455">
        <v>4.6640000343322754</v>
      </c>
      <c r="T2455" s="1" t="s">
        <v>3095</v>
      </c>
      <c r="U2455">
        <v>3474075110</v>
      </c>
      <c r="V2455">
        <v>4024</v>
      </c>
      <c r="W2455">
        <v>17</v>
      </c>
      <c r="X2455">
        <v>28</v>
      </c>
      <c r="Y2455">
        <v>0</v>
      </c>
      <c r="Z2455">
        <v>0</v>
      </c>
      <c r="AA2455" s="1" t="s">
        <v>3096</v>
      </c>
      <c r="AB2455">
        <v>0</v>
      </c>
      <c r="AC2455">
        <v>0</v>
      </c>
      <c r="AD2455">
        <v>0</v>
      </c>
      <c r="AE2455">
        <v>0</v>
      </c>
      <c r="AF2455" s="1" t="s">
        <v>3097</v>
      </c>
      <c r="AG2455" s="1" t="s">
        <v>3098</v>
      </c>
    </row>
    <row r="2456" spans="1:33" x14ac:dyDescent="0.35">
      <c r="A2456" s="1" t="s">
        <v>33</v>
      </c>
      <c r="B2456" s="2" t="s">
        <v>34</v>
      </c>
      <c r="C2456" s="2" t="s">
        <v>38</v>
      </c>
      <c r="D2456">
        <v>1072.0319999999999</v>
      </c>
      <c r="E2456">
        <v>5000</v>
      </c>
      <c r="F2456">
        <v>11.270999908447266</v>
      </c>
      <c r="G2456">
        <v>210</v>
      </c>
      <c r="H2456">
        <v>167</v>
      </c>
      <c r="I2456">
        <v>190</v>
      </c>
      <c r="J2456" s="1" t="s">
        <v>41</v>
      </c>
      <c r="K2456" s="1" t="s">
        <v>42</v>
      </c>
      <c r="L2456" s="2" t="s">
        <v>2488</v>
      </c>
      <c r="M2456">
        <v>63.192362431436777</v>
      </c>
      <c r="N2456">
        <v>14.66486974619329</v>
      </c>
      <c r="O2456">
        <v>371.79998779296875</v>
      </c>
      <c r="P2456">
        <v>16682.140625</v>
      </c>
      <c r="Q2456">
        <v>164</v>
      </c>
      <c r="R2456">
        <v>3.8440001010894775</v>
      </c>
      <c r="S2456">
        <v>4.6640000343322754</v>
      </c>
      <c r="T2456" s="1" t="s">
        <v>3095</v>
      </c>
      <c r="U2456">
        <v>3474075110</v>
      </c>
      <c r="V2456">
        <v>4024</v>
      </c>
      <c r="W2456">
        <v>17</v>
      </c>
      <c r="X2456">
        <v>28</v>
      </c>
      <c r="Y2456">
        <v>0</v>
      </c>
      <c r="Z2456">
        <v>0</v>
      </c>
      <c r="AA2456" s="1" t="s">
        <v>3096</v>
      </c>
      <c r="AB2456">
        <v>0</v>
      </c>
      <c r="AC2456">
        <v>0</v>
      </c>
      <c r="AD2456">
        <v>0</v>
      </c>
      <c r="AE2456">
        <v>0</v>
      </c>
      <c r="AF2456" s="1" t="s">
        <v>3097</v>
      </c>
      <c r="AG2456" s="1" t="s">
        <v>3098</v>
      </c>
    </row>
    <row r="2457" spans="1:33" x14ac:dyDescent="0.35">
      <c r="A2457" s="1" t="s">
        <v>33</v>
      </c>
      <c r="B2457" s="2" t="s">
        <v>34</v>
      </c>
      <c r="C2457" s="2" t="s">
        <v>38</v>
      </c>
      <c r="D2457">
        <v>1072.0319999999999</v>
      </c>
      <c r="E2457">
        <v>5000</v>
      </c>
      <c r="F2457">
        <v>11.270999908447266</v>
      </c>
      <c r="G2457">
        <v>210</v>
      </c>
      <c r="H2457">
        <v>167</v>
      </c>
      <c r="I2457">
        <v>190</v>
      </c>
      <c r="J2457" s="1" t="s">
        <v>41</v>
      </c>
      <c r="K2457" s="1" t="s">
        <v>42</v>
      </c>
      <c r="L2457" s="2" t="s">
        <v>2489</v>
      </c>
      <c r="M2457">
        <v>63.1923439912498</v>
      </c>
      <c r="N2457">
        <v>14.664936382323503</v>
      </c>
      <c r="O2457">
        <v>372</v>
      </c>
      <c r="P2457">
        <v>16686.380859375</v>
      </c>
      <c r="Q2457">
        <v>164</v>
      </c>
      <c r="R2457">
        <v>3.630000114440918</v>
      </c>
      <c r="S2457">
        <v>4.6640000343322754</v>
      </c>
      <c r="T2457" s="1" t="s">
        <v>3095</v>
      </c>
      <c r="U2457">
        <v>3474075110</v>
      </c>
      <c r="V2457">
        <v>4024</v>
      </c>
      <c r="W2457">
        <v>17</v>
      </c>
      <c r="X2457">
        <v>28</v>
      </c>
      <c r="Y2457">
        <v>0</v>
      </c>
      <c r="Z2457">
        <v>0</v>
      </c>
      <c r="AA2457" s="1" t="s">
        <v>3096</v>
      </c>
      <c r="AB2457">
        <v>0</v>
      </c>
      <c r="AC2457">
        <v>0</v>
      </c>
      <c r="AD2457">
        <v>0</v>
      </c>
      <c r="AE2457">
        <v>0</v>
      </c>
      <c r="AF2457" s="1" t="s">
        <v>3097</v>
      </c>
      <c r="AG2457" s="1" t="s">
        <v>3098</v>
      </c>
    </row>
    <row r="2458" spans="1:33" x14ac:dyDescent="0.35">
      <c r="A2458" s="1" t="s">
        <v>33</v>
      </c>
      <c r="B2458" s="2" t="s">
        <v>34</v>
      </c>
      <c r="C2458" s="2" t="s">
        <v>38</v>
      </c>
      <c r="D2458">
        <v>1072.0319999999999</v>
      </c>
      <c r="E2458">
        <v>5000</v>
      </c>
      <c r="F2458">
        <v>11.270999908447266</v>
      </c>
      <c r="G2458">
        <v>210</v>
      </c>
      <c r="H2458">
        <v>167</v>
      </c>
      <c r="I2458">
        <v>190</v>
      </c>
      <c r="J2458" s="1" t="s">
        <v>41</v>
      </c>
      <c r="K2458" s="1" t="s">
        <v>42</v>
      </c>
      <c r="L2458" s="2" t="s">
        <v>2490</v>
      </c>
      <c r="M2458">
        <v>63.192308284342289</v>
      </c>
      <c r="N2458">
        <v>14.66517174616456</v>
      </c>
      <c r="O2458">
        <v>373</v>
      </c>
      <c r="P2458">
        <v>16699.169921875</v>
      </c>
      <c r="Q2458">
        <v>165</v>
      </c>
      <c r="R2458">
        <v>2.0339999198913574</v>
      </c>
      <c r="S2458">
        <v>4.6640000343322754</v>
      </c>
      <c r="T2458" s="1" t="s">
        <v>3095</v>
      </c>
      <c r="U2458">
        <v>3474075110</v>
      </c>
      <c r="V2458">
        <v>4024</v>
      </c>
      <c r="W2458">
        <v>17</v>
      </c>
      <c r="X2458">
        <v>28</v>
      </c>
      <c r="Y2458">
        <v>0</v>
      </c>
      <c r="Z2458">
        <v>0</v>
      </c>
      <c r="AA2458" s="1" t="s">
        <v>3096</v>
      </c>
      <c r="AB2458">
        <v>0</v>
      </c>
      <c r="AC2458">
        <v>0</v>
      </c>
      <c r="AD2458">
        <v>0</v>
      </c>
      <c r="AE2458">
        <v>0</v>
      </c>
      <c r="AF2458" s="1" t="s">
        <v>3097</v>
      </c>
      <c r="AG2458" s="1" t="s">
        <v>3098</v>
      </c>
    </row>
    <row r="2459" spans="1:33" x14ac:dyDescent="0.35">
      <c r="A2459" s="1" t="s">
        <v>33</v>
      </c>
      <c r="B2459" s="2" t="s">
        <v>34</v>
      </c>
      <c r="C2459" s="2" t="s">
        <v>38</v>
      </c>
      <c r="D2459">
        <v>1072.0319999999999</v>
      </c>
      <c r="E2459">
        <v>5000</v>
      </c>
      <c r="F2459">
        <v>11.270999908447266</v>
      </c>
      <c r="G2459">
        <v>210</v>
      </c>
      <c r="H2459">
        <v>167</v>
      </c>
      <c r="I2459">
        <v>190</v>
      </c>
      <c r="J2459" s="1" t="s">
        <v>41</v>
      </c>
      <c r="K2459" s="1" t="s">
        <v>42</v>
      </c>
      <c r="L2459" s="2" t="s">
        <v>2491</v>
      </c>
      <c r="M2459">
        <v>63.192300740629435</v>
      </c>
      <c r="N2459">
        <v>14.665224468335509</v>
      </c>
      <c r="O2459">
        <v>373.20001220703125</v>
      </c>
      <c r="P2459">
        <v>16701.9609375</v>
      </c>
      <c r="Q2459">
        <v>165</v>
      </c>
      <c r="R2459">
        <v>2.4630000591278076</v>
      </c>
      <c r="S2459">
        <v>4.6640000343322754</v>
      </c>
      <c r="T2459" s="1" t="s">
        <v>3095</v>
      </c>
      <c r="U2459">
        <v>3474075110</v>
      </c>
      <c r="V2459">
        <v>4024</v>
      </c>
      <c r="W2459">
        <v>17</v>
      </c>
      <c r="X2459">
        <v>28</v>
      </c>
      <c r="Y2459">
        <v>0</v>
      </c>
      <c r="Z2459">
        <v>0</v>
      </c>
      <c r="AA2459" s="1" t="s">
        <v>3096</v>
      </c>
      <c r="AB2459">
        <v>0</v>
      </c>
      <c r="AC2459">
        <v>0</v>
      </c>
      <c r="AD2459">
        <v>0</v>
      </c>
      <c r="AE2459">
        <v>0</v>
      </c>
      <c r="AF2459" s="1" t="s">
        <v>3097</v>
      </c>
      <c r="AG2459" s="1" t="s">
        <v>3098</v>
      </c>
    </row>
    <row r="2460" spans="1:33" x14ac:dyDescent="0.35">
      <c r="A2460" s="1" t="s">
        <v>33</v>
      </c>
      <c r="B2460" s="2" t="s">
        <v>34</v>
      </c>
      <c r="C2460" s="2" t="s">
        <v>38</v>
      </c>
      <c r="D2460">
        <v>1072.0319999999999</v>
      </c>
      <c r="E2460">
        <v>5000</v>
      </c>
      <c r="F2460">
        <v>11.270999908447266</v>
      </c>
      <c r="G2460">
        <v>210</v>
      </c>
      <c r="H2460">
        <v>167</v>
      </c>
      <c r="I2460">
        <v>190</v>
      </c>
      <c r="J2460" s="1" t="s">
        <v>41</v>
      </c>
      <c r="K2460" s="1" t="s">
        <v>42</v>
      </c>
      <c r="L2460" s="2" t="s">
        <v>2492</v>
      </c>
      <c r="M2460">
        <v>63.192292274907231</v>
      </c>
      <c r="N2460">
        <v>14.665282219648361</v>
      </c>
      <c r="O2460">
        <v>373.39999389648438</v>
      </c>
      <c r="P2460">
        <v>16704.890625</v>
      </c>
      <c r="Q2460">
        <v>168</v>
      </c>
      <c r="R2460">
        <v>2.8090000152587891</v>
      </c>
      <c r="S2460">
        <v>4.6640000343322754</v>
      </c>
      <c r="T2460" s="1" t="s">
        <v>3095</v>
      </c>
      <c r="U2460">
        <v>3474075110</v>
      </c>
      <c r="V2460">
        <v>4024</v>
      </c>
      <c r="W2460">
        <v>17</v>
      </c>
      <c r="X2460">
        <v>28</v>
      </c>
      <c r="Y2460">
        <v>0</v>
      </c>
      <c r="Z2460">
        <v>0</v>
      </c>
      <c r="AA2460" s="1" t="s">
        <v>3096</v>
      </c>
      <c r="AB2460">
        <v>0</v>
      </c>
      <c r="AC2460">
        <v>0</v>
      </c>
      <c r="AD2460">
        <v>0</v>
      </c>
      <c r="AE2460">
        <v>0</v>
      </c>
      <c r="AF2460" s="1" t="s">
        <v>3097</v>
      </c>
      <c r="AG2460" s="1" t="s">
        <v>3098</v>
      </c>
    </row>
    <row r="2461" spans="1:33" x14ac:dyDescent="0.35">
      <c r="A2461" s="1" t="s">
        <v>33</v>
      </c>
      <c r="B2461" s="2" t="s">
        <v>34</v>
      </c>
      <c r="C2461" s="2" t="s">
        <v>38</v>
      </c>
      <c r="D2461">
        <v>1072.0319999999999</v>
      </c>
      <c r="E2461">
        <v>5000</v>
      </c>
      <c r="F2461">
        <v>11.270999908447266</v>
      </c>
      <c r="G2461">
        <v>210</v>
      </c>
      <c r="H2461">
        <v>167</v>
      </c>
      <c r="I2461">
        <v>190</v>
      </c>
      <c r="J2461" s="1" t="s">
        <v>41</v>
      </c>
      <c r="K2461" s="1" t="s">
        <v>42</v>
      </c>
      <c r="L2461" s="2" t="s">
        <v>2493</v>
      </c>
      <c r="M2461">
        <v>63.192272828891873</v>
      </c>
      <c r="N2461">
        <v>14.665483804419637</v>
      </c>
      <c r="O2461">
        <v>373.60000610351563</v>
      </c>
      <c r="P2461">
        <v>16715.599609375</v>
      </c>
      <c r="Q2461">
        <v>166</v>
      </c>
      <c r="R2461">
        <v>3.619999885559082</v>
      </c>
      <c r="S2461">
        <v>4.6640000343322754</v>
      </c>
      <c r="T2461" s="1" t="s">
        <v>3095</v>
      </c>
      <c r="U2461">
        <v>3474075110</v>
      </c>
      <c r="V2461">
        <v>4024</v>
      </c>
      <c r="W2461">
        <v>17</v>
      </c>
      <c r="X2461">
        <v>28</v>
      </c>
      <c r="Y2461">
        <v>0</v>
      </c>
      <c r="Z2461">
        <v>0</v>
      </c>
      <c r="AA2461" s="1" t="s">
        <v>3096</v>
      </c>
      <c r="AB2461">
        <v>0</v>
      </c>
      <c r="AC2461">
        <v>0</v>
      </c>
      <c r="AD2461">
        <v>0</v>
      </c>
      <c r="AE2461">
        <v>0</v>
      </c>
      <c r="AF2461" s="1" t="s">
        <v>3097</v>
      </c>
      <c r="AG2461" s="1" t="s">
        <v>3098</v>
      </c>
    </row>
    <row r="2462" spans="1:33" x14ac:dyDescent="0.35">
      <c r="A2462" s="1" t="s">
        <v>33</v>
      </c>
      <c r="B2462" s="2" t="s">
        <v>34</v>
      </c>
      <c r="C2462" s="2" t="s">
        <v>38</v>
      </c>
      <c r="D2462">
        <v>1072.0319999999999</v>
      </c>
      <c r="E2462">
        <v>5000</v>
      </c>
      <c r="F2462">
        <v>11.270999908447266</v>
      </c>
      <c r="G2462">
        <v>210</v>
      </c>
      <c r="H2462">
        <v>167</v>
      </c>
      <c r="I2462">
        <v>190</v>
      </c>
      <c r="J2462" s="1" t="s">
        <v>41</v>
      </c>
      <c r="K2462" s="1" t="s">
        <v>42</v>
      </c>
      <c r="L2462" s="2" t="s">
        <v>2494</v>
      </c>
      <c r="M2462">
        <v>63.192247934639454</v>
      </c>
      <c r="N2462">
        <v>14.665683042258024</v>
      </c>
      <c r="O2462">
        <v>374.39999389648438</v>
      </c>
      <c r="P2462">
        <v>16725.6796875</v>
      </c>
      <c r="Q2462">
        <v>166</v>
      </c>
      <c r="R2462">
        <v>3.2379999160766602</v>
      </c>
      <c r="S2462">
        <v>4.6640000343322754</v>
      </c>
      <c r="T2462" s="1" t="s">
        <v>3095</v>
      </c>
      <c r="U2462">
        <v>3474075110</v>
      </c>
      <c r="V2462">
        <v>4024</v>
      </c>
      <c r="W2462">
        <v>17</v>
      </c>
      <c r="X2462">
        <v>28</v>
      </c>
      <c r="Y2462">
        <v>0</v>
      </c>
      <c r="Z2462">
        <v>0</v>
      </c>
      <c r="AA2462" s="1" t="s">
        <v>3096</v>
      </c>
      <c r="AB2462">
        <v>0</v>
      </c>
      <c r="AC2462">
        <v>0</v>
      </c>
      <c r="AD2462">
        <v>0</v>
      </c>
      <c r="AE2462">
        <v>0</v>
      </c>
      <c r="AF2462" s="1" t="s">
        <v>3097</v>
      </c>
      <c r="AG2462" s="1" t="s">
        <v>3098</v>
      </c>
    </row>
    <row r="2463" spans="1:33" x14ac:dyDescent="0.35">
      <c r="A2463" s="1" t="s">
        <v>33</v>
      </c>
      <c r="B2463" s="2" t="s">
        <v>34</v>
      </c>
      <c r="C2463" s="2" t="s">
        <v>38</v>
      </c>
      <c r="D2463">
        <v>1072.0319999999999</v>
      </c>
      <c r="E2463">
        <v>5000</v>
      </c>
      <c r="F2463">
        <v>11.270999908447266</v>
      </c>
      <c r="G2463">
        <v>210</v>
      </c>
      <c r="H2463">
        <v>167</v>
      </c>
      <c r="I2463">
        <v>190</v>
      </c>
      <c r="J2463" s="1" t="s">
        <v>41</v>
      </c>
      <c r="K2463" s="1" t="s">
        <v>42</v>
      </c>
      <c r="L2463" s="2" t="s">
        <v>2495</v>
      </c>
      <c r="M2463">
        <v>63.192249108105898</v>
      </c>
      <c r="N2463">
        <v>14.665786391124129</v>
      </c>
      <c r="O2463">
        <v>374.60000610351563</v>
      </c>
      <c r="P2463">
        <v>16731.099609375</v>
      </c>
      <c r="Q2463">
        <v>166</v>
      </c>
      <c r="R2463">
        <v>1.5210000276565552</v>
      </c>
      <c r="S2463">
        <v>4.6640000343322754</v>
      </c>
      <c r="T2463" s="1" t="s">
        <v>3095</v>
      </c>
      <c r="U2463">
        <v>3474075110</v>
      </c>
      <c r="V2463">
        <v>4024</v>
      </c>
      <c r="W2463">
        <v>17</v>
      </c>
      <c r="X2463">
        <v>28</v>
      </c>
      <c r="Y2463">
        <v>0</v>
      </c>
      <c r="Z2463">
        <v>0</v>
      </c>
      <c r="AA2463" s="1" t="s">
        <v>3096</v>
      </c>
      <c r="AB2463">
        <v>0</v>
      </c>
      <c r="AC2463">
        <v>0</v>
      </c>
      <c r="AD2463">
        <v>0</v>
      </c>
      <c r="AE2463">
        <v>0</v>
      </c>
      <c r="AF2463" s="1" t="s">
        <v>3097</v>
      </c>
      <c r="AG2463" s="1" t="s">
        <v>3098</v>
      </c>
    </row>
    <row r="2464" spans="1:33" x14ac:dyDescent="0.35">
      <c r="A2464" s="1" t="s">
        <v>33</v>
      </c>
      <c r="B2464" s="2" t="s">
        <v>34</v>
      </c>
      <c r="C2464" s="2" t="s">
        <v>38</v>
      </c>
      <c r="D2464">
        <v>1072.0319999999999</v>
      </c>
      <c r="E2464">
        <v>5000</v>
      </c>
      <c r="F2464">
        <v>11.270999908447266</v>
      </c>
      <c r="G2464">
        <v>210</v>
      </c>
      <c r="H2464">
        <v>167</v>
      </c>
      <c r="I2464">
        <v>190</v>
      </c>
      <c r="J2464" s="1" t="s">
        <v>41</v>
      </c>
      <c r="K2464" s="1" t="s">
        <v>42</v>
      </c>
      <c r="L2464" s="2" t="s">
        <v>2496</v>
      </c>
      <c r="M2464">
        <v>63.192254137247801</v>
      </c>
      <c r="N2464">
        <v>14.665973391383886</v>
      </c>
      <c r="O2464">
        <v>375.39999389648438</v>
      </c>
      <c r="P2464">
        <v>16740.720703125</v>
      </c>
      <c r="Q2464">
        <v>166</v>
      </c>
      <c r="R2464">
        <v>3.5269999504089355</v>
      </c>
      <c r="S2464">
        <v>4.6640000343322754</v>
      </c>
      <c r="T2464" s="1" t="s">
        <v>3095</v>
      </c>
      <c r="U2464">
        <v>3474075110</v>
      </c>
      <c r="V2464">
        <v>4024</v>
      </c>
      <c r="W2464">
        <v>17</v>
      </c>
      <c r="X2464">
        <v>28</v>
      </c>
      <c r="Y2464">
        <v>0</v>
      </c>
      <c r="Z2464">
        <v>0</v>
      </c>
      <c r="AA2464" s="1" t="s">
        <v>3096</v>
      </c>
      <c r="AB2464">
        <v>0</v>
      </c>
      <c r="AC2464">
        <v>0</v>
      </c>
      <c r="AD2464">
        <v>0</v>
      </c>
      <c r="AE2464">
        <v>0</v>
      </c>
      <c r="AF2464" s="1" t="s">
        <v>3097</v>
      </c>
      <c r="AG2464" s="1" t="s">
        <v>3098</v>
      </c>
    </row>
    <row r="2465" spans="1:33" x14ac:dyDescent="0.35">
      <c r="A2465" s="1" t="s">
        <v>33</v>
      </c>
      <c r="B2465" s="2" t="s">
        <v>34</v>
      </c>
      <c r="C2465" s="2" t="s">
        <v>38</v>
      </c>
      <c r="D2465">
        <v>1072.0319999999999</v>
      </c>
      <c r="E2465">
        <v>5000</v>
      </c>
      <c r="F2465">
        <v>11.270999908447266</v>
      </c>
      <c r="G2465">
        <v>210</v>
      </c>
      <c r="H2465">
        <v>167</v>
      </c>
      <c r="I2465">
        <v>190</v>
      </c>
      <c r="J2465" s="1" t="s">
        <v>41</v>
      </c>
      <c r="K2465" s="1" t="s">
        <v>42</v>
      </c>
      <c r="L2465" s="2" t="s">
        <v>2497</v>
      </c>
      <c r="M2465">
        <v>63.192253299057484</v>
      </c>
      <c r="N2465">
        <v>14.666039608418941</v>
      </c>
      <c r="O2465">
        <v>375.60000610351563</v>
      </c>
      <c r="P2465">
        <v>16744.060546875</v>
      </c>
      <c r="Q2465">
        <v>166</v>
      </c>
      <c r="R2465">
        <v>3.9100000858306885</v>
      </c>
      <c r="S2465">
        <v>4.6640000343322754</v>
      </c>
      <c r="T2465" s="1" t="s">
        <v>3095</v>
      </c>
      <c r="U2465">
        <v>3474075110</v>
      </c>
      <c r="V2465">
        <v>4024</v>
      </c>
      <c r="W2465">
        <v>17</v>
      </c>
      <c r="X2465">
        <v>28</v>
      </c>
      <c r="Y2465">
        <v>0</v>
      </c>
      <c r="Z2465">
        <v>0</v>
      </c>
      <c r="AA2465" s="1" t="s">
        <v>3096</v>
      </c>
      <c r="AB2465">
        <v>0</v>
      </c>
      <c r="AC2465">
        <v>0</v>
      </c>
      <c r="AD2465">
        <v>0</v>
      </c>
      <c r="AE2465">
        <v>0</v>
      </c>
      <c r="AF2465" s="1" t="s">
        <v>3097</v>
      </c>
      <c r="AG2465" s="1" t="s">
        <v>3098</v>
      </c>
    </row>
    <row r="2466" spans="1:33" x14ac:dyDescent="0.35">
      <c r="A2466" s="1" t="s">
        <v>33</v>
      </c>
      <c r="B2466" s="2" t="s">
        <v>34</v>
      </c>
      <c r="C2466" s="2" t="s">
        <v>38</v>
      </c>
      <c r="D2466">
        <v>1072.0319999999999</v>
      </c>
      <c r="E2466">
        <v>5000</v>
      </c>
      <c r="F2466">
        <v>11.270999908447266</v>
      </c>
      <c r="G2466">
        <v>210</v>
      </c>
      <c r="H2466">
        <v>167</v>
      </c>
      <c r="I2466">
        <v>190</v>
      </c>
      <c r="J2466" s="1" t="s">
        <v>41</v>
      </c>
      <c r="K2466" s="1" t="s">
        <v>42</v>
      </c>
      <c r="L2466" s="2" t="s">
        <v>2498</v>
      </c>
      <c r="M2466">
        <v>63.192294705659151</v>
      </c>
      <c r="N2466">
        <v>14.666331550106406</v>
      </c>
      <c r="O2466">
        <v>376</v>
      </c>
      <c r="P2466">
        <v>16759.83984375</v>
      </c>
      <c r="Q2466">
        <v>166</v>
      </c>
      <c r="R2466">
        <v>4.7210001945495605</v>
      </c>
      <c r="S2466">
        <v>4.6640000343322754</v>
      </c>
      <c r="T2466" s="1" t="s">
        <v>3095</v>
      </c>
      <c r="U2466">
        <v>3474075110</v>
      </c>
      <c r="V2466">
        <v>4024</v>
      </c>
      <c r="W2466">
        <v>17</v>
      </c>
      <c r="X2466">
        <v>28</v>
      </c>
      <c r="Y2466">
        <v>0</v>
      </c>
      <c r="Z2466">
        <v>0</v>
      </c>
      <c r="AA2466" s="1" t="s">
        <v>3096</v>
      </c>
      <c r="AB2466">
        <v>0</v>
      </c>
      <c r="AC2466">
        <v>0</v>
      </c>
      <c r="AD2466">
        <v>0</v>
      </c>
      <c r="AE2466">
        <v>0</v>
      </c>
      <c r="AF2466" s="1" t="s">
        <v>3097</v>
      </c>
      <c r="AG2466" s="1" t="s">
        <v>3098</v>
      </c>
    </row>
    <row r="2467" spans="1:33" x14ac:dyDescent="0.35">
      <c r="A2467" s="1" t="s">
        <v>33</v>
      </c>
      <c r="B2467" s="2" t="s">
        <v>34</v>
      </c>
      <c r="C2467" s="2" t="s">
        <v>38</v>
      </c>
      <c r="D2467">
        <v>1072.0319999999999</v>
      </c>
      <c r="E2467">
        <v>5000</v>
      </c>
      <c r="F2467">
        <v>11.270999908447266</v>
      </c>
      <c r="G2467">
        <v>210</v>
      </c>
      <c r="H2467">
        <v>167</v>
      </c>
      <c r="I2467">
        <v>190</v>
      </c>
      <c r="J2467" s="1" t="s">
        <v>41</v>
      </c>
      <c r="K2467" s="1" t="s">
        <v>42</v>
      </c>
      <c r="L2467" s="2" t="s">
        <v>2499</v>
      </c>
      <c r="M2467">
        <v>63.192436527460814</v>
      </c>
      <c r="N2467">
        <v>14.666709825396538</v>
      </c>
      <c r="O2467">
        <v>376</v>
      </c>
      <c r="P2467">
        <v>16784.69921875</v>
      </c>
      <c r="Q2467">
        <v>166</v>
      </c>
      <c r="R2467">
        <v>5.5520000457763672</v>
      </c>
      <c r="S2467">
        <v>4.6640000343322754</v>
      </c>
      <c r="T2467" s="1" t="s">
        <v>3095</v>
      </c>
      <c r="U2467">
        <v>3474075110</v>
      </c>
      <c r="V2467">
        <v>4024</v>
      </c>
      <c r="W2467">
        <v>17</v>
      </c>
      <c r="X2467">
        <v>28</v>
      </c>
      <c r="Y2467">
        <v>0</v>
      </c>
      <c r="Z2467">
        <v>0</v>
      </c>
      <c r="AA2467" s="1" t="s">
        <v>3096</v>
      </c>
      <c r="AB2467">
        <v>0</v>
      </c>
      <c r="AC2467">
        <v>0</v>
      </c>
      <c r="AD2467">
        <v>0</v>
      </c>
      <c r="AE2467">
        <v>0</v>
      </c>
      <c r="AF2467" s="1" t="s">
        <v>3097</v>
      </c>
      <c r="AG2467" s="1" t="s">
        <v>3098</v>
      </c>
    </row>
    <row r="2468" spans="1:33" x14ac:dyDescent="0.35">
      <c r="A2468" s="1" t="s">
        <v>33</v>
      </c>
      <c r="B2468" s="2" t="s">
        <v>34</v>
      </c>
      <c r="C2468" s="2" t="s">
        <v>38</v>
      </c>
      <c r="D2468">
        <v>1072.0319999999999</v>
      </c>
      <c r="E2468">
        <v>5000</v>
      </c>
      <c r="F2468">
        <v>11.270999908447266</v>
      </c>
      <c r="G2468">
        <v>210</v>
      </c>
      <c r="H2468">
        <v>167</v>
      </c>
      <c r="I2468">
        <v>190</v>
      </c>
      <c r="J2468" s="1" t="s">
        <v>41</v>
      </c>
      <c r="K2468" s="1" t="s">
        <v>42</v>
      </c>
      <c r="L2468" s="2" t="s">
        <v>2500</v>
      </c>
      <c r="M2468">
        <v>63.192507522180676</v>
      </c>
      <c r="N2468">
        <v>14.666890287771821</v>
      </c>
      <c r="O2468">
        <v>375.39999389648438</v>
      </c>
      <c r="P2468">
        <v>16796.5</v>
      </c>
      <c r="Q2468">
        <v>166</v>
      </c>
      <c r="R2468">
        <v>6.2699999809265137</v>
      </c>
      <c r="S2468">
        <v>4.6640000343322754</v>
      </c>
      <c r="T2468" s="1" t="s">
        <v>3095</v>
      </c>
      <c r="U2468">
        <v>3474075110</v>
      </c>
      <c r="V2468">
        <v>4024</v>
      </c>
      <c r="W2468">
        <v>17</v>
      </c>
      <c r="X2468">
        <v>28</v>
      </c>
      <c r="Y2468">
        <v>0</v>
      </c>
      <c r="Z2468">
        <v>0</v>
      </c>
      <c r="AA2468" s="1" t="s">
        <v>3096</v>
      </c>
      <c r="AB2468">
        <v>0</v>
      </c>
      <c r="AC2468">
        <v>0</v>
      </c>
      <c r="AD2468">
        <v>0</v>
      </c>
      <c r="AE2468">
        <v>0</v>
      </c>
      <c r="AF2468" s="1" t="s">
        <v>3097</v>
      </c>
      <c r="AG2468" s="1" t="s">
        <v>3098</v>
      </c>
    </row>
    <row r="2469" spans="1:33" x14ac:dyDescent="0.35">
      <c r="A2469" s="1" t="s">
        <v>33</v>
      </c>
      <c r="B2469" s="2" t="s">
        <v>34</v>
      </c>
      <c r="C2469" s="2" t="s">
        <v>38</v>
      </c>
      <c r="D2469">
        <v>1072.0319999999999</v>
      </c>
      <c r="E2469">
        <v>5000</v>
      </c>
      <c r="F2469">
        <v>11.270999908447266</v>
      </c>
      <c r="G2469">
        <v>210</v>
      </c>
      <c r="H2469">
        <v>167</v>
      </c>
      <c r="I2469">
        <v>190</v>
      </c>
      <c r="J2469" s="1" t="s">
        <v>41</v>
      </c>
      <c r="K2469" s="1" t="s">
        <v>42</v>
      </c>
      <c r="L2469" s="2" t="s">
        <v>2501</v>
      </c>
      <c r="M2469">
        <v>63.192578768357635</v>
      </c>
      <c r="N2469">
        <v>14.667223049327731</v>
      </c>
      <c r="O2469">
        <v>374.20001220703125</v>
      </c>
      <c r="P2469">
        <v>16814.859375</v>
      </c>
      <c r="Q2469">
        <v>166</v>
      </c>
      <c r="R2469">
        <v>6.3169999122619629</v>
      </c>
      <c r="S2469">
        <v>4.6640000343322754</v>
      </c>
      <c r="T2469" s="1" t="s">
        <v>3095</v>
      </c>
      <c r="U2469">
        <v>3474075110</v>
      </c>
      <c r="V2469">
        <v>4024</v>
      </c>
      <c r="W2469">
        <v>17</v>
      </c>
      <c r="X2469">
        <v>28</v>
      </c>
      <c r="Y2469">
        <v>0</v>
      </c>
      <c r="Z2469">
        <v>0</v>
      </c>
      <c r="AA2469" s="1" t="s">
        <v>3096</v>
      </c>
      <c r="AB2469">
        <v>0</v>
      </c>
      <c r="AC2469">
        <v>0</v>
      </c>
      <c r="AD2469">
        <v>0</v>
      </c>
      <c r="AE2469">
        <v>0</v>
      </c>
      <c r="AF2469" s="1" t="s">
        <v>3097</v>
      </c>
      <c r="AG2469" s="1" t="s">
        <v>3098</v>
      </c>
    </row>
    <row r="2470" spans="1:33" x14ac:dyDescent="0.35">
      <c r="A2470" s="1" t="s">
        <v>33</v>
      </c>
      <c r="B2470" s="2" t="s">
        <v>34</v>
      </c>
      <c r="C2470" s="2" t="s">
        <v>38</v>
      </c>
      <c r="D2470">
        <v>1072.0319999999999</v>
      </c>
      <c r="E2470">
        <v>5000</v>
      </c>
      <c r="F2470">
        <v>11.270999908447266</v>
      </c>
      <c r="G2470">
        <v>210</v>
      </c>
      <c r="H2470">
        <v>167</v>
      </c>
      <c r="I2470">
        <v>190</v>
      </c>
      <c r="J2470" s="1" t="s">
        <v>41</v>
      </c>
      <c r="K2470" s="1" t="s">
        <v>42</v>
      </c>
      <c r="L2470" s="2" t="s">
        <v>2502</v>
      </c>
      <c r="M2470">
        <v>63.192646326497197</v>
      </c>
      <c r="N2470">
        <v>14.667572826147079</v>
      </c>
      <c r="O2470">
        <v>373</v>
      </c>
      <c r="P2470">
        <v>16833.759765625</v>
      </c>
      <c r="Q2470">
        <v>165</v>
      </c>
      <c r="R2470">
        <v>6.7090001106262207</v>
      </c>
      <c r="S2470">
        <v>4.6640000343322754</v>
      </c>
      <c r="T2470" s="1" t="s">
        <v>3095</v>
      </c>
      <c r="U2470">
        <v>3474075110</v>
      </c>
      <c r="V2470">
        <v>4024</v>
      </c>
      <c r="W2470">
        <v>17</v>
      </c>
      <c r="X2470">
        <v>28</v>
      </c>
      <c r="Y2470">
        <v>0</v>
      </c>
      <c r="Z2470">
        <v>0</v>
      </c>
      <c r="AA2470" s="1" t="s">
        <v>3096</v>
      </c>
      <c r="AB2470">
        <v>0</v>
      </c>
      <c r="AC2470">
        <v>0</v>
      </c>
      <c r="AD2470">
        <v>0</v>
      </c>
      <c r="AE2470">
        <v>0</v>
      </c>
      <c r="AF2470" s="1" t="s">
        <v>3097</v>
      </c>
      <c r="AG2470" s="1" t="s">
        <v>3098</v>
      </c>
    </row>
    <row r="2471" spans="1:33" x14ac:dyDescent="0.35">
      <c r="A2471" s="1" t="s">
        <v>33</v>
      </c>
      <c r="B2471" s="2" t="s">
        <v>34</v>
      </c>
      <c r="C2471" s="2" t="s">
        <v>38</v>
      </c>
      <c r="D2471">
        <v>1072.0319999999999</v>
      </c>
      <c r="E2471">
        <v>5000</v>
      </c>
      <c r="F2471">
        <v>11.270999908447266</v>
      </c>
      <c r="G2471">
        <v>210</v>
      </c>
      <c r="H2471">
        <v>167</v>
      </c>
      <c r="I2471">
        <v>190</v>
      </c>
      <c r="J2471" s="1" t="s">
        <v>41</v>
      </c>
      <c r="K2471" s="1" t="s">
        <v>42</v>
      </c>
      <c r="L2471" s="2" t="s">
        <v>2503</v>
      </c>
      <c r="M2471">
        <v>63.19264842197299</v>
      </c>
      <c r="N2471">
        <v>14.667840041220188</v>
      </c>
      <c r="O2471">
        <v>372.20001220703125</v>
      </c>
      <c r="P2471">
        <v>16847.029296875</v>
      </c>
      <c r="Q2471">
        <v>164</v>
      </c>
      <c r="R2471">
        <v>5.9060001373291016</v>
      </c>
      <c r="S2471">
        <v>4.6640000343322754</v>
      </c>
      <c r="T2471" s="1" t="s">
        <v>3095</v>
      </c>
      <c r="U2471">
        <v>3474075110</v>
      </c>
      <c r="V2471">
        <v>4024</v>
      </c>
      <c r="W2471">
        <v>17</v>
      </c>
      <c r="X2471">
        <v>28</v>
      </c>
      <c r="Y2471">
        <v>0</v>
      </c>
      <c r="Z2471">
        <v>0</v>
      </c>
      <c r="AA2471" s="1" t="s">
        <v>3096</v>
      </c>
      <c r="AB2471">
        <v>0</v>
      </c>
      <c r="AC2471">
        <v>0</v>
      </c>
      <c r="AD2471">
        <v>0</v>
      </c>
      <c r="AE2471">
        <v>0</v>
      </c>
      <c r="AF2471" s="1" t="s">
        <v>3097</v>
      </c>
      <c r="AG2471" s="1" t="s">
        <v>3098</v>
      </c>
    </row>
    <row r="2472" spans="1:33" x14ac:dyDescent="0.35">
      <c r="A2472" s="1" t="s">
        <v>33</v>
      </c>
      <c r="B2472" s="2" t="s">
        <v>34</v>
      </c>
      <c r="C2472" s="2" t="s">
        <v>38</v>
      </c>
      <c r="D2472">
        <v>1072.0319999999999</v>
      </c>
      <c r="E2472">
        <v>5000</v>
      </c>
      <c r="F2472">
        <v>11.270999908447266</v>
      </c>
      <c r="G2472">
        <v>210</v>
      </c>
      <c r="H2472">
        <v>167</v>
      </c>
      <c r="I2472">
        <v>190</v>
      </c>
      <c r="J2472" s="1" t="s">
        <v>41</v>
      </c>
      <c r="K2472" s="1" t="s">
        <v>42</v>
      </c>
      <c r="L2472" s="2" t="s">
        <v>2504</v>
      </c>
      <c r="M2472">
        <v>63.192658480256796</v>
      </c>
      <c r="N2472">
        <v>14.667947245761752</v>
      </c>
      <c r="O2472">
        <v>372.20001220703125</v>
      </c>
      <c r="P2472">
        <v>16852.66015625</v>
      </c>
      <c r="Q2472">
        <v>163</v>
      </c>
      <c r="R2472">
        <v>4.5999999046325684</v>
      </c>
      <c r="S2472">
        <v>4.6640000343322754</v>
      </c>
      <c r="T2472" s="1" t="s">
        <v>3095</v>
      </c>
      <c r="U2472">
        <v>3474075110</v>
      </c>
      <c r="V2472">
        <v>4024</v>
      </c>
      <c r="W2472">
        <v>17</v>
      </c>
      <c r="X2472">
        <v>28</v>
      </c>
      <c r="Y2472">
        <v>0</v>
      </c>
      <c r="Z2472">
        <v>0</v>
      </c>
      <c r="AA2472" s="1" t="s">
        <v>3096</v>
      </c>
      <c r="AB2472">
        <v>0</v>
      </c>
      <c r="AC2472">
        <v>0</v>
      </c>
      <c r="AD2472">
        <v>0</v>
      </c>
      <c r="AE2472">
        <v>0</v>
      </c>
      <c r="AF2472" s="1" t="s">
        <v>3097</v>
      </c>
      <c r="AG2472" s="1" t="s">
        <v>3098</v>
      </c>
    </row>
    <row r="2473" spans="1:33" x14ac:dyDescent="0.35">
      <c r="A2473" s="1" t="s">
        <v>33</v>
      </c>
      <c r="B2473" s="2" t="s">
        <v>34</v>
      </c>
      <c r="C2473" s="2" t="s">
        <v>38</v>
      </c>
      <c r="D2473">
        <v>1072.0319999999999</v>
      </c>
      <c r="E2473">
        <v>5000</v>
      </c>
      <c r="F2473">
        <v>11.270999908447266</v>
      </c>
      <c r="G2473">
        <v>210</v>
      </c>
      <c r="H2473">
        <v>167</v>
      </c>
      <c r="I2473">
        <v>190</v>
      </c>
      <c r="J2473" s="1" t="s">
        <v>41</v>
      </c>
      <c r="K2473" s="1" t="s">
        <v>42</v>
      </c>
      <c r="L2473" s="2" t="s">
        <v>2505</v>
      </c>
      <c r="M2473">
        <v>63.192646997049451</v>
      </c>
      <c r="N2473">
        <v>14.668155871331692</v>
      </c>
      <c r="O2473">
        <v>373</v>
      </c>
      <c r="P2473">
        <v>16863.23046875</v>
      </c>
      <c r="Q2473">
        <v>163</v>
      </c>
      <c r="R2473">
        <v>4.2360000610351563</v>
      </c>
      <c r="S2473">
        <v>4.6640000343322754</v>
      </c>
      <c r="T2473" s="1" t="s">
        <v>3095</v>
      </c>
      <c r="U2473">
        <v>3474075110</v>
      </c>
      <c r="V2473">
        <v>4024</v>
      </c>
      <c r="W2473">
        <v>17</v>
      </c>
      <c r="X2473">
        <v>28</v>
      </c>
      <c r="Y2473">
        <v>0</v>
      </c>
      <c r="Z2473">
        <v>0</v>
      </c>
      <c r="AA2473" s="1" t="s">
        <v>3096</v>
      </c>
      <c r="AB2473">
        <v>0</v>
      </c>
      <c r="AC2473">
        <v>0</v>
      </c>
      <c r="AD2473">
        <v>0</v>
      </c>
      <c r="AE2473">
        <v>0</v>
      </c>
      <c r="AF2473" s="1" t="s">
        <v>3097</v>
      </c>
      <c r="AG2473" s="1" t="s">
        <v>3098</v>
      </c>
    </row>
    <row r="2474" spans="1:33" x14ac:dyDescent="0.35">
      <c r="A2474" s="1" t="s">
        <v>33</v>
      </c>
      <c r="B2474" s="2" t="s">
        <v>34</v>
      </c>
      <c r="C2474" s="2" t="s">
        <v>38</v>
      </c>
      <c r="D2474">
        <v>1072.0319999999999</v>
      </c>
      <c r="E2474">
        <v>5000</v>
      </c>
      <c r="F2474">
        <v>11.270999908447266</v>
      </c>
      <c r="G2474">
        <v>210</v>
      </c>
      <c r="H2474">
        <v>167</v>
      </c>
      <c r="I2474">
        <v>190</v>
      </c>
      <c r="J2474" s="1" t="s">
        <v>41</v>
      </c>
      <c r="K2474" s="1" t="s">
        <v>42</v>
      </c>
      <c r="L2474" s="2" t="s">
        <v>2506</v>
      </c>
      <c r="M2474">
        <v>63.192575499415398</v>
      </c>
      <c r="N2474">
        <v>14.668408166617155</v>
      </c>
      <c r="O2474">
        <v>374.39999389648438</v>
      </c>
      <c r="P2474">
        <v>16878.140625</v>
      </c>
      <c r="Q2474">
        <v>164</v>
      </c>
      <c r="R2474">
        <v>3.6019999980926514</v>
      </c>
      <c r="S2474">
        <v>4.6640000343322754</v>
      </c>
      <c r="T2474" s="1" t="s">
        <v>3095</v>
      </c>
      <c r="U2474">
        <v>3474075110</v>
      </c>
      <c r="V2474">
        <v>4024</v>
      </c>
      <c r="W2474">
        <v>17</v>
      </c>
      <c r="X2474">
        <v>28</v>
      </c>
      <c r="Y2474">
        <v>0</v>
      </c>
      <c r="Z2474">
        <v>0</v>
      </c>
      <c r="AA2474" s="1" t="s">
        <v>3096</v>
      </c>
      <c r="AB2474">
        <v>0</v>
      </c>
      <c r="AC2474">
        <v>0</v>
      </c>
      <c r="AD2474">
        <v>0</v>
      </c>
      <c r="AE2474">
        <v>0</v>
      </c>
      <c r="AF2474" s="1" t="s">
        <v>3097</v>
      </c>
      <c r="AG2474" s="1" t="s">
        <v>3098</v>
      </c>
    </row>
    <row r="2475" spans="1:33" x14ac:dyDescent="0.35">
      <c r="A2475" s="1" t="s">
        <v>33</v>
      </c>
      <c r="B2475" s="2" t="s">
        <v>34</v>
      </c>
      <c r="C2475" s="2" t="s">
        <v>38</v>
      </c>
      <c r="D2475">
        <v>1072.0319999999999</v>
      </c>
      <c r="E2475">
        <v>5000</v>
      </c>
      <c r="F2475">
        <v>11.270999908447266</v>
      </c>
      <c r="G2475">
        <v>210</v>
      </c>
      <c r="H2475">
        <v>167</v>
      </c>
      <c r="I2475">
        <v>190</v>
      </c>
      <c r="J2475" s="1" t="s">
        <v>41</v>
      </c>
      <c r="K2475" s="1" t="s">
        <v>42</v>
      </c>
      <c r="L2475" s="2" t="s">
        <v>2507</v>
      </c>
      <c r="M2475">
        <v>63.192445999011397</v>
      </c>
      <c r="N2475">
        <v>14.668641351163387</v>
      </c>
      <c r="O2475">
        <v>375.39999389648438</v>
      </c>
      <c r="P2475">
        <v>16896.759765625</v>
      </c>
      <c r="Q2475">
        <v>165</v>
      </c>
      <c r="R2475">
        <v>2.2950000762939453</v>
      </c>
      <c r="S2475">
        <v>4.6640000343322754</v>
      </c>
      <c r="T2475" s="1" t="s">
        <v>3095</v>
      </c>
      <c r="U2475">
        <v>3474075110</v>
      </c>
      <c r="V2475">
        <v>4024</v>
      </c>
      <c r="W2475">
        <v>17</v>
      </c>
      <c r="X2475">
        <v>28</v>
      </c>
      <c r="Y2475">
        <v>0</v>
      </c>
      <c r="Z2475">
        <v>0</v>
      </c>
      <c r="AA2475" s="1" t="s">
        <v>3096</v>
      </c>
      <c r="AB2475">
        <v>0</v>
      </c>
      <c r="AC2475">
        <v>0</v>
      </c>
      <c r="AD2475">
        <v>0</v>
      </c>
      <c r="AE2475">
        <v>0</v>
      </c>
      <c r="AF2475" s="1" t="s">
        <v>3097</v>
      </c>
      <c r="AG2475" s="1" t="s">
        <v>3098</v>
      </c>
    </row>
    <row r="2476" spans="1:33" x14ac:dyDescent="0.35">
      <c r="A2476" s="1" t="s">
        <v>33</v>
      </c>
      <c r="B2476" s="2" t="s">
        <v>34</v>
      </c>
      <c r="C2476" s="2" t="s">
        <v>38</v>
      </c>
      <c r="D2476">
        <v>1072.0319999999999</v>
      </c>
      <c r="E2476">
        <v>5000</v>
      </c>
      <c r="F2476">
        <v>11.270999908447266</v>
      </c>
      <c r="G2476">
        <v>210</v>
      </c>
      <c r="H2476">
        <v>167</v>
      </c>
      <c r="I2476">
        <v>190</v>
      </c>
      <c r="J2476" s="1" t="s">
        <v>41</v>
      </c>
      <c r="K2476" s="1" t="s">
        <v>42</v>
      </c>
      <c r="L2476" s="2" t="s">
        <v>2508</v>
      </c>
      <c r="M2476">
        <v>63.1924251280725</v>
      </c>
      <c r="N2476">
        <v>14.668678315356374</v>
      </c>
      <c r="O2476">
        <v>375.79998779296875</v>
      </c>
      <c r="P2476">
        <v>16899.75</v>
      </c>
      <c r="Q2476">
        <v>164</v>
      </c>
      <c r="R2476">
        <v>2.0250000953674316</v>
      </c>
      <c r="S2476">
        <v>4.6640000343322754</v>
      </c>
      <c r="T2476" s="1" t="s">
        <v>3095</v>
      </c>
      <c r="U2476">
        <v>3474075110</v>
      </c>
      <c r="V2476">
        <v>4024</v>
      </c>
      <c r="W2476">
        <v>17</v>
      </c>
      <c r="X2476">
        <v>28</v>
      </c>
      <c r="Y2476">
        <v>0</v>
      </c>
      <c r="Z2476">
        <v>0</v>
      </c>
      <c r="AA2476" s="1" t="s">
        <v>3096</v>
      </c>
      <c r="AB2476">
        <v>0</v>
      </c>
      <c r="AC2476">
        <v>0</v>
      </c>
      <c r="AD2476">
        <v>0</v>
      </c>
      <c r="AE2476">
        <v>0</v>
      </c>
      <c r="AF2476" s="1" t="s">
        <v>3097</v>
      </c>
      <c r="AG2476" s="1" t="s">
        <v>3098</v>
      </c>
    </row>
    <row r="2477" spans="1:33" x14ac:dyDescent="0.35">
      <c r="A2477" s="1" t="s">
        <v>33</v>
      </c>
      <c r="B2477" s="2" t="s">
        <v>34</v>
      </c>
      <c r="C2477" s="2" t="s">
        <v>38</v>
      </c>
      <c r="D2477">
        <v>1072.0319999999999</v>
      </c>
      <c r="E2477">
        <v>5000</v>
      </c>
      <c r="F2477">
        <v>11.270999908447266</v>
      </c>
      <c r="G2477">
        <v>210</v>
      </c>
      <c r="H2477">
        <v>167</v>
      </c>
      <c r="I2477">
        <v>190</v>
      </c>
      <c r="J2477" s="1" t="s">
        <v>41</v>
      </c>
      <c r="K2477" s="1" t="s">
        <v>42</v>
      </c>
      <c r="L2477" s="2" t="s">
        <v>2509</v>
      </c>
      <c r="M2477">
        <v>63.192368885502219</v>
      </c>
      <c r="N2477">
        <v>14.668732965365052</v>
      </c>
      <c r="O2477">
        <v>376.79998779296875</v>
      </c>
      <c r="P2477">
        <v>16906.890625</v>
      </c>
      <c r="Q2477">
        <v>166</v>
      </c>
      <c r="R2477">
        <v>1.8940000534057617</v>
      </c>
      <c r="S2477">
        <v>4.6640000343322754</v>
      </c>
      <c r="T2477" s="1" t="s">
        <v>3095</v>
      </c>
      <c r="U2477">
        <v>3474075110</v>
      </c>
      <c r="V2477">
        <v>4024</v>
      </c>
      <c r="W2477">
        <v>17</v>
      </c>
      <c r="X2477">
        <v>28</v>
      </c>
      <c r="Y2477">
        <v>0</v>
      </c>
      <c r="Z2477">
        <v>0</v>
      </c>
      <c r="AA2477" s="1" t="s">
        <v>3096</v>
      </c>
      <c r="AB2477">
        <v>0</v>
      </c>
      <c r="AC2477">
        <v>0</v>
      </c>
      <c r="AD2477">
        <v>0</v>
      </c>
      <c r="AE2477">
        <v>0</v>
      </c>
      <c r="AF2477" s="1" t="s">
        <v>3097</v>
      </c>
      <c r="AG2477" s="1" t="s">
        <v>3098</v>
      </c>
    </row>
    <row r="2478" spans="1:33" x14ac:dyDescent="0.35">
      <c r="A2478" s="1" t="s">
        <v>33</v>
      </c>
      <c r="B2478" s="2" t="s">
        <v>34</v>
      </c>
      <c r="C2478" s="2" t="s">
        <v>38</v>
      </c>
      <c r="D2478">
        <v>1072.0319999999999</v>
      </c>
      <c r="E2478">
        <v>5000</v>
      </c>
      <c r="F2478">
        <v>11.270999908447266</v>
      </c>
      <c r="G2478">
        <v>210</v>
      </c>
      <c r="H2478">
        <v>167</v>
      </c>
      <c r="I2478">
        <v>190</v>
      </c>
      <c r="J2478" s="1" t="s">
        <v>41</v>
      </c>
      <c r="K2478" s="1" t="s">
        <v>42</v>
      </c>
      <c r="L2478" s="2" t="s">
        <v>2510</v>
      </c>
      <c r="M2478">
        <v>63.192343655973673</v>
      </c>
      <c r="N2478">
        <v>14.668746460229158</v>
      </c>
      <c r="O2478">
        <v>377</v>
      </c>
      <c r="P2478">
        <v>16909.6796875</v>
      </c>
      <c r="Q2478">
        <v>166</v>
      </c>
      <c r="R2478">
        <v>2.6689999103546143</v>
      </c>
      <c r="S2478">
        <v>4.6640000343322754</v>
      </c>
      <c r="T2478" s="1" t="s">
        <v>3095</v>
      </c>
      <c r="U2478">
        <v>3474075110</v>
      </c>
      <c r="V2478">
        <v>4024</v>
      </c>
      <c r="W2478">
        <v>17</v>
      </c>
      <c r="X2478">
        <v>28</v>
      </c>
      <c r="Y2478">
        <v>0</v>
      </c>
      <c r="Z2478">
        <v>0</v>
      </c>
      <c r="AA2478" s="1" t="s">
        <v>3096</v>
      </c>
      <c r="AB2478">
        <v>0</v>
      </c>
      <c r="AC2478">
        <v>0</v>
      </c>
      <c r="AD2478">
        <v>0</v>
      </c>
      <c r="AE2478">
        <v>0</v>
      </c>
      <c r="AF2478" s="1" t="s">
        <v>3097</v>
      </c>
      <c r="AG2478" s="1" t="s">
        <v>3098</v>
      </c>
    </row>
    <row r="2479" spans="1:33" x14ac:dyDescent="0.35">
      <c r="A2479" s="1" t="s">
        <v>33</v>
      </c>
      <c r="B2479" s="2" t="s">
        <v>34</v>
      </c>
      <c r="C2479" s="2" t="s">
        <v>38</v>
      </c>
      <c r="D2479">
        <v>1072.0319999999999</v>
      </c>
      <c r="E2479">
        <v>5000</v>
      </c>
      <c r="F2479">
        <v>11.270999908447266</v>
      </c>
      <c r="G2479">
        <v>210</v>
      </c>
      <c r="H2479">
        <v>167</v>
      </c>
      <c r="I2479">
        <v>190</v>
      </c>
      <c r="J2479" s="1" t="s">
        <v>41</v>
      </c>
      <c r="K2479" s="1" t="s">
        <v>42</v>
      </c>
      <c r="L2479" s="2" t="s">
        <v>2511</v>
      </c>
      <c r="M2479">
        <v>63.192268554121256</v>
      </c>
      <c r="N2479">
        <v>14.668725254014134</v>
      </c>
      <c r="O2479">
        <v>378</v>
      </c>
      <c r="P2479">
        <v>16918.08984375</v>
      </c>
      <c r="Q2479">
        <v>166</v>
      </c>
      <c r="R2479">
        <v>2.9479999542236328</v>
      </c>
      <c r="S2479">
        <v>4.6640000343322754</v>
      </c>
      <c r="T2479" s="1" t="s">
        <v>3095</v>
      </c>
      <c r="U2479">
        <v>3474075110</v>
      </c>
      <c r="V2479">
        <v>4024</v>
      </c>
      <c r="W2479">
        <v>17</v>
      </c>
      <c r="X2479">
        <v>28</v>
      </c>
      <c r="Y2479">
        <v>0</v>
      </c>
      <c r="Z2479">
        <v>0</v>
      </c>
      <c r="AA2479" s="1" t="s">
        <v>3096</v>
      </c>
      <c r="AB2479">
        <v>0</v>
      </c>
      <c r="AC2479">
        <v>0</v>
      </c>
      <c r="AD2479">
        <v>0</v>
      </c>
      <c r="AE2479">
        <v>0</v>
      </c>
      <c r="AF2479" s="1" t="s">
        <v>3097</v>
      </c>
      <c r="AG2479" s="1" t="s">
        <v>3098</v>
      </c>
    </row>
    <row r="2480" spans="1:33" x14ac:dyDescent="0.35">
      <c r="A2480" s="1" t="s">
        <v>33</v>
      </c>
      <c r="B2480" s="2" t="s">
        <v>34</v>
      </c>
      <c r="C2480" s="2" t="s">
        <v>38</v>
      </c>
      <c r="D2480">
        <v>1072.0319999999999</v>
      </c>
      <c r="E2480">
        <v>5000</v>
      </c>
      <c r="F2480">
        <v>11.270999908447266</v>
      </c>
      <c r="G2480">
        <v>210</v>
      </c>
      <c r="H2480">
        <v>167</v>
      </c>
      <c r="I2480">
        <v>190</v>
      </c>
      <c r="J2480" s="1" t="s">
        <v>41</v>
      </c>
      <c r="K2480" s="1" t="s">
        <v>42</v>
      </c>
      <c r="L2480" s="2" t="s">
        <v>2512</v>
      </c>
      <c r="M2480">
        <v>63.192253550514579</v>
      </c>
      <c r="N2480">
        <v>14.668710920959711</v>
      </c>
      <c r="O2480">
        <v>378.20001220703125</v>
      </c>
      <c r="P2480">
        <v>16919.76953125</v>
      </c>
      <c r="Q2480">
        <v>166</v>
      </c>
      <c r="R2480">
        <v>1.7079999446868896</v>
      </c>
      <c r="S2480">
        <v>4.6640000343322754</v>
      </c>
      <c r="T2480" s="1" t="s">
        <v>3095</v>
      </c>
      <c r="U2480">
        <v>3474075110</v>
      </c>
      <c r="V2480">
        <v>4024</v>
      </c>
      <c r="W2480">
        <v>17</v>
      </c>
      <c r="X2480">
        <v>28</v>
      </c>
      <c r="Y2480">
        <v>0</v>
      </c>
      <c r="Z2480">
        <v>0</v>
      </c>
      <c r="AA2480" s="1" t="s">
        <v>3096</v>
      </c>
      <c r="AB2480">
        <v>0</v>
      </c>
      <c r="AC2480">
        <v>0</v>
      </c>
      <c r="AD2480">
        <v>0</v>
      </c>
      <c r="AE2480">
        <v>0</v>
      </c>
      <c r="AF2480" s="1" t="s">
        <v>3097</v>
      </c>
      <c r="AG2480" s="1" t="s">
        <v>3098</v>
      </c>
    </row>
    <row r="2481" spans="1:33" x14ac:dyDescent="0.35">
      <c r="A2481" s="1" t="s">
        <v>33</v>
      </c>
      <c r="B2481" s="2" t="s">
        <v>34</v>
      </c>
      <c r="C2481" s="2" t="s">
        <v>38</v>
      </c>
      <c r="D2481">
        <v>1072.0319999999999</v>
      </c>
      <c r="E2481">
        <v>5000</v>
      </c>
      <c r="F2481">
        <v>11.270999908447266</v>
      </c>
      <c r="G2481">
        <v>210</v>
      </c>
      <c r="H2481">
        <v>167</v>
      </c>
      <c r="I2481">
        <v>190</v>
      </c>
      <c r="J2481" s="1" t="s">
        <v>41</v>
      </c>
      <c r="K2481" s="1" t="s">
        <v>42</v>
      </c>
      <c r="L2481" s="2" t="s">
        <v>2513</v>
      </c>
      <c r="M2481">
        <v>63.1922213640064</v>
      </c>
      <c r="N2481">
        <v>14.668690720573068</v>
      </c>
      <c r="O2481">
        <v>379</v>
      </c>
      <c r="P2481">
        <v>16923.619140625</v>
      </c>
      <c r="Q2481">
        <v>166</v>
      </c>
      <c r="R2481">
        <v>1.0080000162124634</v>
      </c>
      <c r="S2481">
        <v>4.6640000343322754</v>
      </c>
      <c r="T2481" s="1" t="s">
        <v>3095</v>
      </c>
      <c r="U2481">
        <v>3474075110</v>
      </c>
      <c r="V2481">
        <v>4024</v>
      </c>
      <c r="W2481">
        <v>17</v>
      </c>
      <c r="X2481">
        <v>28</v>
      </c>
      <c r="Y2481">
        <v>0</v>
      </c>
      <c r="Z2481">
        <v>0</v>
      </c>
      <c r="AA2481" s="1" t="s">
        <v>3096</v>
      </c>
      <c r="AB2481">
        <v>0</v>
      </c>
      <c r="AC2481">
        <v>0</v>
      </c>
      <c r="AD2481">
        <v>0</v>
      </c>
      <c r="AE2481">
        <v>0</v>
      </c>
      <c r="AF2481" s="1" t="s">
        <v>3097</v>
      </c>
      <c r="AG2481" s="1" t="s">
        <v>3098</v>
      </c>
    </row>
    <row r="2482" spans="1:33" x14ac:dyDescent="0.35">
      <c r="A2482" s="1" t="s">
        <v>33</v>
      </c>
      <c r="B2482" s="2" t="s">
        <v>34</v>
      </c>
      <c r="C2482" s="2" t="s">
        <v>38</v>
      </c>
      <c r="D2482">
        <v>1072.0319999999999</v>
      </c>
      <c r="E2482">
        <v>5000</v>
      </c>
      <c r="F2482">
        <v>11.270999908447266</v>
      </c>
      <c r="G2482">
        <v>210</v>
      </c>
      <c r="H2482">
        <v>167</v>
      </c>
      <c r="I2482">
        <v>190</v>
      </c>
      <c r="J2482" s="1" t="s">
        <v>41</v>
      </c>
      <c r="K2482" s="1" t="s">
        <v>42</v>
      </c>
      <c r="L2482" s="2" t="s">
        <v>2514</v>
      </c>
      <c r="M2482">
        <v>63.192164031788707</v>
      </c>
      <c r="N2482">
        <v>14.66861410997808</v>
      </c>
      <c r="O2482">
        <v>379.39999389648438</v>
      </c>
      <c r="P2482">
        <v>16931.580078125</v>
      </c>
      <c r="Q2482">
        <v>167</v>
      </c>
      <c r="R2482">
        <v>2.5469999313354492</v>
      </c>
      <c r="S2482">
        <v>4.6640000343322754</v>
      </c>
      <c r="T2482" s="1" t="s">
        <v>3095</v>
      </c>
      <c r="U2482">
        <v>3474075110</v>
      </c>
      <c r="V2482">
        <v>4024</v>
      </c>
      <c r="W2482">
        <v>17</v>
      </c>
      <c r="X2482">
        <v>28</v>
      </c>
      <c r="Y2482">
        <v>0</v>
      </c>
      <c r="Z2482">
        <v>0</v>
      </c>
      <c r="AA2482" s="1" t="s">
        <v>3096</v>
      </c>
      <c r="AB2482">
        <v>0</v>
      </c>
      <c r="AC2482">
        <v>0</v>
      </c>
      <c r="AD2482">
        <v>0</v>
      </c>
      <c r="AE2482">
        <v>0</v>
      </c>
      <c r="AF2482" s="1" t="s">
        <v>3097</v>
      </c>
      <c r="AG2482" s="1" t="s">
        <v>3098</v>
      </c>
    </row>
    <row r="2483" spans="1:33" x14ac:dyDescent="0.35">
      <c r="A2483" s="1" t="s">
        <v>33</v>
      </c>
      <c r="B2483" s="2" t="s">
        <v>34</v>
      </c>
      <c r="C2483" s="2" t="s">
        <v>38</v>
      </c>
      <c r="D2483">
        <v>1072.0319999999999</v>
      </c>
      <c r="E2483">
        <v>5000</v>
      </c>
      <c r="F2483">
        <v>11.270999908447266</v>
      </c>
      <c r="G2483">
        <v>210</v>
      </c>
      <c r="H2483">
        <v>167</v>
      </c>
      <c r="I2483">
        <v>190</v>
      </c>
      <c r="J2483" s="1" t="s">
        <v>41</v>
      </c>
      <c r="K2483" s="1" t="s">
        <v>42</v>
      </c>
      <c r="L2483" s="2" t="s">
        <v>2515</v>
      </c>
      <c r="M2483">
        <v>63.192098652943969</v>
      </c>
      <c r="N2483">
        <v>14.668516796082258</v>
      </c>
      <c r="O2483">
        <v>380</v>
      </c>
      <c r="P2483">
        <v>16940.259765625</v>
      </c>
      <c r="Q2483">
        <v>167</v>
      </c>
      <c r="R2483">
        <v>3.4240000247955322</v>
      </c>
      <c r="S2483">
        <v>4.6640000343322754</v>
      </c>
      <c r="T2483" s="1" t="s">
        <v>3095</v>
      </c>
      <c r="U2483">
        <v>3474075110</v>
      </c>
      <c r="V2483">
        <v>4024</v>
      </c>
      <c r="W2483">
        <v>17</v>
      </c>
      <c r="X2483">
        <v>28</v>
      </c>
      <c r="Y2483">
        <v>0</v>
      </c>
      <c r="Z2483">
        <v>0</v>
      </c>
      <c r="AA2483" s="1" t="s">
        <v>3096</v>
      </c>
      <c r="AB2483">
        <v>0</v>
      </c>
      <c r="AC2483">
        <v>0</v>
      </c>
      <c r="AD2483">
        <v>0</v>
      </c>
      <c r="AE2483">
        <v>0</v>
      </c>
      <c r="AF2483" s="1" t="s">
        <v>3097</v>
      </c>
      <c r="AG2483" s="1" t="s">
        <v>3098</v>
      </c>
    </row>
    <row r="2484" spans="1:33" x14ac:dyDescent="0.35">
      <c r="A2484" s="1" t="s">
        <v>33</v>
      </c>
      <c r="B2484" s="2" t="s">
        <v>34</v>
      </c>
      <c r="C2484" s="2" t="s">
        <v>38</v>
      </c>
      <c r="D2484">
        <v>1072.0319999999999</v>
      </c>
      <c r="E2484">
        <v>5000</v>
      </c>
      <c r="F2484">
        <v>11.270999908447266</v>
      </c>
      <c r="G2484">
        <v>210</v>
      </c>
      <c r="H2484">
        <v>167</v>
      </c>
      <c r="I2484">
        <v>190</v>
      </c>
      <c r="J2484" s="1" t="s">
        <v>41</v>
      </c>
      <c r="K2484" s="1" t="s">
        <v>42</v>
      </c>
      <c r="L2484" s="2" t="s">
        <v>2516</v>
      </c>
      <c r="M2484">
        <v>63.192063281312585</v>
      </c>
      <c r="N2484">
        <v>14.668466253206134</v>
      </c>
      <c r="O2484">
        <v>380.39999389648438</v>
      </c>
      <c r="P2484">
        <v>16944.609375</v>
      </c>
      <c r="Q2484">
        <v>168</v>
      </c>
      <c r="R2484">
        <v>2.3610000610351563</v>
      </c>
      <c r="S2484">
        <v>4.6640000343322754</v>
      </c>
      <c r="T2484" s="1" t="s">
        <v>3095</v>
      </c>
      <c r="U2484">
        <v>3474075110</v>
      </c>
      <c r="V2484">
        <v>4024</v>
      </c>
      <c r="W2484">
        <v>17</v>
      </c>
      <c r="X2484">
        <v>28</v>
      </c>
      <c r="Y2484">
        <v>0</v>
      </c>
      <c r="Z2484">
        <v>0</v>
      </c>
      <c r="AA2484" s="1" t="s">
        <v>3096</v>
      </c>
      <c r="AB2484">
        <v>0</v>
      </c>
      <c r="AC2484">
        <v>0</v>
      </c>
      <c r="AD2484">
        <v>0</v>
      </c>
      <c r="AE2484">
        <v>0</v>
      </c>
      <c r="AF2484" s="1" t="s">
        <v>3097</v>
      </c>
      <c r="AG2484" s="1" t="s">
        <v>3098</v>
      </c>
    </row>
    <row r="2485" spans="1:33" x14ac:dyDescent="0.35">
      <c r="A2485" s="1" t="s">
        <v>33</v>
      </c>
      <c r="B2485" s="2" t="s">
        <v>34</v>
      </c>
      <c r="C2485" s="2" t="s">
        <v>38</v>
      </c>
      <c r="D2485">
        <v>1072.0319999999999</v>
      </c>
      <c r="E2485">
        <v>5000</v>
      </c>
      <c r="F2485">
        <v>11.270999908447266</v>
      </c>
      <c r="G2485">
        <v>210</v>
      </c>
      <c r="H2485">
        <v>167</v>
      </c>
      <c r="I2485">
        <v>190</v>
      </c>
      <c r="J2485" s="1" t="s">
        <v>41</v>
      </c>
      <c r="K2485" s="1" t="s">
        <v>42</v>
      </c>
      <c r="L2485" s="2" t="s">
        <v>2517</v>
      </c>
      <c r="M2485">
        <v>63.192034363746643</v>
      </c>
      <c r="N2485">
        <v>14.668439514935017</v>
      </c>
      <c r="O2485">
        <v>381.20001220703125</v>
      </c>
      <c r="P2485">
        <v>16948.119140625</v>
      </c>
      <c r="Q2485">
        <v>168</v>
      </c>
      <c r="R2485">
        <v>1.184999942779541</v>
      </c>
      <c r="S2485">
        <v>4.6640000343322754</v>
      </c>
      <c r="T2485" s="1" t="s">
        <v>3095</v>
      </c>
      <c r="U2485">
        <v>3474075110</v>
      </c>
      <c r="V2485">
        <v>4024</v>
      </c>
      <c r="W2485">
        <v>17</v>
      </c>
      <c r="X2485">
        <v>28</v>
      </c>
      <c r="Y2485">
        <v>0</v>
      </c>
      <c r="Z2485">
        <v>0</v>
      </c>
      <c r="AA2485" s="1" t="s">
        <v>3096</v>
      </c>
      <c r="AB2485">
        <v>0</v>
      </c>
      <c r="AC2485">
        <v>0</v>
      </c>
      <c r="AD2485">
        <v>0</v>
      </c>
      <c r="AE2485">
        <v>0</v>
      </c>
      <c r="AF2485" s="1" t="s">
        <v>3097</v>
      </c>
      <c r="AG2485" s="1" t="s">
        <v>3098</v>
      </c>
    </row>
    <row r="2486" spans="1:33" x14ac:dyDescent="0.35">
      <c r="A2486" s="1" t="s">
        <v>33</v>
      </c>
      <c r="B2486" s="2" t="s">
        <v>34</v>
      </c>
      <c r="C2486" s="2" t="s">
        <v>38</v>
      </c>
      <c r="D2486">
        <v>1072.0319999999999</v>
      </c>
      <c r="E2486">
        <v>5000</v>
      </c>
      <c r="F2486">
        <v>11.270999908447266</v>
      </c>
      <c r="G2486">
        <v>210</v>
      </c>
      <c r="H2486">
        <v>167</v>
      </c>
      <c r="I2486">
        <v>190</v>
      </c>
      <c r="J2486" s="1" t="s">
        <v>41</v>
      </c>
      <c r="K2486" s="1" t="s">
        <v>42</v>
      </c>
      <c r="L2486" s="2" t="s">
        <v>2518</v>
      </c>
      <c r="M2486">
        <v>63.192007122561336</v>
      </c>
      <c r="N2486">
        <v>14.668423337861896</v>
      </c>
      <c r="O2486">
        <v>381.79998779296875</v>
      </c>
      <c r="P2486">
        <v>16951.55078125</v>
      </c>
      <c r="Q2486">
        <v>168</v>
      </c>
      <c r="R2486">
        <v>1.2879999876022339</v>
      </c>
      <c r="S2486">
        <v>4.6640000343322754</v>
      </c>
      <c r="T2486" s="1" t="s">
        <v>3095</v>
      </c>
      <c r="U2486">
        <v>3474075110</v>
      </c>
      <c r="V2486">
        <v>4024</v>
      </c>
      <c r="W2486">
        <v>17</v>
      </c>
      <c r="X2486">
        <v>28</v>
      </c>
      <c r="Y2486">
        <v>0</v>
      </c>
      <c r="Z2486">
        <v>0</v>
      </c>
      <c r="AA2486" s="1" t="s">
        <v>3096</v>
      </c>
      <c r="AB2486">
        <v>0</v>
      </c>
      <c r="AC2486">
        <v>0</v>
      </c>
      <c r="AD2486">
        <v>0</v>
      </c>
      <c r="AE2486">
        <v>0</v>
      </c>
      <c r="AF2486" s="1" t="s">
        <v>3097</v>
      </c>
      <c r="AG2486" s="1" t="s">
        <v>3098</v>
      </c>
    </row>
    <row r="2487" spans="1:33" x14ac:dyDescent="0.35">
      <c r="A2487" s="1" t="s">
        <v>33</v>
      </c>
      <c r="B2487" s="2" t="s">
        <v>34</v>
      </c>
      <c r="C2487" s="2" t="s">
        <v>38</v>
      </c>
      <c r="D2487">
        <v>1072.0319999999999</v>
      </c>
      <c r="E2487">
        <v>5000</v>
      </c>
      <c r="F2487">
        <v>11.270999908447266</v>
      </c>
      <c r="G2487">
        <v>210</v>
      </c>
      <c r="H2487">
        <v>167</v>
      </c>
      <c r="I2487">
        <v>190</v>
      </c>
      <c r="J2487" s="1" t="s">
        <v>41</v>
      </c>
      <c r="K2487" s="1" t="s">
        <v>42</v>
      </c>
      <c r="L2487" s="2" t="s">
        <v>2519</v>
      </c>
      <c r="M2487">
        <v>63.191967727616429</v>
      </c>
      <c r="N2487">
        <v>14.668388972058892</v>
      </c>
      <c r="O2487">
        <v>382.20001220703125</v>
      </c>
      <c r="P2487">
        <v>16956.25</v>
      </c>
      <c r="Q2487">
        <v>168</v>
      </c>
      <c r="R2487">
        <v>3.1719999313354492</v>
      </c>
      <c r="S2487">
        <v>4.6640000343322754</v>
      </c>
      <c r="T2487" s="1" t="s">
        <v>3095</v>
      </c>
      <c r="U2487">
        <v>3474075110</v>
      </c>
      <c r="V2487">
        <v>4024</v>
      </c>
      <c r="W2487">
        <v>17</v>
      </c>
      <c r="X2487">
        <v>28</v>
      </c>
      <c r="Y2487">
        <v>0</v>
      </c>
      <c r="Z2487">
        <v>0</v>
      </c>
      <c r="AA2487" s="1" t="s">
        <v>3096</v>
      </c>
      <c r="AB2487">
        <v>0</v>
      </c>
      <c r="AC2487">
        <v>0</v>
      </c>
      <c r="AD2487">
        <v>0</v>
      </c>
      <c r="AE2487">
        <v>0</v>
      </c>
      <c r="AF2487" s="1" t="s">
        <v>3097</v>
      </c>
      <c r="AG2487" s="1" t="s">
        <v>3098</v>
      </c>
    </row>
    <row r="2488" spans="1:33" x14ac:dyDescent="0.35">
      <c r="A2488" s="1" t="s">
        <v>33</v>
      </c>
      <c r="B2488" s="2" t="s">
        <v>34</v>
      </c>
      <c r="C2488" s="2" t="s">
        <v>38</v>
      </c>
      <c r="D2488">
        <v>1072.0319999999999</v>
      </c>
      <c r="E2488">
        <v>5000</v>
      </c>
      <c r="F2488">
        <v>11.270999908447266</v>
      </c>
      <c r="G2488">
        <v>210</v>
      </c>
      <c r="H2488">
        <v>167</v>
      </c>
      <c r="I2488">
        <v>190</v>
      </c>
      <c r="J2488" s="1" t="s">
        <v>41</v>
      </c>
      <c r="K2488" s="1" t="s">
        <v>42</v>
      </c>
      <c r="L2488" s="2" t="s">
        <v>2520</v>
      </c>
      <c r="M2488">
        <v>63.191922716796398</v>
      </c>
      <c r="N2488">
        <v>14.668348571285605</v>
      </c>
      <c r="O2488">
        <v>383</v>
      </c>
      <c r="P2488">
        <v>16961.529296875</v>
      </c>
      <c r="Q2488">
        <v>168</v>
      </c>
      <c r="R2488">
        <v>3.5460000038146973</v>
      </c>
      <c r="S2488">
        <v>4.6640000343322754</v>
      </c>
      <c r="T2488" s="1" t="s">
        <v>3095</v>
      </c>
      <c r="U2488">
        <v>3474075110</v>
      </c>
      <c r="V2488">
        <v>4024</v>
      </c>
      <c r="W2488">
        <v>17</v>
      </c>
      <c r="X2488">
        <v>28</v>
      </c>
      <c r="Y2488">
        <v>0</v>
      </c>
      <c r="Z2488">
        <v>0</v>
      </c>
      <c r="AA2488" s="1" t="s">
        <v>3096</v>
      </c>
      <c r="AB2488">
        <v>0</v>
      </c>
      <c r="AC2488">
        <v>0</v>
      </c>
      <c r="AD2488">
        <v>0</v>
      </c>
      <c r="AE2488">
        <v>0</v>
      </c>
      <c r="AF2488" s="1" t="s">
        <v>3097</v>
      </c>
      <c r="AG2488" s="1" t="s">
        <v>3098</v>
      </c>
    </row>
    <row r="2489" spans="1:33" x14ac:dyDescent="0.35">
      <c r="A2489" s="1" t="s">
        <v>33</v>
      </c>
      <c r="B2489" s="2" t="s">
        <v>34</v>
      </c>
      <c r="C2489" s="2" t="s">
        <v>38</v>
      </c>
      <c r="D2489">
        <v>1072.0319999999999</v>
      </c>
      <c r="E2489">
        <v>5000</v>
      </c>
      <c r="F2489">
        <v>11.270999908447266</v>
      </c>
      <c r="G2489">
        <v>210</v>
      </c>
      <c r="H2489">
        <v>167</v>
      </c>
      <c r="I2489">
        <v>190</v>
      </c>
      <c r="J2489" s="1" t="s">
        <v>41</v>
      </c>
      <c r="K2489" s="1" t="s">
        <v>42</v>
      </c>
      <c r="L2489" s="2" t="s">
        <v>2521</v>
      </c>
      <c r="M2489">
        <v>63.191904863342643</v>
      </c>
      <c r="N2489">
        <v>14.668325101956725</v>
      </c>
      <c r="O2489">
        <v>383.20001220703125</v>
      </c>
      <c r="P2489">
        <v>16963.759765625</v>
      </c>
      <c r="Q2489">
        <v>168</v>
      </c>
      <c r="R2489">
        <v>2.8650000095367432</v>
      </c>
      <c r="S2489">
        <v>4.6640000343322754</v>
      </c>
      <c r="T2489" s="1" t="s">
        <v>3095</v>
      </c>
      <c r="U2489">
        <v>3474075110</v>
      </c>
      <c r="V2489">
        <v>4024</v>
      </c>
      <c r="W2489">
        <v>17</v>
      </c>
      <c r="X2489">
        <v>28</v>
      </c>
      <c r="Y2489">
        <v>0</v>
      </c>
      <c r="Z2489">
        <v>0</v>
      </c>
      <c r="AA2489" s="1" t="s">
        <v>3096</v>
      </c>
      <c r="AB2489">
        <v>0</v>
      </c>
      <c r="AC2489">
        <v>0</v>
      </c>
      <c r="AD2489">
        <v>0</v>
      </c>
      <c r="AE2489">
        <v>0</v>
      </c>
      <c r="AF2489" s="1" t="s">
        <v>3097</v>
      </c>
      <c r="AG2489" s="1" t="s">
        <v>3098</v>
      </c>
    </row>
    <row r="2490" spans="1:33" x14ac:dyDescent="0.35">
      <c r="A2490" s="1" t="s">
        <v>33</v>
      </c>
      <c r="B2490" s="2" t="s">
        <v>34</v>
      </c>
      <c r="C2490" s="2" t="s">
        <v>38</v>
      </c>
      <c r="D2490">
        <v>1072.0319999999999</v>
      </c>
      <c r="E2490">
        <v>5000</v>
      </c>
      <c r="F2490">
        <v>11.270999908447266</v>
      </c>
      <c r="G2490">
        <v>210</v>
      </c>
      <c r="H2490">
        <v>167</v>
      </c>
      <c r="I2490">
        <v>190</v>
      </c>
      <c r="J2490" s="1" t="s">
        <v>41</v>
      </c>
      <c r="K2490" s="1" t="s">
        <v>42</v>
      </c>
      <c r="L2490" s="2" t="s">
        <v>2522</v>
      </c>
      <c r="M2490">
        <v>63.191840825602412</v>
      </c>
      <c r="N2490">
        <v>14.668256705626845</v>
      </c>
      <c r="O2490">
        <v>384.20001220703125</v>
      </c>
      <c r="P2490">
        <v>16971.830078125</v>
      </c>
      <c r="Q2490">
        <v>169</v>
      </c>
      <c r="R2490">
        <v>1.9780000448226929</v>
      </c>
      <c r="S2490">
        <v>4.6640000343322754</v>
      </c>
      <c r="T2490" s="1" t="s">
        <v>3095</v>
      </c>
      <c r="U2490">
        <v>3474075110</v>
      </c>
      <c r="V2490">
        <v>4024</v>
      </c>
      <c r="W2490">
        <v>17</v>
      </c>
      <c r="X2490">
        <v>28</v>
      </c>
      <c r="Y2490">
        <v>0</v>
      </c>
      <c r="Z2490">
        <v>0</v>
      </c>
      <c r="AA2490" s="1" t="s">
        <v>3096</v>
      </c>
      <c r="AB2490">
        <v>0</v>
      </c>
      <c r="AC2490">
        <v>0</v>
      </c>
      <c r="AD2490">
        <v>0</v>
      </c>
      <c r="AE2490">
        <v>0</v>
      </c>
      <c r="AF2490" s="1" t="s">
        <v>3097</v>
      </c>
      <c r="AG2490" s="1" t="s">
        <v>3098</v>
      </c>
    </row>
    <row r="2491" spans="1:33" x14ac:dyDescent="0.35">
      <c r="A2491" s="1" t="s">
        <v>33</v>
      </c>
      <c r="B2491" s="2" t="s">
        <v>34</v>
      </c>
      <c r="C2491" s="2" t="s">
        <v>38</v>
      </c>
      <c r="D2491">
        <v>1072.0319999999999</v>
      </c>
      <c r="E2491">
        <v>5000</v>
      </c>
      <c r="F2491">
        <v>11.270999908447266</v>
      </c>
      <c r="G2491">
        <v>210</v>
      </c>
      <c r="H2491">
        <v>167</v>
      </c>
      <c r="I2491">
        <v>190</v>
      </c>
      <c r="J2491" s="1" t="s">
        <v>41</v>
      </c>
      <c r="K2491" s="1" t="s">
        <v>42</v>
      </c>
      <c r="L2491" s="2" t="s">
        <v>2523</v>
      </c>
      <c r="M2491">
        <v>63.191819535568357</v>
      </c>
      <c r="N2491">
        <v>14.668220831081271</v>
      </c>
      <c r="O2491">
        <v>384.39999389648438</v>
      </c>
      <c r="P2491">
        <v>16974.73046875</v>
      </c>
      <c r="Q2491">
        <v>169</v>
      </c>
      <c r="R2491">
        <v>2.6310000419616699</v>
      </c>
      <c r="S2491">
        <v>4.6640000343322754</v>
      </c>
      <c r="T2491" s="1" t="s">
        <v>3095</v>
      </c>
      <c r="U2491">
        <v>3474075110</v>
      </c>
      <c r="V2491">
        <v>4024</v>
      </c>
      <c r="W2491">
        <v>17</v>
      </c>
      <c r="X2491">
        <v>28</v>
      </c>
      <c r="Y2491">
        <v>0</v>
      </c>
      <c r="Z2491">
        <v>0</v>
      </c>
      <c r="AA2491" s="1" t="s">
        <v>3096</v>
      </c>
      <c r="AB2491">
        <v>0</v>
      </c>
      <c r="AC2491">
        <v>0</v>
      </c>
      <c r="AD2491">
        <v>0</v>
      </c>
      <c r="AE2491">
        <v>0</v>
      </c>
      <c r="AF2491" s="1" t="s">
        <v>3097</v>
      </c>
      <c r="AG2491" s="1" t="s">
        <v>3098</v>
      </c>
    </row>
    <row r="2492" spans="1:33" x14ac:dyDescent="0.35">
      <c r="A2492" s="1" t="s">
        <v>33</v>
      </c>
      <c r="B2492" s="2" t="s">
        <v>34</v>
      </c>
      <c r="C2492" s="2" t="s">
        <v>38</v>
      </c>
      <c r="D2492">
        <v>1072.0319999999999</v>
      </c>
      <c r="E2492">
        <v>5000</v>
      </c>
      <c r="F2492">
        <v>11.270999908447266</v>
      </c>
      <c r="G2492">
        <v>210</v>
      </c>
      <c r="H2492">
        <v>167</v>
      </c>
      <c r="I2492">
        <v>190</v>
      </c>
      <c r="J2492" s="1" t="s">
        <v>41</v>
      </c>
      <c r="K2492" s="1" t="s">
        <v>42</v>
      </c>
      <c r="L2492" s="2" t="s">
        <v>2524</v>
      </c>
      <c r="M2492">
        <v>63.19176253862679</v>
      </c>
      <c r="N2492">
        <v>14.668119996786118</v>
      </c>
      <c r="O2492">
        <v>385.39999389648438</v>
      </c>
      <c r="P2492">
        <v>16982.73046875</v>
      </c>
      <c r="Q2492">
        <v>169</v>
      </c>
      <c r="R2492">
        <v>2.2669999599456787</v>
      </c>
      <c r="S2492">
        <v>4.6640000343322754</v>
      </c>
      <c r="T2492" s="1" t="s">
        <v>3095</v>
      </c>
      <c r="U2492">
        <v>3474075110</v>
      </c>
      <c r="V2492">
        <v>4024</v>
      </c>
      <c r="W2492">
        <v>17</v>
      </c>
      <c r="X2492">
        <v>28</v>
      </c>
      <c r="Y2492">
        <v>0</v>
      </c>
      <c r="Z2492">
        <v>0</v>
      </c>
      <c r="AA2492" s="1" t="s">
        <v>3096</v>
      </c>
      <c r="AB2492">
        <v>0</v>
      </c>
      <c r="AC2492">
        <v>0</v>
      </c>
      <c r="AD2492">
        <v>0</v>
      </c>
      <c r="AE2492">
        <v>0</v>
      </c>
      <c r="AF2492" s="1" t="s">
        <v>3097</v>
      </c>
      <c r="AG2492" s="1" t="s">
        <v>3098</v>
      </c>
    </row>
    <row r="2493" spans="1:33" x14ac:dyDescent="0.35">
      <c r="A2493" s="1" t="s">
        <v>33</v>
      </c>
      <c r="B2493" s="2" t="s">
        <v>34</v>
      </c>
      <c r="C2493" s="2" t="s">
        <v>38</v>
      </c>
      <c r="D2493">
        <v>1072.0319999999999</v>
      </c>
      <c r="E2493">
        <v>5000</v>
      </c>
      <c r="F2493">
        <v>11.270999908447266</v>
      </c>
      <c r="G2493">
        <v>210</v>
      </c>
      <c r="H2493">
        <v>167</v>
      </c>
      <c r="I2493">
        <v>190</v>
      </c>
      <c r="J2493" s="1" t="s">
        <v>41</v>
      </c>
      <c r="K2493" s="1" t="s">
        <v>42</v>
      </c>
      <c r="L2493" s="2" t="s">
        <v>2525</v>
      </c>
      <c r="M2493">
        <v>63.191746361553669</v>
      </c>
      <c r="N2493">
        <v>14.668103903532028</v>
      </c>
      <c r="O2493">
        <v>386</v>
      </c>
      <c r="P2493">
        <v>16984.650390625</v>
      </c>
      <c r="Q2493">
        <v>169</v>
      </c>
      <c r="R2493">
        <v>1.3159999847412109</v>
      </c>
      <c r="S2493">
        <v>4.6640000343322754</v>
      </c>
      <c r="T2493" s="1" t="s">
        <v>3095</v>
      </c>
      <c r="U2493">
        <v>3474075110</v>
      </c>
      <c r="V2493">
        <v>4024</v>
      </c>
      <c r="W2493">
        <v>17</v>
      </c>
      <c r="X2493">
        <v>28</v>
      </c>
      <c r="Y2493">
        <v>0</v>
      </c>
      <c r="Z2493">
        <v>0</v>
      </c>
      <c r="AA2493" s="1" t="s">
        <v>3096</v>
      </c>
      <c r="AB2493">
        <v>0</v>
      </c>
      <c r="AC2493">
        <v>0</v>
      </c>
      <c r="AD2493">
        <v>0</v>
      </c>
      <c r="AE2493">
        <v>0</v>
      </c>
      <c r="AF2493" s="1" t="s">
        <v>3097</v>
      </c>
      <c r="AG2493" s="1" t="s">
        <v>3098</v>
      </c>
    </row>
    <row r="2494" spans="1:33" x14ac:dyDescent="0.35">
      <c r="A2494" s="1" t="s">
        <v>33</v>
      </c>
      <c r="B2494" s="2" t="s">
        <v>34</v>
      </c>
      <c r="C2494" s="2" t="s">
        <v>38</v>
      </c>
      <c r="D2494">
        <v>1072.0319999999999</v>
      </c>
      <c r="E2494">
        <v>5000</v>
      </c>
      <c r="F2494">
        <v>11.270999908447266</v>
      </c>
      <c r="G2494">
        <v>210</v>
      </c>
      <c r="H2494">
        <v>167</v>
      </c>
      <c r="I2494">
        <v>190</v>
      </c>
      <c r="J2494" s="1" t="s">
        <v>41</v>
      </c>
      <c r="K2494" s="1" t="s">
        <v>42</v>
      </c>
      <c r="L2494" s="2" t="s">
        <v>2526</v>
      </c>
      <c r="M2494">
        <v>63.19169414229691</v>
      </c>
      <c r="N2494">
        <v>14.668078338727355</v>
      </c>
      <c r="O2494">
        <v>387</v>
      </c>
      <c r="P2494">
        <v>16990.970703125</v>
      </c>
      <c r="Q2494">
        <v>169</v>
      </c>
      <c r="R2494">
        <v>1.7079999446868896</v>
      </c>
      <c r="S2494">
        <v>4.6640000343322754</v>
      </c>
      <c r="T2494" s="1" t="s">
        <v>3095</v>
      </c>
      <c r="U2494">
        <v>3474075110</v>
      </c>
      <c r="V2494">
        <v>4024</v>
      </c>
      <c r="W2494">
        <v>17</v>
      </c>
      <c r="X2494">
        <v>28</v>
      </c>
      <c r="Y2494">
        <v>0</v>
      </c>
      <c r="Z2494">
        <v>0</v>
      </c>
      <c r="AA2494" s="1" t="s">
        <v>3096</v>
      </c>
      <c r="AB2494">
        <v>0</v>
      </c>
      <c r="AC2494">
        <v>0</v>
      </c>
      <c r="AD2494">
        <v>0</v>
      </c>
      <c r="AE2494">
        <v>0</v>
      </c>
      <c r="AF2494" s="1" t="s">
        <v>3097</v>
      </c>
      <c r="AG2494" s="1" t="s">
        <v>3098</v>
      </c>
    </row>
    <row r="2495" spans="1:33" x14ac:dyDescent="0.35">
      <c r="A2495" s="1" t="s">
        <v>33</v>
      </c>
      <c r="B2495" s="2" t="s">
        <v>34</v>
      </c>
      <c r="C2495" s="2" t="s">
        <v>38</v>
      </c>
      <c r="D2495">
        <v>1072.0319999999999</v>
      </c>
      <c r="E2495">
        <v>5000</v>
      </c>
      <c r="F2495">
        <v>11.270999908447266</v>
      </c>
      <c r="G2495">
        <v>210</v>
      </c>
      <c r="H2495">
        <v>167</v>
      </c>
      <c r="I2495">
        <v>190</v>
      </c>
      <c r="J2495" s="1" t="s">
        <v>41</v>
      </c>
      <c r="K2495" s="1" t="s">
        <v>42</v>
      </c>
      <c r="L2495" s="2" t="s">
        <v>2527</v>
      </c>
      <c r="M2495">
        <v>63.191677797585726</v>
      </c>
      <c r="N2495">
        <v>14.668075572699308</v>
      </c>
      <c r="O2495">
        <v>387.20001220703125</v>
      </c>
      <c r="P2495">
        <v>16992.779296875</v>
      </c>
      <c r="Q2495">
        <v>169</v>
      </c>
      <c r="R2495">
        <v>1.9589999914169312</v>
      </c>
      <c r="S2495">
        <v>4.6640000343322754</v>
      </c>
      <c r="T2495" s="1" t="s">
        <v>3095</v>
      </c>
      <c r="U2495">
        <v>3474075110</v>
      </c>
      <c r="V2495">
        <v>4024</v>
      </c>
      <c r="W2495">
        <v>17</v>
      </c>
      <c r="X2495">
        <v>28</v>
      </c>
      <c r="Y2495">
        <v>0</v>
      </c>
      <c r="Z2495">
        <v>0</v>
      </c>
      <c r="AA2495" s="1" t="s">
        <v>3096</v>
      </c>
      <c r="AB2495">
        <v>0</v>
      </c>
      <c r="AC2495">
        <v>0</v>
      </c>
      <c r="AD2495">
        <v>0</v>
      </c>
      <c r="AE2495">
        <v>0</v>
      </c>
      <c r="AF2495" s="1" t="s">
        <v>3097</v>
      </c>
      <c r="AG2495" s="1" t="s">
        <v>3098</v>
      </c>
    </row>
    <row r="2496" spans="1:33" x14ac:dyDescent="0.35">
      <c r="A2496" s="1" t="s">
        <v>33</v>
      </c>
      <c r="B2496" s="2" t="s">
        <v>34</v>
      </c>
      <c r="C2496" s="2" t="s">
        <v>38</v>
      </c>
      <c r="D2496">
        <v>1072.0319999999999</v>
      </c>
      <c r="E2496">
        <v>5000</v>
      </c>
      <c r="F2496">
        <v>11.270999908447266</v>
      </c>
      <c r="G2496">
        <v>210</v>
      </c>
      <c r="H2496">
        <v>167</v>
      </c>
      <c r="I2496">
        <v>190</v>
      </c>
      <c r="J2496" s="1" t="s">
        <v>41</v>
      </c>
      <c r="K2496" s="1" t="s">
        <v>42</v>
      </c>
      <c r="L2496" s="2" t="s">
        <v>2528</v>
      </c>
      <c r="M2496">
        <v>63.191633708775043</v>
      </c>
      <c r="N2496">
        <v>14.668072974309325</v>
      </c>
      <c r="O2496">
        <v>388.20001220703125</v>
      </c>
      <c r="P2496">
        <v>16997.4609375</v>
      </c>
      <c r="Q2496">
        <v>170</v>
      </c>
      <c r="R2496">
        <v>0.67199999094009399</v>
      </c>
      <c r="S2496">
        <v>4.6640000343322754</v>
      </c>
      <c r="T2496" s="1" t="s">
        <v>3095</v>
      </c>
      <c r="U2496">
        <v>3474075110</v>
      </c>
      <c r="V2496">
        <v>4024</v>
      </c>
      <c r="W2496">
        <v>17</v>
      </c>
      <c r="X2496">
        <v>28</v>
      </c>
      <c r="Y2496">
        <v>0</v>
      </c>
      <c r="Z2496">
        <v>0</v>
      </c>
      <c r="AA2496" s="1" t="s">
        <v>3096</v>
      </c>
      <c r="AB2496">
        <v>0</v>
      </c>
      <c r="AC2496">
        <v>0</v>
      </c>
      <c r="AD2496">
        <v>0</v>
      </c>
      <c r="AE2496">
        <v>0</v>
      </c>
      <c r="AF2496" s="1" t="s">
        <v>3097</v>
      </c>
      <c r="AG2496" s="1" t="s">
        <v>3098</v>
      </c>
    </row>
    <row r="2497" spans="1:33" x14ac:dyDescent="0.35">
      <c r="A2497" s="1" t="s">
        <v>33</v>
      </c>
      <c r="B2497" s="2" t="s">
        <v>34</v>
      </c>
      <c r="C2497" s="2" t="s">
        <v>38</v>
      </c>
      <c r="D2497">
        <v>1072.0319999999999</v>
      </c>
      <c r="E2497">
        <v>5000</v>
      </c>
      <c r="F2497">
        <v>11.270999908447266</v>
      </c>
      <c r="G2497">
        <v>210</v>
      </c>
      <c r="H2497">
        <v>167</v>
      </c>
      <c r="I2497">
        <v>190</v>
      </c>
      <c r="J2497" s="1" t="s">
        <v>41</v>
      </c>
      <c r="K2497" s="1" t="s">
        <v>42</v>
      </c>
      <c r="L2497" s="2" t="s">
        <v>2529</v>
      </c>
      <c r="M2497">
        <v>63.191622896119952</v>
      </c>
      <c r="N2497">
        <v>14.668068196624517</v>
      </c>
      <c r="O2497">
        <v>388.39999389648438</v>
      </c>
      <c r="P2497">
        <v>16998.759765625</v>
      </c>
      <c r="Q2497">
        <v>169</v>
      </c>
      <c r="R2497">
        <v>0.96100002527236938</v>
      </c>
      <c r="S2497">
        <v>4.6640000343322754</v>
      </c>
      <c r="T2497" s="1" t="s">
        <v>3095</v>
      </c>
      <c r="U2497">
        <v>3474075110</v>
      </c>
      <c r="V2497">
        <v>4024</v>
      </c>
      <c r="W2497">
        <v>17</v>
      </c>
      <c r="X2497">
        <v>28</v>
      </c>
      <c r="Y2497">
        <v>0</v>
      </c>
      <c r="Z2497">
        <v>0</v>
      </c>
      <c r="AA2497" s="1" t="s">
        <v>3096</v>
      </c>
      <c r="AB2497">
        <v>0</v>
      </c>
      <c r="AC2497">
        <v>0</v>
      </c>
      <c r="AD2497">
        <v>0</v>
      </c>
      <c r="AE2497">
        <v>0</v>
      </c>
      <c r="AF2497" s="1" t="s">
        <v>3097</v>
      </c>
      <c r="AG2497" s="1" t="s">
        <v>3098</v>
      </c>
    </row>
    <row r="2498" spans="1:33" x14ac:dyDescent="0.35">
      <c r="A2498" s="1" t="s">
        <v>33</v>
      </c>
      <c r="B2498" s="2" t="s">
        <v>34</v>
      </c>
      <c r="C2498" s="2" t="s">
        <v>38</v>
      </c>
      <c r="D2498">
        <v>1072.0319999999999</v>
      </c>
      <c r="E2498">
        <v>5000</v>
      </c>
      <c r="F2498">
        <v>11.270999908447266</v>
      </c>
      <c r="G2498">
        <v>210</v>
      </c>
      <c r="H2498">
        <v>167</v>
      </c>
      <c r="I2498">
        <v>190</v>
      </c>
      <c r="J2498" s="1" t="s">
        <v>41</v>
      </c>
      <c r="K2498" s="1" t="s">
        <v>42</v>
      </c>
      <c r="L2498" s="2" t="s">
        <v>2530</v>
      </c>
      <c r="M2498">
        <v>63.191563049331307</v>
      </c>
      <c r="N2498">
        <v>14.668047241866589</v>
      </c>
      <c r="O2498">
        <v>389.39999389648438</v>
      </c>
      <c r="P2498">
        <v>17005.509765625</v>
      </c>
      <c r="Q2498">
        <v>170</v>
      </c>
      <c r="R2498">
        <v>2.369999885559082</v>
      </c>
      <c r="S2498">
        <v>4.6640000343322754</v>
      </c>
      <c r="T2498" s="1" t="s">
        <v>3095</v>
      </c>
      <c r="U2498">
        <v>3474075110</v>
      </c>
      <c r="V2498">
        <v>4024</v>
      </c>
      <c r="W2498">
        <v>17</v>
      </c>
      <c r="X2498">
        <v>28</v>
      </c>
      <c r="Y2498">
        <v>0</v>
      </c>
      <c r="Z2498">
        <v>0</v>
      </c>
      <c r="AA2498" s="1" t="s">
        <v>3096</v>
      </c>
      <c r="AB2498">
        <v>0</v>
      </c>
      <c r="AC2498">
        <v>0</v>
      </c>
      <c r="AD2498">
        <v>0</v>
      </c>
      <c r="AE2498">
        <v>0</v>
      </c>
      <c r="AF2498" s="1" t="s">
        <v>3097</v>
      </c>
      <c r="AG2498" s="1" t="s">
        <v>3098</v>
      </c>
    </row>
    <row r="2499" spans="1:33" x14ac:dyDescent="0.35">
      <c r="A2499" s="1" t="s">
        <v>33</v>
      </c>
      <c r="B2499" s="2" t="s">
        <v>34</v>
      </c>
      <c r="C2499" s="2" t="s">
        <v>38</v>
      </c>
      <c r="D2499">
        <v>1072.0319999999999</v>
      </c>
      <c r="E2499">
        <v>5000</v>
      </c>
      <c r="F2499">
        <v>11.270999908447266</v>
      </c>
      <c r="G2499">
        <v>210</v>
      </c>
      <c r="H2499">
        <v>167</v>
      </c>
      <c r="I2499">
        <v>190</v>
      </c>
      <c r="J2499" s="1" t="s">
        <v>41</v>
      </c>
      <c r="K2499" s="1" t="s">
        <v>42</v>
      </c>
      <c r="L2499" s="2" t="s">
        <v>2531</v>
      </c>
      <c r="M2499">
        <v>63.191549219191074</v>
      </c>
      <c r="N2499">
        <v>14.668038943782449</v>
      </c>
      <c r="O2499">
        <v>389.39999389648438</v>
      </c>
      <c r="P2499">
        <v>17006.890625</v>
      </c>
      <c r="Q2499">
        <v>170</v>
      </c>
      <c r="R2499">
        <v>2.127000093460083</v>
      </c>
      <c r="S2499">
        <v>4.6640000343322754</v>
      </c>
      <c r="T2499" s="1" t="s">
        <v>3095</v>
      </c>
      <c r="U2499">
        <v>3474075110</v>
      </c>
      <c r="V2499">
        <v>4024</v>
      </c>
      <c r="W2499">
        <v>17</v>
      </c>
      <c r="X2499">
        <v>28</v>
      </c>
      <c r="Y2499">
        <v>0</v>
      </c>
      <c r="Z2499">
        <v>0</v>
      </c>
      <c r="AA2499" s="1" t="s">
        <v>3096</v>
      </c>
      <c r="AB2499">
        <v>0</v>
      </c>
      <c r="AC2499">
        <v>0</v>
      </c>
      <c r="AD2499">
        <v>0</v>
      </c>
      <c r="AE2499">
        <v>0</v>
      </c>
      <c r="AF2499" s="1" t="s">
        <v>3097</v>
      </c>
      <c r="AG2499" s="1" t="s">
        <v>3098</v>
      </c>
    </row>
    <row r="2500" spans="1:33" x14ac:dyDescent="0.35">
      <c r="A2500" s="1" t="s">
        <v>33</v>
      </c>
      <c r="B2500" s="2" t="s">
        <v>34</v>
      </c>
      <c r="C2500" s="2" t="s">
        <v>38</v>
      </c>
      <c r="D2500">
        <v>1072.0319999999999</v>
      </c>
      <c r="E2500">
        <v>5000</v>
      </c>
      <c r="F2500">
        <v>11.270999908447266</v>
      </c>
      <c r="G2500">
        <v>210</v>
      </c>
      <c r="H2500">
        <v>167</v>
      </c>
      <c r="I2500">
        <v>190</v>
      </c>
      <c r="J2500" s="1" t="s">
        <v>41</v>
      </c>
      <c r="K2500" s="1" t="s">
        <v>42</v>
      </c>
      <c r="L2500" s="2" t="s">
        <v>2532</v>
      </c>
      <c r="M2500">
        <v>63.191489540040493</v>
      </c>
      <c r="N2500">
        <v>14.668019078671932</v>
      </c>
      <c r="O2500">
        <v>390.20001220703125</v>
      </c>
      <c r="P2500">
        <v>17013.58984375</v>
      </c>
      <c r="Q2500">
        <v>170</v>
      </c>
      <c r="R2500">
        <v>1.5679999589920044</v>
      </c>
      <c r="S2500">
        <v>4.6640000343322754</v>
      </c>
      <c r="T2500" s="1" t="s">
        <v>3095</v>
      </c>
      <c r="U2500">
        <v>3474075110</v>
      </c>
      <c r="V2500">
        <v>4024</v>
      </c>
      <c r="W2500">
        <v>17</v>
      </c>
      <c r="X2500">
        <v>28</v>
      </c>
      <c r="Y2500">
        <v>0</v>
      </c>
      <c r="Z2500">
        <v>0</v>
      </c>
      <c r="AA2500" s="1" t="s">
        <v>3096</v>
      </c>
      <c r="AB2500">
        <v>0</v>
      </c>
      <c r="AC2500">
        <v>0</v>
      </c>
      <c r="AD2500">
        <v>0</v>
      </c>
      <c r="AE2500">
        <v>0</v>
      </c>
      <c r="AF2500" s="1" t="s">
        <v>3097</v>
      </c>
      <c r="AG2500" s="1" t="s">
        <v>3098</v>
      </c>
    </row>
    <row r="2501" spans="1:33" x14ac:dyDescent="0.35">
      <c r="A2501" s="1" t="s">
        <v>33</v>
      </c>
      <c r="B2501" s="2" t="s">
        <v>34</v>
      </c>
      <c r="C2501" s="2" t="s">
        <v>38</v>
      </c>
      <c r="D2501">
        <v>1072.0319999999999</v>
      </c>
      <c r="E2501">
        <v>5000</v>
      </c>
      <c r="F2501">
        <v>11.270999908447266</v>
      </c>
      <c r="G2501">
        <v>210</v>
      </c>
      <c r="H2501">
        <v>167</v>
      </c>
      <c r="I2501">
        <v>190</v>
      </c>
      <c r="J2501" s="1" t="s">
        <v>41</v>
      </c>
      <c r="K2501" s="1" t="s">
        <v>42</v>
      </c>
      <c r="L2501" s="2" t="s">
        <v>2533</v>
      </c>
      <c r="M2501">
        <v>63.191453581675887</v>
      </c>
      <c r="N2501">
        <v>14.668001728132367</v>
      </c>
      <c r="O2501">
        <v>390.39999389648438</v>
      </c>
      <c r="P2501">
        <v>17017.58984375</v>
      </c>
      <c r="Q2501">
        <v>170</v>
      </c>
      <c r="R2501">
        <v>2.5469999313354492</v>
      </c>
      <c r="S2501">
        <v>4.6640000343322754</v>
      </c>
      <c r="T2501" s="1" t="s">
        <v>3095</v>
      </c>
      <c r="U2501">
        <v>3474075110</v>
      </c>
      <c r="V2501">
        <v>4024</v>
      </c>
      <c r="W2501">
        <v>17</v>
      </c>
      <c r="X2501">
        <v>28</v>
      </c>
      <c r="Y2501">
        <v>0</v>
      </c>
      <c r="Z2501">
        <v>0</v>
      </c>
      <c r="AA2501" s="1" t="s">
        <v>3096</v>
      </c>
      <c r="AB2501">
        <v>0</v>
      </c>
      <c r="AC2501">
        <v>0</v>
      </c>
      <c r="AD2501">
        <v>0</v>
      </c>
      <c r="AE2501">
        <v>0</v>
      </c>
      <c r="AF2501" s="1" t="s">
        <v>3097</v>
      </c>
      <c r="AG2501" s="1" t="s">
        <v>3098</v>
      </c>
    </row>
    <row r="2502" spans="1:33" x14ac:dyDescent="0.35">
      <c r="A2502" s="1" t="s">
        <v>33</v>
      </c>
      <c r="B2502" s="2" t="s">
        <v>34</v>
      </c>
      <c r="C2502" s="2" t="s">
        <v>38</v>
      </c>
      <c r="D2502">
        <v>1072.0319999999999</v>
      </c>
      <c r="E2502">
        <v>5000</v>
      </c>
      <c r="F2502">
        <v>11.270999908447266</v>
      </c>
      <c r="G2502">
        <v>210</v>
      </c>
      <c r="H2502">
        <v>167</v>
      </c>
      <c r="I2502">
        <v>190</v>
      </c>
      <c r="J2502" s="1" t="s">
        <v>41</v>
      </c>
      <c r="K2502" s="1" t="s">
        <v>42</v>
      </c>
      <c r="L2502" s="2" t="s">
        <v>2534</v>
      </c>
      <c r="M2502">
        <v>63.191403709352016</v>
      </c>
      <c r="N2502">
        <v>14.667928135022521</v>
      </c>
      <c r="O2502">
        <v>391.20001220703125</v>
      </c>
      <c r="P2502">
        <v>17024.140625</v>
      </c>
      <c r="Q2502">
        <v>170</v>
      </c>
      <c r="R2502">
        <v>1.2410000562667847</v>
      </c>
      <c r="S2502">
        <v>4.6640000343322754</v>
      </c>
      <c r="T2502" s="1" t="s">
        <v>3095</v>
      </c>
      <c r="U2502">
        <v>3474075110</v>
      </c>
      <c r="V2502">
        <v>4024</v>
      </c>
      <c r="W2502">
        <v>17</v>
      </c>
      <c r="X2502">
        <v>28</v>
      </c>
      <c r="Y2502">
        <v>0</v>
      </c>
      <c r="Z2502">
        <v>0</v>
      </c>
      <c r="AA2502" s="1" t="s">
        <v>3096</v>
      </c>
      <c r="AB2502">
        <v>0</v>
      </c>
      <c r="AC2502">
        <v>0</v>
      </c>
      <c r="AD2502">
        <v>0</v>
      </c>
      <c r="AE2502">
        <v>0</v>
      </c>
      <c r="AF2502" s="1" t="s">
        <v>3097</v>
      </c>
      <c r="AG2502" s="1" t="s">
        <v>3098</v>
      </c>
    </row>
    <row r="2503" spans="1:33" x14ac:dyDescent="0.35">
      <c r="A2503" s="1" t="s">
        <v>33</v>
      </c>
      <c r="B2503" s="2" t="s">
        <v>34</v>
      </c>
      <c r="C2503" s="2" t="s">
        <v>38</v>
      </c>
      <c r="D2503">
        <v>1072.0319999999999</v>
      </c>
      <c r="E2503">
        <v>5000</v>
      </c>
      <c r="F2503">
        <v>11.270999908447266</v>
      </c>
      <c r="G2503">
        <v>210</v>
      </c>
      <c r="H2503">
        <v>167</v>
      </c>
      <c r="I2503">
        <v>190</v>
      </c>
      <c r="J2503" s="1" t="s">
        <v>41</v>
      </c>
      <c r="K2503" s="1" t="s">
        <v>42</v>
      </c>
      <c r="L2503" s="2" t="s">
        <v>2535</v>
      </c>
      <c r="M2503">
        <v>63.191389041021466</v>
      </c>
      <c r="N2503">
        <v>14.667918244376779</v>
      </c>
      <c r="O2503">
        <v>391.60000610351563</v>
      </c>
      <c r="P2503">
        <v>17025.939453125</v>
      </c>
      <c r="Q2503">
        <v>170</v>
      </c>
      <c r="R2503">
        <v>1.0920000076293945</v>
      </c>
      <c r="S2503">
        <v>4.6640000343322754</v>
      </c>
      <c r="T2503" s="1" t="s">
        <v>3095</v>
      </c>
      <c r="U2503">
        <v>3474075110</v>
      </c>
      <c r="V2503">
        <v>4024</v>
      </c>
      <c r="W2503">
        <v>17</v>
      </c>
      <c r="X2503">
        <v>28</v>
      </c>
      <c r="Y2503">
        <v>0</v>
      </c>
      <c r="Z2503">
        <v>0</v>
      </c>
      <c r="AA2503" s="1" t="s">
        <v>3096</v>
      </c>
      <c r="AB2503">
        <v>0</v>
      </c>
      <c r="AC2503">
        <v>0</v>
      </c>
      <c r="AD2503">
        <v>0</v>
      </c>
      <c r="AE2503">
        <v>0</v>
      </c>
      <c r="AF2503" s="1" t="s">
        <v>3097</v>
      </c>
      <c r="AG2503" s="1" t="s">
        <v>3098</v>
      </c>
    </row>
    <row r="2504" spans="1:33" x14ac:dyDescent="0.35">
      <c r="A2504" s="1" t="s">
        <v>33</v>
      </c>
      <c r="B2504" s="2" t="s">
        <v>34</v>
      </c>
      <c r="C2504" s="2" t="s">
        <v>38</v>
      </c>
      <c r="D2504">
        <v>1072.0319999999999</v>
      </c>
      <c r="E2504">
        <v>5000</v>
      </c>
      <c r="F2504">
        <v>11.270999908447266</v>
      </c>
      <c r="G2504">
        <v>210</v>
      </c>
      <c r="H2504">
        <v>167</v>
      </c>
      <c r="I2504">
        <v>190</v>
      </c>
      <c r="J2504" s="1" t="s">
        <v>41</v>
      </c>
      <c r="K2504" s="1" t="s">
        <v>42</v>
      </c>
      <c r="L2504" s="2" t="s">
        <v>2536</v>
      </c>
      <c r="M2504">
        <v>63.191313687711954</v>
      </c>
      <c r="N2504">
        <v>14.667805256322026</v>
      </c>
      <c r="O2504">
        <v>392</v>
      </c>
      <c r="P2504">
        <v>17036.08984375</v>
      </c>
      <c r="Q2504">
        <v>171</v>
      </c>
      <c r="R2504">
        <v>2.8459999561309814</v>
      </c>
      <c r="S2504">
        <v>4.6640000343322754</v>
      </c>
      <c r="T2504" s="1" t="s">
        <v>3095</v>
      </c>
      <c r="U2504">
        <v>3474075110</v>
      </c>
      <c r="V2504">
        <v>4024</v>
      </c>
      <c r="W2504">
        <v>17</v>
      </c>
      <c r="X2504">
        <v>28</v>
      </c>
      <c r="Y2504">
        <v>0</v>
      </c>
      <c r="Z2504">
        <v>0</v>
      </c>
      <c r="AA2504" s="1" t="s">
        <v>3096</v>
      </c>
      <c r="AB2504">
        <v>0</v>
      </c>
      <c r="AC2504">
        <v>0</v>
      </c>
      <c r="AD2504">
        <v>0</v>
      </c>
      <c r="AE2504">
        <v>0</v>
      </c>
      <c r="AF2504" s="1" t="s">
        <v>3097</v>
      </c>
      <c r="AG2504" s="1" t="s">
        <v>3098</v>
      </c>
    </row>
    <row r="2505" spans="1:33" x14ac:dyDescent="0.35">
      <c r="A2505" s="1" t="s">
        <v>33</v>
      </c>
      <c r="B2505" s="2" t="s">
        <v>34</v>
      </c>
      <c r="C2505" s="2" t="s">
        <v>38</v>
      </c>
      <c r="D2505">
        <v>1072.0319999999999</v>
      </c>
      <c r="E2505">
        <v>5000</v>
      </c>
      <c r="F2505">
        <v>11.270999908447266</v>
      </c>
      <c r="G2505">
        <v>210</v>
      </c>
      <c r="H2505">
        <v>167</v>
      </c>
      <c r="I2505">
        <v>190</v>
      </c>
      <c r="J2505" s="1" t="s">
        <v>41</v>
      </c>
      <c r="K2505" s="1" t="s">
        <v>42</v>
      </c>
      <c r="L2505" s="2" t="s">
        <v>2537</v>
      </c>
      <c r="M2505">
        <v>63.191296253353357</v>
      </c>
      <c r="N2505">
        <v>14.667680114507675</v>
      </c>
      <c r="O2505">
        <v>392.60000610351563</v>
      </c>
      <c r="P2505">
        <v>17042.94921875</v>
      </c>
      <c r="Q2505">
        <v>171</v>
      </c>
      <c r="R2505">
        <v>2.8180000782012939</v>
      </c>
      <c r="S2505">
        <v>4.6640000343322754</v>
      </c>
      <c r="T2505" s="1" t="s">
        <v>3095</v>
      </c>
      <c r="U2505">
        <v>3474075110</v>
      </c>
      <c r="V2505">
        <v>4024</v>
      </c>
      <c r="W2505">
        <v>17</v>
      </c>
      <c r="X2505">
        <v>28</v>
      </c>
      <c r="Y2505">
        <v>0</v>
      </c>
      <c r="Z2505">
        <v>0</v>
      </c>
      <c r="AA2505" s="1" t="s">
        <v>3096</v>
      </c>
      <c r="AB2505">
        <v>0</v>
      </c>
      <c r="AC2505">
        <v>0</v>
      </c>
      <c r="AD2505">
        <v>0</v>
      </c>
      <c r="AE2505">
        <v>0</v>
      </c>
      <c r="AF2505" s="1" t="s">
        <v>3097</v>
      </c>
      <c r="AG2505" s="1" t="s">
        <v>3098</v>
      </c>
    </row>
    <row r="2506" spans="1:33" x14ac:dyDescent="0.35">
      <c r="A2506" s="1" t="s">
        <v>33</v>
      </c>
      <c r="B2506" s="2" t="s">
        <v>34</v>
      </c>
      <c r="C2506" s="2" t="s">
        <v>38</v>
      </c>
      <c r="D2506">
        <v>1072.0319999999999</v>
      </c>
      <c r="E2506">
        <v>5000</v>
      </c>
      <c r="F2506">
        <v>11.270999908447266</v>
      </c>
      <c r="G2506">
        <v>210</v>
      </c>
      <c r="H2506">
        <v>167</v>
      </c>
      <c r="I2506">
        <v>190</v>
      </c>
      <c r="J2506" s="1" t="s">
        <v>41</v>
      </c>
      <c r="K2506" s="1" t="s">
        <v>42</v>
      </c>
      <c r="L2506" s="2" t="s">
        <v>2538</v>
      </c>
      <c r="M2506">
        <v>63.191284770146012</v>
      </c>
      <c r="N2506">
        <v>14.667482636868954</v>
      </c>
      <c r="O2506">
        <v>392.79998779296875</v>
      </c>
      <c r="P2506">
        <v>17052.91015625</v>
      </c>
      <c r="Q2506">
        <v>171</v>
      </c>
      <c r="R2506">
        <v>2.7709999084472656</v>
      </c>
      <c r="S2506">
        <v>4.6640000343322754</v>
      </c>
      <c r="T2506" s="1" t="s">
        <v>3095</v>
      </c>
      <c r="U2506">
        <v>3474075110</v>
      </c>
      <c r="V2506">
        <v>4024</v>
      </c>
      <c r="W2506">
        <v>17</v>
      </c>
      <c r="X2506">
        <v>28</v>
      </c>
      <c r="Y2506">
        <v>0</v>
      </c>
      <c r="Z2506">
        <v>0</v>
      </c>
      <c r="AA2506" s="1" t="s">
        <v>3096</v>
      </c>
      <c r="AB2506">
        <v>0</v>
      </c>
      <c r="AC2506">
        <v>0</v>
      </c>
      <c r="AD2506">
        <v>0</v>
      </c>
      <c r="AE2506">
        <v>0</v>
      </c>
      <c r="AF2506" s="1" t="s">
        <v>3097</v>
      </c>
      <c r="AG2506" s="1" t="s">
        <v>3098</v>
      </c>
    </row>
    <row r="2507" spans="1:33" x14ac:dyDescent="0.35">
      <c r="A2507" s="1" t="s">
        <v>33</v>
      </c>
      <c r="B2507" s="2" t="s">
        <v>34</v>
      </c>
      <c r="C2507" s="2" t="s">
        <v>38</v>
      </c>
      <c r="D2507">
        <v>1072.0319999999999</v>
      </c>
      <c r="E2507">
        <v>5000</v>
      </c>
      <c r="F2507">
        <v>11.270999908447266</v>
      </c>
      <c r="G2507">
        <v>210</v>
      </c>
      <c r="H2507">
        <v>167</v>
      </c>
      <c r="I2507">
        <v>190</v>
      </c>
      <c r="J2507" s="1" t="s">
        <v>41</v>
      </c>
      <c r="K2507" s="1" t="s">
        <v>42</v>
      </c>
      <c r="L2507" s="2" t="s">
        <v>2539</v>
      </c>
      <c r="M2507">
        <v>63.191237160935998</v>
      </c>
      <c r="N2507">
        <v>14.66712087392807</v>
      </c>
      <c r="O2507">
        <v>393.60000610351563</v>
      </c>
      <c r="P2507">
        <v>17072.75</v>
      </c>
      <c r="Q2507">
        <v>171</v>
      </c>
      <c r="R2507">
        <v>4.0590000152587891</v>
      </c>
      <c r="S2507">
        <v>4.6640000343322754</v>
      </c>
      <c r="T2507" s="1" t="s">
        <v>3095</v>
      </c>
      <c r="U2507">
        <v>3474075110</v>
      </c>
      <c r="V2507">
        <v>4024</v>
      </c>
      <c r="W2507">
        <v>17</v>
      </c>
      <c r="X2507">
        <v>28</v>
      </c>
      <c r="Y2507">
        <v>0</v>
      </c>
      <c r="Z2507">
        <v>0</v>
      </c>
      <c r="AA2507" s="1" t="s">
        <v>3096</v>
      </c>
      <c r="AB2507">
        <v>0</v>
      </c>
      <c r="AC2507">
        <v>0</v>
      </c>
      <c r="AD2507">
        <v>0</v>
      </c>
      <c r="AE2507">
        <v>0</v>
      </c>
      <c r="AF2507" s="1" t="s">
        <v>3097</v>
      </c>
      <c r="AG2507" s="1" t="s">
        <v>3098</v>
      </c>
    </row>
    <row r="2508" spans="1:33" x14ac:dyDescent="0.35">
      <c r="A2508" s="1" t="s">
        <v>33</v>
      </c>
      <c r="B2508" s="2" t="s">
        <v>34</v>
      </c>
      <c r="C2508" s="2" t="s">
        <v>38</v>
      </c>
      <c r="D2508">
        <v>1072.0319999999999</v>
      </c>
      <c r="E2508">
        <v>5000</v>
      </c>
      <c r="F2508">
        <v>11.270999908447266</v>
      </c>
      <c r="G2508">
        <v>210</v>
      </c>
      <c r="H2508">
        <v>167</v>
      </c>
      <c r="I2508">
        <v>190</v>
      </c>
      <c r="J2508" s="1" t="s">
        <v>41</v>
      </c>
      <c r="K2508" s="1" t="s">
        <v>42</v>
      </c>
      <c r="L2508" s="2" t="s">
        <v>2540</v>
      </c>
      <c r="M2508">
        <v>63.191226767376065</v>
      </c>
      <c r="N2508">
        <v>14.667044598609209</v>
      </c>
      <c r="O2508">
        <v>393.79998779296875</v>
      </c>
      <c r="P2508">
        <v>17076.69921875</v>
      </c>
      <c r="Q2508">
        <v>171</v>
      </c>
      <c r="R2508">
        <v>4.5159997940063477</v>
      </c>
      <c r="S2508">
        <v>4.6640000343322754</v>
      </c>
      <c r="T2508" s="1" t="s">
        <v>3095</v>
      </c>
      <c r="U2508">
        <v>3474075110</v>
      </c>
      <c r="V2508">
        <v>4024</v>
      </c>
      <c r="W2508">
        <v>17</v>
      </c>
      <c r="X2508">
        <v>28</v>
      </c>
      <c r="Y2508">
        <v>0</v>
      </c>
      <c r="Z2508">
        <v>0</v>
      </c>
      <c r="AA2508" s="1" t="s">
        <v>3096</v>
      </c>
      <c r="AB2508">
        <v>0</v>
      </c>
      <c r="AC2508">
        <v>0</v>
      </c>
      <c r="AD2508">
        <v>0</v>
      </c>
      <c r="AE2508">
        <v>0</v>
      </c>
      <c r="AF2508" s="1" t="s">
        <v>3097</v>
      </c>
      <c r="AG2508" s="1" t="s">
        <v>3098</v>
      </c>
    </row>
    <row r="2509" spans="1:33" x14ac:dyDescent="0.35">
      <c r="A2509" s="1" t="s">
        <v>33</v>
      </c>
      <c r="B2509" s="2" t="s">
        <v>34</v>
      </c>
      <c r="C2509" s="2" t="s">
        <v>38</v>
      </c>
      <c r="D2509">
        <v>1072.0319999999999</v>
      </c>
      <c r="E2509">
        <v>5000</v>
      </c>
      <c r="F2509">
        <v>11.270999908447266</v>
      </c>
      <c r="G2509">
        <v>210</v>
      </c>
      <c r="H2509">
        <v>167</v>
      </c>
      <c r="I2509">
        <v>190</v>
      </c>
      <c r="J2509" s="1" t="s">
        <v>41</v>
      </c>
      <c r="K2509" s="1" t="s">
        <v>42</v>
      </c>
      <c r="L2509" s="2" t="s">
        <v>2541</v>
      </c>
      <c r="M2509">
        <v>63.191225677728653</v>
      </c>
      <c r="N2509">
        <v>14.666964299976826</v>
      </c>
      <c r="O2509">
        <v>394</v>
      </c>
      <c r="P2509">
        <v>17080.619140625</v>
      </c>
      <c r="Q2509">
        <v>171</v>
      </c>
      <c r="R2509">
        <v>4.804999828338623</v>
      </c>
      <c r="S2509">
        <v>4.6640000343322754</v>
      </c>
      <c r="T2509" s="1" t="s">
        <v>3095</v>
      </c>
      <c r="U2509">
        <v>3474075110</v>
      </c>
      <c r="V2509">
        <v>4024</v>
      </c>
      <c r="W2509">
        <v>17</v>
      </c>
      <c r="X2509">
        <v>28</v>
      </c>
      <c r="Y2509">
        <v>0</v>
      </c>
      <c r="Z2509">
        <v>0</v>
      </c>
      <c r="AA2509" s="1" t="s">
        <v>3096</v>
      </c>
      <c r="AB2509">
        <v>0</v>
      </c>
      <c r="AC2509">
        <v>0</v>
      </c>
      <c r="AD2509">
        <v>0</v>
      </c>
      <c r="AE2509">
        <v>0</v>
      </c>
      <c r="AF2509" s="1" t="s">
        <v>3097</v>
      </c>
      <c r="AG2509" s="1" t="s">
        <v>3098</v>
      </c>
    </row>
    <row r="2510" spans="1:33" x14ac:dyDescent="0.35">
      <c r="A2510" s="1" t="s">
        <v>33</v>
      </c>
      <c r="B2510" s="2" t="s">
        <v>34</v>
      </c>
      <c r="C2510" s="2" t="s">
        <v>38</v>
      </c>
      <c r="D2510">
        <v>1072.0319999999999</v>
      </c>
      <c r="E2510">
        <v>5000</v>
      </c>
      <c r="F2510">
        <v>11.270999908447266</v>
      </c>
      <c r="G2510">
        <v>210</v>
      </c>
      <c r="H2510">
        <v>167</v>
      </c>
      <c r="I2510">
        <v>190</v>
      </c>
      <c r="J2510" s="1" t="s">
        <v>41</v>
      </c>
      <c r="K2510" s="1" t="s">
        <v>42</v>
      </c>
      <c r="L2510" s="2" t="s">
        <v>2542</v>
      </c>
      <c r="M2510">
        <v>63.191223498433828</v>
      </c>
      <c r="N2510">
        <v>14.666774617508054</v>
      </c>
      <c r="O2510">
        <v>393.79998779296875</v>
      </c>
      <c r="P2510">
        <v>17089.94921875</v>
      </c>
      <c r="Q2510">
        <v>171</v>
      </c>
      <c r="R2510">
        <v>5.1789999008178711</v>
      </c>
      <c r="S2510">
        <v>4.6640000343322754</v>
      </c>
      <c r="T2510" s="1" t="s">
        <v>3095</v>
      </c>
      <c r="U2510">
        <v>3474075110</v>
      </c>
      <c r="V2510">
        <v>4024</v>
      </c>
      <c r="W2510">
        <v>17</v>
      </c>
      <c r="X2510">
        <v>28</v>
      </c>
      <c r="Y2510">
        <v>0</v>
      </c>
      <c r="Z2510">
        <v>0</v>
      </c>
      <c r="AA2510" s="1" t="s">
        <v>3096</v>
      </c>
      <c r="AB2510">
        <v>0</v>
      </c>
      <c r="AC2510">
        <v>0</v>
      </c>
      <c r="AD2510">
        <v>0</v>
      </c>
      <c r="AE2510">
        <v>0</v>
      </c>
      <c r="AF2510" s="1" t="s">
        <v>3097</v>
      </c>
      <c r="AG2510" s="1" t="s">
        <v>3098</v>
      </c>
    </row>
    <row r="2511" spans="1:33" x14ac:dyDescent="0.35">
      <c r="A2511" s="1" t="s">
        <v>33</v>
      </c>
      <c r="B2511" s="2" t="s">
        <v>34</v>
      </c>
      <c r="C2511" s="2" t="s">
        <v>38</v>
      </c>
      <c r="D2511">
        <v>1072.0319999999999</v>
      </c>
      <c r="E2511">
        <v>5000</v>
      </c>
      <c r="F2511">
        <v>11.270999908447266</v>
      </c>
      <c r="G2511">
        <v>210</v>
      </c>
      <c r="H2511">
        <v>167</v>
      </c>
      <c r="I2511">
        <v>190</v>
      </c>
      <c r="J2511" s="1" t="s">
        <v>41</v>
      </c>
      <c r="K2511" s="1" t="s">
        <v>42</v>
      </c>
      <c r="L2511" s="2" t="s">
        <v>2543</v>
      </c>
      <c r="M2511">
        <v>63.191224839538336</v>
      </c>
      <c r="N2511">
        <v>14.666657187044621</v>
      </c>
      <c r="O2511">
        <v>393.79998779296875</v>
      </c>
      <c r="P2511">
        <v>17095.640625</v>
      </c>
      <c r="Q2511">
        <v>171</v>
      </c>
      <c r="R2511">
        <v>6.4850001335144043</v>
      </c>
      <c r="S2511">
        <v>4.6640000343322754</v>
      </c>
      <c r="T2511" s="1" t="s">
        <v>3095</v>
      </c>
      <c r="U2511">
        <v>3474075110</v>
      </c>
      <c r="V2511">
        <v>4024</v>
      </c>
      <c r="W2511">
        <v>17</v>
      </c>
      <c r="X2511">
        <v>28</v>
      </c>
      <c r="Y2511">
        <v>0</v>
      </c>
      <c r="Z2511">
        <v>0</v>
      </c>
      <c r="AA2511" s="1" t="s">
        <v>3096</v>
      </c>
      <c r="AB2511">
        <v>0</v>
      </c>
      <c r="AC2511">
        <v>0</v>
      </c>
      <c r="AD2511">
        <v>0</v>
      </c>
      <c r="AE2511">
        <v>0</v>
      </c>
      <c r="AF2511" s="1" t="s">
        <v>3097</v>
      </c>
      <c r="AG2511" s="1" t="s">
        <v>3098</v>
      </c>
    </row>
    <row r="2512" spans="1:33" x14ac:dyDescent="0.35">
      <c r="A2512" s="1" t="s">
        <v>33</v>
      </c>
      <c r="B2512" s="2" t="s">
        <v>34</v>
      </c>
      <c r="C2512" s="2" t="s">
        <v>38</v>
      </c>
      <c r="D2512">
        <v>1072.0319999999999</v>
      </c>
      <c r="E2512">
        <v>5000</v>
      </c>
      <c r="F2512">
        <v>11.270999908447266</v>
      </c>
      <c r="G2512">
        <v>210</v>
      </c>
      <c r="H2512">
        <v>167</v>
      </c>
      <c r="I2512">
        <v>190</v>
      </c>
      <c r="J2512" s="1" t="s">
        <v>41</v>
      </c>
      <c r="K2512" s="1" t="s">
        <v>42</v>
      </c>
      <c r="L2512" s="2" t="s">
        <v>2544</v>
      </c>
      <c r="M2512">
        <v>63.191194916144013</v>
      </c>
      <c r="N2512">
        <v>14.666224094107747</v>
      </c>
      <c r="O2512">
        <v>393.39999389648438</v>
      </c>
      <c r="P2512">
        <v>17117.80078125</v>
      </c>
      <c r="Q2512">
        <v>171</v>
      </c>
      <c r="R2512">
        <v>5.6449999809265137</v>
      </c>
      <c r="S2512">
        <v>4.6640000343322754</v>
      </c>
      <c r="T2512" s="1" t="s">
        <v>3095</v>
      </c>
      <c r="U2512">
        <v>3474075110</v>
      </c>
      <c r="V2512">
        <v>4024</v>
      </c>
      <c r="W2512">
        <v>17</v>
      </c>
      <c r="X2512">
        <v>28</v>
      </c>
      <c r="Y2512">
        <v>0</v>
      </c>
      <c r="Z2512">
        <v>0</v>
      </c>
      <c r="AA2512" s="1" t="s">
        <v>3096</v>
      </c>
      <c r="AB2512">
        <v>0</v>
      </c>
      <c r="AC2512">
        <v>0</v>
      </c>
      <c r="AD2512">
        <v>0</v>
      </c>
      <c r="AE2512">
        <v>0</v>
      </c>
      <c r="AF2512" s="1" t="s">
        <v>3097</v>
      </c>
      <c r="AG2512" s="1" t="s">
        <v>3098</v>
      </c>
    </row>
    <row r="2513" spans="1:33" x14ac:dyDescent="0.35">
      <c r="A2513" s="1" t="s">
        <v>33</v>
      </c>
      <c r="B2513" s="2" t="s">
        <v>34</v>
      </c>
      <c r="C2513" s="2" t="s">
        <v>38</v>
      </c>
      <c r="D2513">
        <v>1072.0319999999999</v>
      </c>
      <c r="E2513">
        <v>5000</v>
      </c>
      <c r="F2513">
        <v>11.270999908447266</v>
      </c>
      <c r="G2513">
        <v>210</v>
      </c>
      <c r="H2513">
        <v>167</v>
      </c>
      <c r="I2513">
        <v>190</v>
      </c>
      <c r="J2513" s="1" t="s">
        <v>41</v>
      </c>
      <c r="K2513" s="1" t="s">
        <v>42</v>
      </c>
      <c r="L2513" s="2" t="s">
        <v>2545</v>
      </c>
      <c r="M2513">
        <v>63.191137751564384</v>
      </c>
      <c r="N2513">
        <v>14.665772225707769</v>
      </c>
      <c r="O2513">
        <v>393.39999389648438</v>
      </c>
      <c r="P2513">
        <v>17141.33984375</v>
      </c>
      <c r="Q2513">
        <v>171</v>
      </c>
      <c r="R2513">
        <v>5.6919999122619629</v>
      </c>
      <c r="S2513">
        <v>4.6640000343322754</v>
      </c>
      <c r="T2513" s="1" t="s">
        <v>3095</v>
      </c>
      <c r="U2513">
        <v>3474075110</v>
      </c>
      <c r="V2513">
        <v>4024</v>
      </c>
      <c r="W2513">
        <v>17</v>
      </c>
      <c r="X2513">
        <v>28</v>
      </c>
      <c r="Y2513">
        <v>0</v>
      </c>
      <c r="Z2513">
        <v>0</v>
      </c>
      <c r="AA2513" s="1" t="s">
        <v>3096</v>
      </c>
      <c r="AB2513">
        <v>0</v>
      </c>
      <c r="AC2513">
        <v>0</v>
      </c>
      <c r="AD2513">
        <v>0</v>
      </c>
      <c r="AE2513">
        <v>0</v>
      </c>
      <c r="AF2513" s="1" t="s">
        <v>3097</v>
      </c>
      <c r="AG2513" s="1" t="s">
        <v>3098</v>
      </c>
    </row>
    <row r="2514" spans="1:33" x14ac:dyDescent="0.35">
      <c r="A2514" s="1" t="s">
        <v>33</v>
      </c>
      <c r="B2514" s="2" t="s">
        <v>34</v>
      </c>
      <c r="C2514" s="2" t="s">
        <v>38</v>
      </c>
      <c r="D2514">
        <v>1072.0319999999999</v>
      </c>
      <c r="E2514">
        <v>5000</v>
      </c>
      <c r="F2514">
        <v>11.270999908447266</v>
      </c>
      <c r="G2514">
        <v>210</v>
      </c>
      <c r="H2514">
        <v>167</v>
      </c>
      <c r="I2514">
        <v>190</v>
      </c>
      <c r="J2514" s="1" t="s">
        <v>41</v>
      </c>
      <c r="K2514" s="1" t="s">
        <v>42</v>
      </c>
      <c r="L2514" s="2" t="s">
        <v>2546</v>
      </c>
      <c r="M2514">
        <v>63.191066421568394</v>
      </c>
      <c r="N2514">
        <v>14.665455389767885</v>
      </c>
      <c r="O2514">
        <v>393.39999389648438</v>
      </c>
      <c r="P2514">
        <v>17159.3203125</v>
      </c>
      <c r="Q2514">
        <v>171</v>
      </c>
      <c r="R2514">
        <v>5.2529997825622559</v>
      </c>
      <c r="S2514">
        <v>4.6640000343322754</v>
      </c>
      <c r="T2514" s="1" t="s">
        <v>3095</v>
      </c>
      <c r="U2514">
        <v>3474075110</v>
      </c>
      <c r="V2514">
        <v>4024</v>
      </c>
      <c r="W2514">
        <v>17</v>
      </c>
      <c r="X2514">
        <v>28</v>
      </c>
      <c r="Y2514">
        <v>0</v>
      </c>
      <c r="Z2514">
        <v>0</v>
      </c>
      <c r="AA2514" s="1" t="s">
        <v>3096</v>
      </c>
      <c r="AB2514">
        <v>0</v>
      </c>
      <c r="AC2514">
        <v>0</v>
      </c>
      <c r="AD2514">
        <v>0</v>
      </c>
      <c r="AE2514">
        <v>0</v>
      </c>
      <c r="AF2514" s="1" t="s">
        <v>3097</v>
      </c>
      <c r="AG2514" s="1" t="s">
        <v>3098</v>
      </c>
    </row>
    <row r="2515" spans="1:33" x14ac:dyDescent="0.35">
      <c r="A2515" s="1" t="s">
        <v>33</v>
      </c>
      <c r="B2515" s="2" t="s">
        <v>34</v>
      </c>
      <c r="C2515" s="2" t="s">
        <v>38</v>
      </c>
      <c r="D2515">
        <v>1072.0319999999999</v>
      </c>
      <c r="E2515">
        <v>5000</v>
      </c>
      <c r="F2515">
        <v>11.270999908447266</v>
      </c>
      <c r="G2515">
        <v>210</v>
      </c>
      <c r="H2515">
        <v>167</v>
      </c>
      <c r="I2515">
        <v>190</v>
      </c>
      <c r="J2515" s="1" t="s">
        <v>41</v>
      </c>
      <c r="K2515" s="1" t="s">
        <v>42</v>
      </c>
      <c r="L2515" s="2" t="s">
        <v>2547</v>
      </c>
      <c r="M2515">
        <v>63.191043203696609</v>
      </c>
      <c r="N2515">
        <v>14.665358662605286</v>
      </c>
      <c r="O2515">
        <v>393.39999389648438</v>
      </c>
      <c r="P2515">
        <v>17165.109375</v>
      </c>
      <c r="Q2515">
        <v>172</v>
      </c>
      <c r="R2515">
        <v>4.6370000839233398</v>
      </c>
      <c r="S2515">
        <v>4.6640000343322754</v>
      </c>
      <c r="T2515" s="1" t="s">
        <v>3095</v>
      </c>
      <c r="U2515">
        <v>3474075110</v>
      </c>
      <c r="V2515">
        <v>4024</v>
      </c>
      <c r="W2515">
        <v>17</v>
      </c>
      <c r="X2515">
        <v>28</v>
      </c>
      <c r="Y2515">
        <v>0</v>
      </c>
      <c r="Z2515">
        <v>0</v>
      </c>
      <c r="AA2515" s="1" t="s">
        <v>3096</v>
      </c>
      <c r="AB2515">
        <v>0</v>
      </c>
      <c r="AC2515">
        <v>0</v>
      </c>
      <c r="AD2515">
        <v>0</v>
      </c>
      <c r="AE2515">
        <v>0</v>
      </c>
      <c r="AF2515" s="1" t="s">
        <v>3097</v>
      </c>
      <c r="AG2515" s="1" t="s">
        <v>3098</v>
      </c>
    </row>
    <row r="2516" spans="1:33" x14ac:dyDescent="0.35">
      <c r="A2516" s="1" t="s">
        <v>33</v>
      </c>
      <c r="B2516" s="2" t="s">
        <v>34</v>
      </c>
      <c r="C2516" s="2" t="s">
        <v>38</v>
      </c>
      <c r="D2516">
        <v>1072.0319999999999</v>
      </c>
      <c r="E2516">
        <v>5000</v>
      </c>
      <c r="F2516">
        <v>11.270999908447266</v>
      </c>
      <c r="G2516">
        <v>210</v>
      </c>
      <c r="H2516">
        <v>167</v>
      </c>
      <c r="I2516">
        <v>190</v>
      </c>
      <c r="J2516" s="1" t="s">
        <v>41</v>
      </c>
      <c r="K2516" s="1" t="s">
        <v>42</v>
      </c>
      <c r="L2516" s="2" t="s">
        <v>2548</v>
      </c>
      <c r="M2516">
        <v>63.191014537587762</v>
      </c>
      <c r="N2516">
        <v>14.665271742269397</v>
      </c>
      <c r="O2516">
        <v>393.60000610351563</v>
      </c>
      <c r="P2516">
        <v>17170.529296875</v>
      </c>
      <c r="Q2516">
        <v>171</v>
      </c>
      <c r="R2516">
        <v>5.1880002021789551</v>
      </c>
      <c r="S2516">
        <v>4.6640000343322754</v>
      </c>
      <c r="T2516" s="1" t="s">
        <v>3095</v>
      </c>
      <c r="U2516">
        <v>3474075110</v>
      </c>
      <c r="V2516">
        <v>4024</v>
      </c>
      <c r="W2516">
        <v>17</v>
      </c>
      <c r="X2516">
        <v>28</v>
      </c>
      <c r="Y2516">
        <v>0</v>
      </c>
      <c r="Z2516">
        <v>0</v>
      </c>
      <c r="AA2516" s="1" t="s">
        <v>3096</v>
      </c>
      <c r="AB2516">
        <v>0</v>
      </c>
      <c r="AC2516">
        <v>0</v>
      </c>
      <c r="AD2516">
        <v>0</v>
      </c>
      <c r="AE2516">
        <v>0</v>
      </c>
      <c r="AF2516" s="1" t="s">
        <v>3097</v>
      </c>
      <c r="AG2516" s="1" t="s">
        <v>3098</v>
      </c>
    </row>
    <row r="2517" spans="1:33" x14ac:dyDescent="0.35">
      <c r="A2517" s="1" t="s">
        <v>33</v>
      </c>
      <c r="B2517" s="2" t="s">
        <v>34</v>
      </c>
      <c r="C2517" s="2" t="s">
        <v>38</v>
      </c>
      <c r="D2517">
        <v>1072.0319999999999</v>
      </c>
      <c r="E2517">
        <v>5000</v>
      </c>
      <c r="F2517">
        <v>11.270999908447266</v>
      </c>
      <c r="G2517">
        <v>210</v>
      </c>
      <c r="H2517">
        <v>167</v>
      </c>
      <c r="I2517">
        <v>190</v>
      </c>
      <c r="J2517" s="1" t="s">
        <v>41</v>
      </c>
      <c r="K2517" s="1" t="s">
        <v>42</v>
      </c>
      <c r="L2517" s="2" t="s">
        <v>2549</v>
      </c>
      <c r="M2517">
        <v>63.190926359966397</v>
      </c>
      <c r="N2517">
        <v>14.664999414235353</v>
      </c>
      <c r="O2517">
        <v>393.79998779296875</v>
      </c>
      <c r="P2517">
        <v>17187.240234375</v>
      </c>
      <c r="Q2517">
        <v>171</v>
      </c>
      <c r="R2517">
        <v>5.9250001907348633</v>
      </c>
      <c r="S2517">
        <v>4.6640000343322754</v>
      </c>
      <c r="T2517" s="1" t="s">
        <v>3095</v>
      </c>
      <c r="U2517">
        <v>3474075110</v>
      </c>
      <c r="V2517">
        <v>4024</v>
      </c>
      <c r="W2517">
        <v>17</v>
      </c>
      <c r="X2517">
        <v>28</v>
      </c>
      <c r="Y2517">
        <v>0</v>
      </c>
      <c r="Z2517">
        <v>0</v>
      </c>
      <c r="AA2517" s="1" t="s">
        <v>3096</v>
      </c>
      <c r="AB2517">
        <v>0</v>
      </c>
      <c r="AC2517">
        <v>0</v>
      </c>
      <c r="AD2517">
        <v>0</v>
      </c>
      <c r="AE2517">
        <v>0</v>
      </c>
      <c r="AF2517" s="1" t="s">
        <v>3097</v>
      </c>
      <c r="AG2517" s="1" t="s">
        <v>3098</v>
      </c>
    </row>
    <row r="2518" spans="1:33" x14ac:dyDescent="0.35">
      <c r="A2518" s="1" t="s">
        <v>33</v>
      </c>
      <c r="B2518" s="2" t="s">
        <v>34</v>
      </c>
      <c r="C2518" s="2" t="s">
        <v>38</v>
      </c>
      <c r="D2518">
        <v>1072.0319999999999</v>
      </c>
      <c r="E2518">
        <v>5000</v>
      </c>
      <c r="F2518">
        <v>11.270999908447266</v>
      </c>
      <c r="G2518">
        <v>210</v>
      </c>
      <c r="H2518">
        <v>167</v>
      </c>
      <c r="I2518">
        <v>190</v>
      </c>
      <c r="J2518" s="1" t="s">
        <v>41</v>
      </c>
      <c r="K2518" s="1" t="s">
        <v>42</v>
      </c>
      <c r="L2518" s="2" t="s">
        <v>2550</v>
      </c>
      <c r="M2518">
        <v>63.190819071605802</v>
      </c>
      <c r="N2518">
        <v>14.664556430652738</v>
      </c>
      <c r="O2518">
        <v>392.79998779296875</v>
      </c>
      <c r="P2518">
        <v>17212.2890625</v>
      </c>
      <c r="Q2518">
        <v>171</v>
      </c>
      <c r="R2518">
        <v>6.0180001258850098</v>
      </c>
      <c r="S2518">
        <v>4.6640000343322754</v>
      </c>
      <c r="T2518" s="1" t="s">
        <v>3095</v>
      </c>
      <c r="U2518">
        <v>3474075110</v>
      </c>
      <c r="V2518">
        <v>4024</v>
      </c>
      <c r="W2518">
        <v>17</v>
      </c>
      <c r="X2518">
        <v>28</v>
      </c>
      <c r="Y2518">
        <v>0</v>
      </c>
      <c r="Z2518">
        <v>0</v>
      </c>
      <c r="AA2518" s="1" t="s">
        <v>3096</v>
      </c>
      <c r="AB2518">
        <v>0</v>
      </c>
      <c r="AC2518">
        <v>0</v>
      </c>
      <c r="AD2518">
        <v>0</v>
      </c>
      <c r="AE2518">
        <v>0</v>
      </c>
      <c r="AF2518" s="1" t="s">
        <v>3097</v>
      </c>
      <c r="AG2518" s="1" t="s">
        <v>3098</v>
      </c>
    </row>
    <row r="2519" spans="1:33" x14ac:dyDescent="0.35">
      <c r="A2519" s="1" t="s">
        <v>33</v>
      </c>
      <c r="B2519" s="2" t="s">
        <v>34</v>
      </c>
      <c r="C2519" s="2" t="s">
        <v>38</v>
      </c>
      <c r="D2519">
        <v>1072.0319999999999</v>
      </c>
      <c r="E2519">
        <v>5000</v>
      </c>
      <c r="F2519">
        <v>11.270999908447266</v>
      </c>
      <c r="G2519">
        <v>210</v>
      </c>
      <c r="H2519">
        <v>167</v>
      </c>
      <c r="I2519">
        <v>190</v>
      </c>
      <c r="J2519" s="1" t="s">
        <v>41</v>
      </c>
      <c r="K2519" s="1" t="s">
        <v>42</v>
      </c>
      <c r="L2519" s="2" t="s">
        <v>2551</v>
      </c>
      <c r="M2519">
        <v>63.190831057727337</v>
      </c>
      <c r="N2519">
        <v>14.664448471739888</v>
      </c>
      <c r="O2519">
        <v>392.60000610351563</v>
      </c>
      <c r="P2519">
        <v>17217.490234375</v>
      </c>
      <c r="Q2519">
        <v>171</v>
      </c>
      <c r="R2519">
        <v>5.440000057220459</v>
      </c>
      <c r="S2519">
        <v>4.6640000343322754</v>
      </c>
      <c r="T2519" s="1" t="s">
        <v>3095</v>
      </c>
      <c r="U2519">
        <v>3474075110</v>
      </c>
      <c r="V2519">
        <v>4024</v>
      </c>
      <c r="W2519">
        <v>17</v>
      </c>
      <c r="X2519">
        <v>28</v>
      </c>
      <c r="Y2519">
        <v>0</v>
      </c>
      <c r="Z2519">
        <v>0</v>
      </c>
      <c r="AA2519" s="1" t="s">
        <v>3096</v>
      </c>
      <c r="AB2519">
        <v>0</v>
      </c>
      <c r="AC2519">
        <v>0</v>
      </c>
      <c r="AD2519">
        <v>0</v>
      </c>
      <c r="AE2519">
        <v>0</v>
      </c>
      <c r="AF2519" s="1" t="s">
        <v>3097</v>
      </c>
      <c r="AG2519" s="1" t="s">
        <v>3098</v>
      </c>
    </row>
    <row r="2520" spans="1:33" x14ac:dyDescent="0.35">
      <c r="A2520" s="1" t="s">
        <v>33</v>
      </c>
      <c r="B2520" s="2" t="s">
        <v>34</v>
      </c>
      <c r="C2520" s="2" t="s">
        <v>38</v>
      </c>
      <c r="D2520">
        <v>1072.0319999999999</v>
      </c>
      <c r="E2520">
        <v>5000</v>
      </c>
      <c r="F2520">
        <v>11.270999908447266</v>
      </c>
      <c r="G2520">
        <v>210</v>
      </c>
      <c r="H2520">
        <v>167</v>
      </c>
      <c r="I2520">
        <v>190</v>
      </c>
      <c r="J2520" s="1" t="s">
        <v>41</v>
      </c>
      <c r="K2520" s="1" t="s">
        <v>42</v>
      </c>
      <c r="L2520" s="2" t="s">
        <v>2552</v>
      </c>
      <c r="M2520">
        <v>63.190858047455549</v>
      </c>
      <c r="N2520">
        <v>14.664358701556921</v>
      </c>
      <c r="O2520">
        <v>391.79998779296875</v>
      </c>
      <c r="P2520">
        <v>17222.029296875</v>
      </c>
      <c r="Q2520">
        <v>171</v>
      </c>
      <c r="R2520">
        <v>5.7480001449584961</v>
      </c>
      <c r="S2520">
        <v>4.6640000343322754</v>
      </c>
      <c r="T2520" s="1" t="s">
        <v>3095</v>
      </c>
      <c r="U2520">
        <v>3474075110</v>
      </c>
      <c r="V2520">
        <v>4024</v>
      </c>
      <c r="W2520">
        <v>17</v>
      </c>
      <c r="X2520">
        <v>28</v>
      </c>
      <c r="Y2520">
        <v>0</v>
      </c>
      <c r="Z2520">
        <v>0</v>
      </c>
      <c r="AA2520" s="1" t="s">
        <v>3096</v>
      </c>
      <c r="AB2520">
        <v>0</v>
      </c>
      <c r="AC2520">
        <v>0</v>
      </c>
      <c r="AD2520">
        <v>0</v>
      </c>
      <c r="AE2520">
        <v>0</v>
      </c>
      <c r="AF2520" s="1" t="s">
        <v>3097</v>
      </c>
      <c r="AG2520" s="1" t="s">
        <v>3098</v>
      </c>
    </row>
    <row r="2521" spans="1:33" x14ac:dyDescent="0.35">
      <c r="A2521" s="1" t="s">
        <v>33</v>
      </c>
      <c r="B2521" s="2" t="s">
        <v>34</v>
      </c>
      <c r="C2521" s="2" t="s">
        <v>38</v>
      </c>
      <c r="D2521">
        <v>1072.0319999999999</v>
      </c>
      <c r="E2521">
        <v>5000</v>
      </c>
      <c r="F2521">
        <v>11.270999908447266</v>
      </c>
      <c r="G2521">
        <v>210</v>
      </c>
      <c r="H2521">
        <v>167</v>
      </c>
      <c r="I2521">
        <v>190</v>
      </c>
      <c r="J2521" s="1" t="s">
        <v>41</v>
      </c>
      <c r="K2521" s="1" t="s">
        <v>42</v>
      </c>
      <c r="L2521" s="2" t="s">
        <v>2553</v>
      </c>
      <c r="M2521">
        <v>63.190897442400455</v>
      </c>
      <c r="N2521">
        <v>14.664304470643401</v>
      </c>
      <c r="O2521">
        <v>391.60000610351563</v>
      </c>
      <c r="P2521">
        <v>17226.740234375</v>
      </c>
      <c r="Q2521">
        <v>171</v>
      </c>
      <c r="R2521">
        <v>5.5139999389648438</v>
      </c>
      <c r="S2521">
        <v>4.6640000343322754</v>
      </c>
      <c r="T2521" s="1" t="s">
        <v>3095</v>
      </c>
      <c r="U2521">
        <v>3474075110</v>
      </c>
      <c r="V2521">
        <v>4024</v>
      </c>
      <c r="W2521">
        <v>17</v>
      </c>
      <c r="X2521">
        <v>28</v>
      </c>
      <c r="Y2521">
        <v>0</v>
      </c>
      <c r="Z2521">
        <v>0</v>
      </c>
      <c r="AA2521" s="1" t="s">
        <v>3096</v>
      </c>
      <c r="AB2521">
        <v>0</v>
      </c>
      <c r="AC2521">
        <v>0</v>
      </c>
      <c r="AD2521">
        <v>0</v>
      </c>
      <c r="AE2521">
        <v>0</v>
      </c>
      <c r="AF2521" s="1" t="s">
        <v>3097</v>
      </c>
      <c r="AG2521" s="1" t="s">
        <v>3098</v>
      </c>
    </row>
    <row r="2522" spans="1:33" x14ac:dyDescent="0.35">
      <c r="A2522" s="1" t="s">
        <v>33</v>
      </c>
      <c r="B2522" s="2" t="s">
        <v>34</v>
      </c>
      <c r="C2522" s="2" t="s">
        <v>38</v>
      </c>
      <c r="D2522">
        <v>1072.0319999999999</v>
      </c>
      <c r="E2522">
        <v>5000</v>
      </c>
      <c r="F2522">
        <v>11.270999908447266</v>
      </c>
      <c r="G2522">
        <v>210</v>
      </c>
      <c r="H2522">
        <v>167</v>
      </c>
      <c r="I2522">
        <v>190</v>
      </c>
      <c r="J2522" s="1" t="s">
        <v>41</v>
      </c>
      <c r="K2522" s="1" t="s">
        <v>42</v>
      </c>
      <c r="L2522" s="2" t="s">
        <v>2554</v>
      </c>
      <c r="M2522">
        <v>63.190964749082923</v>
      </c>
      <c r="N2522">
        <v>14.664276642724872</v>
      </c>
      <c r="O2522">
        <v>391.39999389648438</v>
      </c>
      <c r="P2522">
        <v>17234.30078125</v>
      </c>
      <c r="Q2522">
        <v>170</v>
      </c>
      <c r="R2522">
        <v>7.4180002212524414</v>
      </c>
      <c r="S2522">
        <v>4.6640000343322754</v>
      </c>
      <c r="T2522" s="1" t="s">
        <v>3095</v>
      </c>
      <c r="U2522">
        <v>3474075110</v>
      </c>
      <c r="V2522">
        <v>4024</v>
      </c>
      <c r="W2522">
        <v>17</v>
      </c>
      <c r="X2522">
        <v>28</v>
      </c>
      <c r="Y2522">
        <v>0</v>
      </c>
      <c r="Z2522">
        <v>0</v>
      </c>
      <c r="AA2522" s="1" t="s">
        <v>3096</v>
      </c>
      <c r="AB2522">
        <v>0</v>
      </c>
      <c r="AC2522">
        <v>0</v>
      </c>
      <c r="AD2522">
        <v>0</v>
      </c>
      <c r="AE2522">
        <v>0</v>
      </c>
      <c r="AF2522" s="1" t="s">
        <v>3097</v>
      </c>
      <c r="AG2522" s="1" t="s">
        <v>3098</v>
      </c>
    </row>
    <row r="2523" spans="1:33" x14ac:dyDescent="0.35">
      <c r="A2523" s="1" t="s">
        <v>33</v>
      </c>
      <c r="B2523" s="2" t="s">
        <v>34</v>
      </c>
      <c r="C2523" s="2" t="s">
        <v>38</v>
      </c>
      <c r="D2523">
        <v>1072.0319999999999</v>
      </c>
      <c r="E2523">
        <v>5000</v>
      </c>
      <c r="F2523">
        <v>11.270999908447266</v>
      </c>
      <c r="G2523">
        <v>210</v>
      </c>
      <c r="H2523">
        <v>167</v>
      </c>
      <c r="I2523">
        <v>190</v>
      </c>
      <c r="J2523" s="1" t="s">
        <v>41</v>
      </c>
      <c r="K2523" s="1" t="s">
        <v>42</v>
      </c>
      <c r="L2523" s="2" t="s">
        <v>2555</v>
      </c>
      <c r="M2523">
        <v>63.191095758229494</v>
      </c>
      <c r="N2523">
        <v>14.664272787049413</v>
      </c>
      <c r="O2523">
        <v>391</v>
      </c>
      <c r="P2523">
        <v>17248.6796875</v>
      </c>
      <c r="Q2523">
        <v>170</v>
      </c>
      <c r="R2523">
        <v>7.9499998092651367</v>
      </c>
      <c r="S2523">
        <v>4.6640000343322754</v>
      </c>
      <c r="T2523" s="1" t="s">
        <v>3095</v>
      </c>
      <c r="U2523">
        <v>3474075110</v>
      </c>
      <c r="V2523">
        <v>4024</v>
      </c>
      <c r="W2523">
        <v>17</v>
      </c>
      <c r="X2523">
        <v>28</v>
      </c>
      <c r="Y2523">
        <v>0</v>
      </c>
      <c r="Z2523">
        <v>0</v>
      </c>
      <c r="AA2523" s="1" t="s">
        <v>3096</v>
      </c>
      <c r="AB2523">
        <v>0</v>
      </c>
      <c r="AC2523">
        <v>0</v>
      </c>
      <c r="AD2523">
        <v>0</v>
      </c>
      <c r="AE2523">
        <v>0</v>
      </c>
      <c r="AF2523" s="1" t="s">
        <v>3097</v>
      </c>
      <c r="AG2523" s="1" t="s">
        <v>3098</v>
      </c>
    </row>
    <row r="2524" spans="1:33" x14ac:dyDescent="0.35">
      <c r="A2524" s="1" t="s">
        <v>33</v>
      </c>
      <c r="B2524" s="2" t="s">
        <v>34</v>
      </c>
      <c r="C2524" s="2" t="s">
        <v>38</v>
      </c>
      <c r="D2524">
        <v>1072.0319999999999</v>
      </c>
      <c r="E2524">
        <v>5000</v>
      </c>
      <c r="F2524">
        <v>11.270999908447266</v>
      </c>
      <c r="G2524">
        <v>210</v>
      </c>
      <c r="H2524">
        <v>167</v>
      </c>
      <c r="I2524">
        <v>190</v>
      </c>
      <c r="J2524" s="1" t="s">
        <v>41</v>
      </c>
      <c r="K2524" s="1" t="s">
        <v>42</v>
      </c>
      <c r="L2524" s="2" t="s">
        <v>2556</v>
      </c>
      <c r="M2524">
        <v>63.191167004406452</v>
      </c>
      <c r="N2524">
        <v>14.664285276085138</v>
      </c>
      <c r="O2524">
        <v>390.60000610351563</v>
      </c>
      <c r="P2524">
        <v>17257.189453125</v>
      </c>
      <c r="Q2524">
        <v>170</v>
      </c>
      <c r="R2524">
        <v>7.7259998321533203</v>
      </c>
      <c r="S2524">
        <v>4.6640000343322754</v>
      </c>
      <c r="T2524" s="1" t="s">
        <v>3095</v>
      </c>
      <c r="U2524">
        <v>3474075110</v>
      </c>
      <c r="V2524">
        <v>4024</v>
      </c>
      <c r="W2524">
        <v>17</v>
      </c>
      <c r="X2524">
        <v>28</v>
      </c>
      <c r="Y2524">
        <v>0</v>
      </c>
      <c r="Z2524">
        <v>0</v>
      </c>
      <c r="AA2524" s="1" t="s">
        <v>3096</v>
      </c>
      <c r="AB2524">
        <v>0</v>
      </c>
      <c r="AC2524">
        <v>0</v>
      </c>
      <c r="AD2524">
        <v>0</v>
      </c>
      <c r="AE2524">
        <v>0</v>
      </c>
      <c r="AF2524" s="1" t="s">
        <v>3097</v>
      </c>
      <c r="AG2524" s="1" t="s">
        <v>3098</v>
      </c>
    </row>
    <row r="2525" spans="1:33" x14ac:dyDescent="0.35">
      <c r="A2525" s="1" t="s">
        <v>33</v>
      </c>
      <c r="B2525" s="2" t="s">
        <v>34</v>
      </c>
      <c r="C2525" s="2" t="s">
        <v>38</v>
      </c>
      <c r="D2525">
        <v>1072.0319999999999</v>
      </c>
      <c r="E2525">
        <v>5000</v>
      </c>
      <c r="F2525">
        <v>11.270999908447266</v>
      </c>
      <c r="G2525">
        <v>210</v>
      </c>
      <c r="H2525">
        <v>167</v>
      </c>
      <c r="I2525">
        <v>190</v>
      </c>
      <c r="J2525" s="1" t="s">
        <v>41</v>
      </c>
      <c r="K2525" s="1" t="s">
        <v>42</v>
      </c>
      <c r="L2525" s="2" t="s">
        <v>2557</v>
      </c>
      <c r="M2525">
        <v>63.191240346059203</v>
      </c>
      <c r="N2525">
        <v>14.664329951629043</v>
      </c>
      <c r="O2525">
        <v>390</v>
      </c>
      <c r="P2525">
        <v>17265.369140625</v>
      </c>
      <c r="Q2525">
        <v>169</v>
      </c>
      <c r="R2525">
        <v>8.7620000839233398</v>
      </c>
      <c r="S2525">
        <v>4.6640000343322754</v>
      </c>
      <c r="T2525" s="1" t="s">
        <v>3095</v>
      </c>
      <c r="U2525">
        <v>3474075110</v>
      </c>
      <c r="V2525">
        <v>4024</v>
      </c>
      <c r="W2525">
        <v>17</v>
      </c>
      <c r="X2525">
        <v>28</v>
      </c>
      <c r="Y2525">
        <v>0</v>
      </c>
      <c r="Z2525">
        <v>0</v>
      </c>
      <c r="AA2525" s="1" t="s">
        <v>3096</v>
      </c>
      <c r="AB2525">
        <v>0</v>
      </c>
      <c r="AC2525">
        <v>0</v>
      </c>
      <c r="AD2525">
        <v>0</v>
      </c>
      <c r="AE2525">
        <v>0</v>
      </c>
      <c r="AF2525" s="1" t="s">
        <v>3097</v>
      </c>
      <c r="AG2525" s="1" t="s">
        <v>3098</v>
      </c>
    </row>
    <row r="2526" spans="1:33" x14ac:dyDescent="0.35">
      <c r="A2526" s="1" t="s">
        <v>33</v>
      </c>
      <c r="B2526" s="2" t="s">
        <v>34</v>
      </c>
      <c r="C2526" s="2" t="s">
        <v>38</v>
      </c>
      <c r="D2526">
        <v>1072.0319999999999</v>
      </c>
      <c r="E2526">
        <v>5000</v>
      </c>
      <c r="F2526">
        <v>11.270999908447266</v>
      </c>
      <c r="G2526">
        <v>210</v>
      </c>
      <c r="H2526">
        <v>167</v>
      </c>
      <c r="I2526">
        <v>190</v>
      </c>
      <c r="J2526" s="1" t="s">
        <v>41</v>
      </c>
      <c r="K2526" s="1" t="s">
        <v>42</v>
      </c>
      <c r="L2526" s="2" t="s">
        <v>2558</v>
      </c>
      <c r="M2526">
        <v>63.191388119012117</v>
      </c>
      <c r="N2526">
        <v>14.664440089836717</v>
      </c>
      <c r="O2526">
        <v>387.60000610351563</v>
      </c>
      <c r="P2526">
        <v>17282.849609375</v>
      </c>
      <c r="Q2526">
        <v>169</v>
      </c>
      <c r="R2526">
        <v>8.7799997329711914</v>
      </c>
      <c r="S2526">
        <v>4.6640000343322754</v>
      </c>
      <c r="T2526" s="1" t="s">
        <v>3095</v>
      </c>
      <c r="U2526">
        <v>3474075110</v>
      </c>
      <c r="V2526">
        <v>4024</v>
      </c>
      <c r="W2526">
        <v>17</v>
      </c>
      <c r="X2526">
        <v>28</v>
      </c>
      <c r="Y2526">
        <v>0</v>
      </c>
      <c r="Z2526">
        <v>0</v>
      </c>
      <c r="AA2526" s="1" t="s">
        <v>3096</v>
      </c>
      <c r="AB2526">
        <v>0</v>
      </c>
      <c r="AC2526">
        <v>0</v>
      </c>
      <c r="AD2526">
        <v>0</v>
      </c>
      <c r="AE2526">
        <v>0</v>
      </c>
      <c r="AF2526" s="1" t="s">
        <v>3097</v>
      </c>
      <c r="AG2526" s="1" t="s">
        <v>3098</v>
      </c>
    </row>
    <row r="2527" spans="1:33" x14ac:dyDescent="0.35">
      <c r="A2527" s="1" t="s">
        <v>33</v>
      </c>
      <c r="B2527" s="2" t="s">
        <v>34</v>
      </c>
      <c r="C2527" s="2" t="s">
        <v>38</v>
      </c>
      <c r="D2527">
        <v>1072.0319999999999</v>
      </c>
      <c r="E2527">
        <v>5000</v>
      </c>
      <c r="F2527">
        <v>11.270999908447266</v>
      </c>
      <c r="G2527">
        <v>210</v>
      </c>
      <c r="H2527">
        <v>167</v>
      </c>
      <c r="I2527">
        <v>190</v>
      </c>
      <c r="J2527" s="1" t="s">
        <v>41</v>
      </c>
      <c r="K2527" s="1" t="s">
        <v>42</v>
      </c>
      <c r="L2527" s="2" t="s">
        <v>2559</v>
      </c>
      <c r="M2527">
        <v>63.191459449008107</v>
      </c>
      <c r="N2527">
        <v>14.664512844756246</v>
      </c>
      <c r="O2527">
        <v>387</v>
      </c>
      <c r="P2527">
        <v>17291.80078125</v>
      </c>
      <c r="Q2527">
        <v>169</v>
      </c>
      <c r="R2527">
        <v>9.0319995880126953</v>
      </c>
      <c r="S2527">
        <v>4.6640000343322754</v>
      </c>
      <c r="T2527" s="1" t="s">
        <v>3095</v>
      </c>
      <c r="U2527">
        <v>3474075110</v>
      </c>
      <c r="V2527">
        <v>4024</v>
      </c>
      <c r="W2527">
        <v>17</v>
      </c>
      <c r="X2527">
        <v>28</v>
      </c>
      <c r="Y2527">
        <v>0</v>
      </c>
      <c r="Z2527">
        <v>0</v>
      </c>
      <c r="AA2527" s="1" t="s">
        <v>3096</v>
      </c>
      <c r="AB2527">
        <v>0</v>
      </c>
      <c r="AC2527">
        <v>0</v>
      </c>
      <c r="AD2527">
        <v>0</v>
      </c>
      <c r="AE2527">
        <v>0</v>
      </c>
      <c r="AF2527" s="1" t="s">
        <v>3097</v>
      </c>
      <c r="AG2527" s="1" t="s">
        <v>3098</v>
      </c>
    </row>
    <row r="2528" spans="1:33" x14ac:dyDescent="0.35">
      <c r="A2528" s="1" t="s">
        <v>33</v>
      </c>
      <c r="B2528" s="2" t="s">
        <v>34</v>
      </c>
      <c r="C2528" s="2" t="s">
        <v>38</v>
      </c>
      <c r="D2528">
        <v>1072.0319999999999</v>
      </c>
      <c r="E2528">
        <v>5000</v>
      </c>
      <c r="F2528">
        <v>11.270999908447266</v>
      </c>
      <c r="G2528">
        <v>210</v>
      </c>
      <c r="H2528">
        <v>167</v>
      </c>
      <c r="I2528">
        <v>190</v>
      </c>
      <c r="J2528" s="1" t="s">
        <v>41</v>
      </c>
      <c r="K2528" s="1" t="s">
        <v>42</v>
      </c>
      <c r="L2528" s="2" t="s">
        <v>2560</v>
      </c>
      <c r="M2528">
        <v>63.191525498405099</v>
      </c>
      <c r="N2528">
        <v>14.664601441472769</v>
      </c>
      <c r="O2528">
        <v>386.60000610351563</v>
      </c>
      <c r="P2528">
        <v>17300.23046875</v>
      </c>
      <c r="Q2528">
        <v>169</v>
      </c>
      <c r="R2528">
        <v>9.0970001220703125</v>
      </c>
      <c r="S2528">
        <v>4.6640000343322754</v>
      </c>
      <c r="T2528" s="1" t="s">
        <v>3095</v>
      </c>
      <c r="U2528">
        <v>3474075110</v>
      </c>
      <c r="V2528">
        <v>4024</v>
      </c>
      <c r="W2528">
        <v>17</v>
      </c>
      <c r="X2528">
        <v>28</v>
      </c>
      <c r="Y2528">
        <v>0</v>
      </c>
      <c r="Z2528">
        <v>0</v>
      </c>
      <c r="AA2528" s="1" t="s">
        <v>3096</v>
      </c>
      <c r="AB2528">
        <v>0</v>
      </c>
      <c r="AC2528">
        <v>0</v>
      </c>
      <c r="AD2528">
        <v>0</v>
      </c>
      <c r="AE2528">
        <v>0</v>
      </c>
      <c r="AF2528" s="1" t="s">
        <v>3097</v>
      </c>
      <c r="AG2528" s="1" t="s">
        <v>3098</v>
      </c>
    </row>
    <row r="2529" spans="1:33" x14ac:dyDescent="0.35">
      <c r="A2529" s="1" t="s">
        <v>33</v>
      </c>
      <c r="B2529" s="2" t="s">
        <v>34</v>
      </c>
      <c r="C2529" s="2" t="s">
        <v>38</v>
      </c>
      <c r="D2529">
        <v>1072.0319999999999</v>
      </c>
      <c r="E2529">
        <v>5000</v>
      </c>
      <c r="F2529">
        <v>11.270999908447266</v>
      </c>
      <c r="G2529">
        <v>210</v>
      </c>
      <c r="H2529">
        <v>167</v>
      </c>
      <c r="I2529">
        <v>190</v>
      </c>
      <c r="J2529" s="1" t="s">
        <v>41</v>
      </c>
      <c r="K2529" s="1" t="s">
        <v>42</v>
      </c>
      <c r="L2529" s="2" t="s">
        <v>2561</v>
      </c>
      <c r="M2529">
        <v>63.191724149510264</v>
      </c>
      <c r="N2529">
        <v>14.664921294897795</v>
      </c>
      <c r="O2529">
        <v>385.39999389648438</v>
      </c>
      <c r="P2529">
        <v>17327.55078125</v>
      </c>
      <c r="Q2529">
        <v>166</v>
      </c>
      <c r="R2529">
        <v>9.5729999542236328</v>
      </c>
      <c r="S2529">
        <v>4.6640000343322754</v>
      </c>
      <c r="T2529" s="1" t="s">
        <v>3095</v>
      </c>
      <c r="U2529">
        <v>3474075110</v>
      </c>
      <c r="V2529">
        <v>4024</v>
      </c>
      <c r="W2529">
        <v>17</v>
      </c>
      <c r="X2529">
        <v>28</v>
      </c>
      <c r="Y2529">
        <v>0</v>
      </c>
      <c r="Z2529">
        <v>0</v>
      </c>
      <c r="AA2529" s="1" t="s">
        <v>3096</v>
      </c>
      <c r="AB2529">
        <v>0</v>
      </c>
      <c r="AC2529">
        <v>0</v>
      </c>
      <c r="AD2529">
        <v>0</v>
      </c>
      <c r="AE2529">
        <v>0</v>
      </c>
      <c r="AF2529" s="1" t="s">
        <v>3097</v>
      </c>
      <c r="AG2529" s="1" t="s">
        <v>3098</v>
      </c>
    </row>
    <row r="2530" spans="1:33" x14ac:dyDescent="0.35">
      <c r="A2530" s="1" t="s">
        <v>33</v>
      </c>
      <c r="B2530" s="2" t="s">
        <v>34</v>
      </c>
      <c r="C2530" s="2" t="s">
        <v>38</v>
      </c>
      <c r="D2530">
        <v>1072.0319999999999</v>
      </c>
      <c r="E2530">
        <v>5000</v>
      </c>
      <c r="F2530">
        <v>11.270999908447266</v>
      </c>
      <c r="G2530">
        <v>210</v>
      </c>
      <c r="H2530">
        <v>167</v>
      </c>
      <c r="I2530">
        <v>190</v>
      </c>
      <c r="J2530" s="1" t="s">
        <v>41</v>
      </c>
      <c r="K2530" s="1" t="s">
        <v>42</v>
      </c>
      <c r="L2530" s="2" t="s">
        <v>2562</v>
      </c>
      <c r="M2530">
        <v>63.191789276897907</v>
      </c>
      <c r="N2530">
        <v>14.665048951283097</v>
      </c>
      <c r="O2530">
        <v>385</v>
      </c>
      <c r="P2530">
        <v>17337.25</v>
      </c>
      <c r="Q2530">
        <v>165</v>
      </c>
      <c r="R2530">
        <v>9.7229995727539063</v>
      </c>
      <c r="S2530">
        <v>4.6640000343322754</v>
      </c>
      <c r="T2530" s="1" t="s">
        <v>3095</v>
      </c>
      <c r="U2530">
        <v>3474075110</v>
      </c>
      <c r="V2530">
        <v>4024</v>
      </c>
      <c r="W2530">
        <v>17</v>
      </c>
      <c r="X2530">
        <v>28</v>
      </c>
      <c r="Y2530">
        <v>0</v>
      </c>
      <c r="Z2530">
        <v>0</v>
      </c>
      <c r="AA2530" s="1" t="s">
        <v>3096</v>
      </c>
      <c r="AB2530">
        <v>0</v>
      </c>
      <c r="AC2530">
        <v>0</v>
      </c>
      <c r="AD2530">
        <v>0</v>
      </c>
      <c r="AE2530">
        <v>0</v>
      </c>
      <c r="AF2530" s="1" t="s">
        <v>3097</v>
      </c>
      <c r="AG2530" s="1" t="s">
        <v>3098</v>
      </c>
    </row>
    <row r="2531" spans="1:33" x14ac:dyDescent="0.35">
      <c r="A2531" s="1" t="s">
        <v>33</v>
      </c>
      <c r="B2531" s="2" t="s">
        <v>34</v>
      </c>
      <c r="C2531" s="2" t="s">
        <v>38</v>
      </c>
      <c r="D2531">
        <v>1072.0319999999999</v>
      </c>
      <c r="E2531">
        <v>5000</v>
      </c>
      <c r="F2531">
        <v>11.270999908447266</v>
      </c>
      <c r="G2531">
        <v>210</v>
      </c>
      <c r="H2531">
        <v>167</v>
      </c>
      <c r="I2531">
        <v>190</v>
      </c>
      <c r="J2531" s="1" t="s">
        <v>41</v>
      </c>
      <c r="K2531" s="1" t="s">
        <v>42</v>
      </c>
      <c r="L2531" s="2" t="s">
        <v>2563</v>
      </c>
      <c r="M2531">
        <v>63.191915843635798</v>
      </c>
      <c r="N2531">
        <v>14.665336618199944</v>
      </c>
      <c r="O2531">
        <v>384</v>
      </c>
      <c r="P2531">
        <v>17357.099609375</v>
      </c>
      <c r="Q2531">
        <v>164</v>
      </c>
      <c r="R2531">
        <v>10.48799991607666</v>
      </c>
      <c r="S2531">
        <v>4.6640000343322754</v>
      </c>
      <c r="T2531" s="1" t="s">
        <v>3095</v>
      </c>
      <c r="U2531">
        <v>3474075110</v>
      </c>
      <c r="V2531">
        <v>4024</v>
      </c>
      <c r="W2531">
        <v>17</v>
      </c>
      <c r="X2531">
        <v>28</v>
      </c>
      <c r="Y2531">
        <v>0</v>
      </c>
      <c r="Z2531">
        <v>0</v>
      </c>
      <c r="AA2531" s="1" t="s">
        <v>3096</v>
      </c>
      <c r="AB2531">
        <v>0</v>
      </c>
      <c r="AC2531">
        <v>0</v>
      </c>
      <c r="AD2531">
        <v>0</v>
      </c>
      <c r="AE2531">
        <v>0</v>
      </c>
      <c r="AF2531" s="1" t="s">
        <v>3097</v>
      </c>
      <c r="AG2531" s="1" t="s">
        <v>3098</v>
      </c>
    </row>
    <row r="2532" spans="1:33" x14ac:dyDescent="0.35">
      <c r="A2532" s="1" t="s">
        <v>33</v>
      </c>
      <c r="B2532" s="2" t="s">
        <v>34</v>
      </c>
      <c r="C2532" s="2" t="s">
        <v>38</v>
      </c>
      <c r="D2532">
        <v>1072.0319999999999</v>
      </c>
      <c r="E2532">
        <v>5000</v>
      </c>
      <c r="F2532">
        <v>11.270999908447266</v>
      </c>
      <c r="G2532">
        <v>210</v>
      </c>
      <c r="H2532">
        <v>167</v>
      </c>
      <c r="I2532">
        <v>190</v>
      </c>
      <c r="J2532" s="1" t="s">
        <v>41</v>
      </c>
      <c r="K2532" s="1" t="s">
        <v>42</v>
      </c>
      <c r="L2532" s="2" t="s">
        <v>2564</v>
      </c>
      <c r="M2532">
        <v>63.19198046810925</v>
      </c>
      <c r="N2532">
        <v>14.665499143302441</v>
      </c>
      <c r="O2532">
        <v>382.79998779296875</v>
      </c>
      <c r="P2532">
        <v>17367.720703125</v>
      </c>
      <c r="Q2532">
        <v>164</v>
      </c>
      <c r="R2532">
        <v>10.413000106811523</v>
      </c>
      <c r="S2532">
        <v>4.6640000343322754</v>
      </c>
      <c r="T2532" s="1" t="s">
        <v>3095</v>
      </c>
      <c r="U2532">
        <v>3474075110</v>
      </c>
      <c r="V2532">
        <v>4024</v>
      </c>
      <c r="W2532">
        <v>17</v>
      </c>
      <c r="X2532">
        <v>28</v>
      </c>
      <c r="Y2532">
        <v>0</v>
      </c>
      <c r="Z2532">
        <v>0</v>
      </c>
      <c r="AA2532" s="1" t="s">
        <v>3096</v>
      </c>
      <c r="AB2532">
        <v>0</v>
      </c>
      <c r="AC2532">
        <v>0</v>
      </c>
      <c r="AD2532">
        <v>0</v>
      </c>
      <c r="AE2532">
        <v>0</v>
      </c>
      <c r="AF2532" s="1" t="s">
        <v>3097</v>
      </c>
      <c r="AG2532" s="1" t="s">
        <v>3098</v>
      </c>
    </row>
    <row r="2533" spans="1:33" x14ac:dyDescent="0.35">
      <c r="A2533" s="1" t="s">
        <v>33</v>
      </c>
      <c r="B2533" s="2" t="s">
        <v>34</v>
      </c>
      <c r="C2533" s="2" t="s">
        <v>38</v>
      </c>
      <c r="D2533">
        <v>1072.0319999999999</v>
      </c>
      <c r="E2533">
        <v>5000</v>
      </c>
      <c r="F2533">
        <v>11.270999908447266</v>
      </c>
      <c r="G2533">
        <v>210</v>
      </c>
      <c r="H2533">
        <v>167</v>
      </c>
      <c r="I2533">
        <v>190</v>
      </c>
      <c r="J2533" s="1" t="s">
        <v>41</v>
      </c>
      <c r="K2533" s="1" t="s">
        <v>42</v>
      </c>
      <c r="L2533" s="2" t="s">
        <v>2565</v>
      </c>
      <c r="M2533">
        <v>63.192033441737294</v>
      </c>
      <c r="N2533">
        <v>14.665670385584235</v>
      </c>
      <c r="O2533">
        <v>381.39999389648438</v>
      </c>
      <c r="P2533">
        <v>17378.3203125</v>
      </c>
      <c r="Q2533">
        <v>164</v>
      </c>
      <c r="R2533">
        <v>9.8719997406005859</v>
      </c>
      <c r="S2533">
        <v>4.6640000343322754</v>
      </c>
      <c r="T2533" s="1" t="s">
        <v>3095</v>
      </c>
      <c r="U2533">
        <v>3474075110</v>
      </c>
      <c r="V2533">
        <v>4024</v>
      </c>
      <c r="W2533">
        <v>17</v>
      </c>
      <c r="X2533">
        <v>28</v>
      </c>
      <c r="Y2533">
        <v>0</v>
      </c>
      <c r="Z2533">
        <v>0</v>
      </c>
      <c r="AA2533" s="1" t="s">
        <v>3096</v>
      </c>
      <c r="AB2533">
        <v>0</v>
      </c>
      <c r="AC2533">
        <v>0</v>
      </c>
      <c r="AD2533">
        <v>0</v>
      </c>
      <c r="AE2533">
        <v>0</v>
      </c>
      <c r="AF2533" s="1" t="s">
        <v>3097</v>
      </c>
      <c r="AG2533" s="1" t="s">
        <v>3098</v>
      </c>
    </row>
    <row r="2534" spans="1:33" x14ac:dyDescent="0.35">
      <c r="A2534" s="1" t="s">
        <v>33</v>
      </c>
      <c r="B2534" s="2" t="s">
        <v>34</v>
      </c>
      <c r="C2534" s="2" t="s">
        <v>38</v>
      </c>
      <c r="D2534">
        <v>1072.0319999999999</v>
      </c>
      <c r="E2534">
        <v>5000</v>
      </c>
      <c r="F2534">
        <v>11.270999908447266</v>
      </c>
      <c r="G2534">
        <v>210</v>
      </c>
      <c r="H2534">
        <v>167</v>
      </c>
      <c r="I2534">
        <v>190</v>
      </c>
      <c r="J2534" s="1" t="s">
        <v>41</v>
      </c>
      <c r="K2534" s="1" t="s">
        <v>42</v>
      </c>
      <c r="L2534" s="2" t="s">
        <v>2566</v>
      </c>
      <c r="M2534">
        <v>63.192086331546307</v>
      </c>
      <c r="N2534">
        <v>14.666067352518439</v>
      </c>
      <c r="O2534">
        <v>380.39999389648438</v>
      </c>
      <c r="P2534">
        <v>17399.25</v>
      </c>
      <c r="Q2534">
        <v>163</v>
      </c>
      <c r="R2534">
        <v>9.7040004730224609</v>
      </c>
      <c r="S2534">
        <v>4.6640000343322754</v>
      </c>
      <c r="T2534" s="1" t="s">
        <v>3095</v>
      </c>
      <c r="U2534">
        <v>3474075110</v>
      </c>
      <c r="V2534">
        <v>4024</v>
      </c>
      <c r="W2534">
        <v>17</v>
      </c>
      <c r="X2534">
        <v>28</v>
      </c>
      <c r="Y2534">
        <v>0</v>
      </c>
      <c r="Z2534">
        <v>0</v>
      </c>
      <c r="AA2534" s="1" t="s">
        <v>3096</v>
      </c>
      <c r="AB2534">
        <v>0</v>
      </c>
      <c r="AC2534">
        <v>0</v>
      </c>
      <c r="AD2534">
        <v>0</v>
      </c>
      <c r="AE2534">
        <v>0</v>
      </c>
      <c r="AF2534" s="1" t="s">
        <v>3097</v>
      </c>
      <c r="AG2534" s="1" t="s">
        <v>3098</v>
      </c>
    </row>
    <row r="2535" spans="1:33" x14ac:dyDescent="0.35">
      <c r="A2535" s="1" t="s">
        <v>33</v>
      </c>
      <c r="B2535" s="2" t="s">
        <v>34</v>
      </c>
      <c r="C2535" s="2" t="s">
        <v>38</v>
      </c>
      <c r="D2535">
        <v>1072.0319999999999</v>
      </c>
      <c r="E2535">
        <v>5000</v>
      </c>
      <c r="F2535">
        <v>11.270999908447266</v>
      </c>
      <c r="G2535">
        <v>210</v>
      </c>
      <c r="H2535">
        <v>167</v>
      </c>
      <c r="I2535">
        <v>190</v>
      </c>
      <c r="J2535" s="1" t="s">
        <v>41</v>
      </c>
      <c r="K2535" s="1" t="s">
        <v>42</v>
      </c>
      <c r="L2535" s="2" t="s">
        <v>2567</v>
      </c>
      <c r="M2535">
        <v>63.192093120887876</v>
      </c>
      <c r="N2535">
        <v>14.666262147948146</v>
      </c>
      <c r="O2535">
        <v>379.79998779296875</v>
      </c>
      <c r="P2535">
        <v>17408.990234375</v>
      </c>
      <c r="Q2535">
        <v>164</v>
      </c>
      <c r="R2535">
        <v>9.508000373840332</v>
      </c>
      <c r="S2535">
        <v>4.6640000343322754</v>
      </c>
      <c r="T2535" s="1" t="s">
        <v>3095</v>
      </c>
      <c r="U2535">
        <v>3474075110</v>
      </c>
      <c r="V2535">
        <v>4024</v>
      </c>
      <c r="W2535">
        <v>17</v>
      </c>
      <c r="X2535">
        <v>28</v>
      </c>
      <c r="Y2535">
        <v>0</v>
      </c>
      <c r="Z2535">
        <v>0</v>
      </c>
      <c r="AA2535" s="1" t="s">
        <v>3096</v>
      </c>
      <c r="AB2535">
        <v>0</v>
      </c>
      <c r="AC2535">
        <v>0</v>
      </c>
      <c r="AD2535">
        <v>0</v>
      </c>
      <c r="AE2535">
        <v>0</v>
      </c>
      <c r="AF2535" s="1" t="s">
        <v>3097</v>
      </c>
      <c r="AG2535" s="1" t="s">
        <v>3098</v>
      </c>
    </row>
    <row r="2536" spans="1:33" x14ac:dyDescent="0.35">
      <c r="A2536" s="1" t="s">
        <v>33</v>
      </c>
      <c r="B2536" s="2" t="s">
        <v>34</v>
      </c>
      <c r="C2536" s="2" t="s">
        <v>38</v>
      </c>
      <c r="D2536">
        <v>1072.0319999999999</v>
      </c>
      <c r="E2536">
        <v>5000</v>
      </c>
      <c r="F2536">
        <v>11.270999908447266</v>
      </c>
      <c r="G2536">
        <v>210</v>
      </c>
      <c r="H2536">
        <v>167</v>
      </c>
      <c r="I2536">
        <v>190</v>
      </c>
      <c r="J2536" s="1" t="s">
        <v>41</v>
      </c>
      <c r="K2536" s="1" t="s">
        <v>42</v>
      </c>
      <c r="L2536" s="2" t="s">
        <v>2568</v>
      </c>
      <c r="M2536">
        <v>63.192089349031448</v>
      </c>
      <c r="N2536">
        <v>14.666442777961493</v>
      </c>
      <c r="O2536">
        <v>379.39999389648438</v>
      </c>
      <c r="P2536">
        <v>17417.779296875</v>
      </c>
      <c r="Q2536">
        <v>163</v>
      </c>
      <c r="R2536">
        <v>8.8269996643066406</v>
      </c>
      <c r="S2536">
        <v>4.6640000343322754</v>
      </c>
      <c r="T2536" s="1" t="s">
        <v>3095</v>
      </c>
      <c r="U2536">
        <v>3474075110</v>
      </c>
      <c r="V2536">
        <v>4024</v>
      </c>
      <c r="W2536">
        <v>17</v>
      </c>
      <c r="X2536">
        <v>28</v>
      </c>
      <c r="Y2536">
        <v>0</v>
      </c>
      <c r="Z2536">
        <v>0</v>
      </c>
      <c r="AA2536" s="1" t="s">
        <v>3096</v>
      </c>
      <c r="AB2536">
        <v>0</v>
      </c>
      <c r="AC2536">
        <v>0</v>
      </c>
      <c r="AD2536">
        <v>0</v>
      </c>
      <c r="AE2536">
        <v>0</v>
      </c>
      <c r="AF2536" s="1" t="s">
        <v>3097</v>
      </c>
      <c r="AG2536" s="1" t="s">
        <v>3098</v>
      </c>
    </row>
    <row r="2537" spans="1:33" x14ac:dyDescent="0.35">
      <c r="A2537" s="1" t="s">
        <v>33</v>
      </c>
      <c r="B2537" s="2" t="s">
        <v>34</v>
      </c>
      <c r="C2537" s="2" t="s">
        <v>38</v>
      </c>
      <c r="D2537">
        <v>1072.0319999999999</v>
      </c>
      <c r="E2537">
        <v>5000</v>
      </c>
      <c r="F2537">
        <v>11.270999908447266</v>
      </c>
      <c r="G2537">
        <v>210</v>
      </c>
      <c r="H2537">
        <v>167</v>
      </c>
      <c r="I2537">
        <v>190</v>
      </c>
      <c r="J2537" s="1" t="s">
        <v>41</v>
      </c>
      <c r="K2537" s="1" t="s">
        <v>42</v>
      </c>
      <c r="L2537" s="2" t="s">
        <v>2569</v>
      </c>
      <c r="M2537">
        <v>63.19207233376801</v>
      </c>
      <c r="N2537">
        <v>14.666766738519073</v>
      </c>
      <c r="O2537">
        <v>379</v>
      </c>
      <c r="P2537">
        <v>17433.73046875</v>
      </c>
      <c r="Q2537">
        <v>163</v>
      </c>
      <c r="R2537">
        <v>7.8940000534057617</v>
      </c>
      <c r="S2537">
        <v>4.6640000343322754</v>
      </c>
      <c r="T2537" s="1" t="s">
        <v>3095</v>
      </c>
      <c r="U2537">
        <v>3474075110</v>
      </c>
      <c r="V2537">
        <v>4024</v>
      </c>
      <c r="W2537">
        <v>17</v>
      </c>
      <c r="X2537">
        <v>28</v>
      </c>
      <c r="Y2537">
        <v>0</v>
      </c>
      <c r="Z2537">
        <v>0</v>
      </c>
      <c r="AA2537" s="1" t="s">
        <v>3096</v>
      </c>
      <c r="AB2537">
        <v>0</v>
      </c>
      <c r="AC2537">
        <v>0</v>
      </c>
      <c r="AD2537">
        <v>0</v>
      </c>
      <c r="AE2537">
        <v>0</v>
      </c>
      <c r="AF2537" s="1" t="s">
        <v>3097</v>
      </c>
      <c r="AG2537" s="1" t="s">
        <v>3098</v>
      </c>
    </row>
    <row r="2538" spans="1:33" x14ac:dyDescent="0.35">
      <c r="A2538" s="1" t="s">
        <v>33</v>
      </c>
      <c r="B2538" s="2" t="s">
        <v>34</v>
      </c>
      <c r="C2538" s="2" t="s">
        <v>38</v>
      </c>
      <c r="D2538">
        <v>1072.0319999999999</v>
      </c>
      <c r="E2538">
        <v>5000</v>
      </c>
      <c r="F2538">
        <v>11.270999908447266</v>
      </c>
      <c r="G2538">
        <v>210</v>
      </c>
      <c r="H2538">
        <v>167</v>
      </c>
      <c r="I2538">
        <v>190</v>
      </c>
      <c r="J2538" s="1" t="s">
        <v>41</v>
      </c>
      <c r="K2538" s="1" t="s">
        <v>42</v>
      </c>
      <c r="L2538" s="2" t="s">
        <v>2570</v>
      </c>
      <c r="M2538">
        <v>63.192100496962667</v>
      </c>
      <c r="N2538">
        <v>14.666901938617229</v>
      </c>
      <c r="O2538">
        <v>378.79998779296875</v>
      </c>
      <c r="P2538">
        <v>17440.919921875</v>
      </c>
      <c r="Q2538">
        <v>162</v>
      </c>
      <c r="R2538">
        <v>7.2309999465942383</v>
      </c>
      <c r="S2538">
        <v>4.6640000343322754</v>
      </c>
      <c r="T2538" s="1" t="s">
        <v>3095</v>
      </c>
      <c r="U2538">
        <v>3474075110</v>
      </c>
      <c r="V2538">
        <v>4024</v>
      </c>
      <c r="W2538">
        <v>17</v>
      </c>
      <c r="X2538">
        <v>28</v>
      </c>
      <c r="Y2538">
        <v>0</v>
      </c>
      <c r="Z2538">
        <v>0</v>
      </c>
      <c r="AA2538" s="1" t="s">
        <v>3096</v>
      </c>
      <c r="AB2538">
        <v>0</v>
      </c>
      <c r="AC2538">
        <v>0</v>
      </c>
      <c r="AD2538">
        <v>0</v>
      </c>
      <c r="AE2538">
        <v>0</v>
      </c>
      <c r="AF2538" s="1" t="s">
        <v>3097</v>
      </c>
      <c r="AG2538" s="1" t="s">
        <v>3098</v>
      </c>
    </row>
    <row r="2539" spans="1:33" x14ac:dyDescent="0.35">
      <c r="A2539" s="1" t="s">
        <v>33</v>
      </c>
      <c r="B2539" s="2" t="s">
        <v>34</v>
      </c>
      <c r="C2539" s="2" t="s">
        <v>38</v>
      </c>
      <c r="D2539">
        <v>1072.0319999999999</v>
      </c>
      <c r="E2539">
        <v>5000</v>
      </c>
      <c r="F2539">
        <v>11.270999908447266</v>
      </c>
      <c r="G2539">
        <v>210</v>
      </c>
      <c r="H2539">
        <v>167</v>
      </c>
      <c r="I2539">
        <v>190</v>
      </c>
      <c r="J2539" s="1" t="s">
        <v>41</v>
      </c>
      <c r="K2539" s="1" t="s">
        <v>42</v>
      </c>
      <c r="L2539" s="2" t="s">
        <v>2571</v>
      </c>
      <c r="M2539">
        <v>63.19214953109622</v>
      </c>
      <c r="N2539">
        <v>14.666981315240264</v>
      </c>
      <c r="O2539">
        <v>378.60000610351563</v>
      </c>
      <c r="P2539">
        <v>17447.33984375</v>
      </c>
      <c r="Q2539">
        <v>162</v>
      </c>
      <c r="R2539">
        <v>6.2519998550415039</v>
      </c>
      <c r="S2539">
        <v>4.6640000343322754</v>
      </c>
      <c r="T2539" s="1" t="s">
        <v>3095</v>
      </c>
      <c r="U2539">
        <v>3474075110</v>
      </c>
      <c r="V2539">
        <v>4024</v>
      </c>
      <c r="W2539">
        <v>17</v>
      </c>
      <c r="X2539">
        <v>28</v>
      </c>
      <c r="Y2539">
        <v>0</v>
      </c>
      <c r="Z2539">
        <v>0</v>
      </c>
      <c r="AA2539" s="1" t="s">
        <v>3096</v>
      </c>
      <c r="AB2539">
        <v>0</v>
      </c>
      <c r="AC2539">
        <v>0</v>
      </c>
      <c r="AD2539">
        <v>0</v>
      </c>
      <c r="AE2539">
        <v>0</v>
      </c>
      <c r="AF2539" s="1" t="s">
        <v>3097</v>
      </c>
      <c r="AG2539" s="1" t="s">
        <v>3098</v>
      </c>
    </row>
    <row r="2540" spans="1:33" x14ac:dyDescent="0.35">
      <c r="A2540" s="1" t="s">
        <v>33</v>
      </c>
      <c r="B2540" s="2" t="s">
        <v>34</v>
      </c>
      <c r="C2540" s="2" t="s">
        <v>38</v>
      </c>
      <c r="D2540">
        <v>1072.0319999999999</v>
      </c>
      <c r="E2540">
        <v>5000</v>
      </c>
      <c r="F2540">
        <v>11.270999908447266</v>
      </c>
      <c r="G2540">
        <v>210</v>
      </c>
      <c r="H2540">
        <v>167</v>
      </c>
      <c r="I2540">
        <v>190</v>
      </c>
      <c r="J2540" s="1" t="s">
        <v>41</v>
      </c>
      <c r="K2540" s="1" t="s">
        <v>42</v>
      </c>
      <c r="L2540" s="2" t="s">
        <v>2572</v>
      </c>
      <c r="M2540">
        <v>63.192251622676849</v>
      </c>
      <c r="N2540">
        <v>14.666879894211888</v>
      </c>
      <c r="O2540">
        <v>378.39999389648438</v>
      </c>
      <c r="P2540">
        <v>17458.669921875</v>
      </c>
      <c r="Q2540">
        <v>160</v>
      </c>
      <c r="R2540">
        <v>6.5780000686645508</v>
      </c>
      <c r="S2540">
        <v>4.6640000343322754</v>
      </c>
      <c r="T2540" s="1" t="s">
        <v>3095</v>
      </c>
      <c r="U2540">
        <v>3474075110</v>
      </c>
      <c r="V2540">
        <v>4024</v>
      </c>
      <c r="W2540">
        <v>17</v>
      </c>
      <c r="X2540">
        <v>28</v>
      </c>
      <c r="Y2540">
        <v>0</v>
      </c>
      <c r="Z2540">
        <v>0</v>
      </c>
      <c r="AA2540" s="1" t="s">
        <v>3096</v>
      </c>
      <c r="AB2540">
        <v>0</v>
      </c>
      <c r="AC2540">
        <v>0</v>
      </c>
      <c r="AD2540">
        <v>0</v>
      </c>
      <c r="AE2540">
        <v>0</v>
      </c>
      <c r="AF2540" s="1" t="s">
        <v>3097</v>
      </c>
      <c r="AG2540" s="1" t="s">
        <v>3098</v>
      </c>
    </row>
    <row r="2541" spans="1:33" x14ac:dyDescent="0.35">
      <c r="A2541" s="1" t="s">
        <v>33</v>
      </c>
      <c r="B2541" s="2" t="s">
        <v>34</v>
      </c>
      <c r="C2541" s="2" t="s">
        <v>38</v>
      </c>
      <c r="D2541">
        <v>1072.0319999999999</v>
      </c>
      <c r="E2541">
        <v>5000</v>
      </c>
      <c r="F2541">
        <v>11.270999908447266</v>
      </c>
      <c r="G2541">
        <v>210</v>
      </c>
      <c r="H2541">
        <v>167</v>
      </c>
      <c r="I2541">
        <v>190</v>
      </c>
      <c r="J2541" s="1" t="s">
        <v>41</v>
      </c>
      <c r="K2541" s="1" t="s">
        <v>42</v>
      </c>
      <c r="L2541" s="2" t="s">
        <v>2573</v>
      </c>
      <c r="M2541">
        <v>63.192265117540956</v>
      </c>
      <c r="N2541">
        <v>14.66662148013711</v>
      </c>
      <c r="O2541">
        <v>377.79998779296875</v>
      </c>
      <c r="P2541">
        <v>17471.849609375</v>
      </c>
      <c r="Q2541">
        <v>159</v>
      </c>
      <c r="R2541">
        <v>7.0450000762939453</v>
      </c>
      <c r="S2541">
        <v>4.6640000343322754</v>
      </c>
      <c r="T2541" s="1" t="s">
        <v>3095</v>
      </c>
      <c r="U2541">
        <v>3474075110</v>
      </c>
      <c r="V2541">
        <v>4024</v>
      </c>
      <c r="W2541">
        <v>17</v>
      </c>
      <c r="X2541">
        <v>28</v>
      </c>
      <c r="Y2541">
        <v>0</v>
      </c>
      <c r="Z2541">
        <v>0</v>
      </c>
      <c r="AA2541" s="1" t="s">
        <v>3096</v>
      </c>
      <c r="AB2541">
        <v>0</v>
      </c>
      <c r="AC2541">
        <v>0</v>
      </c>
      <c r="AD2541">
        <v>0</v>
      </c>
      <c r="AE2541">
        <v>0</v>
      </c>
      <c r="AF2541" s="1" t="s">
        <v>3097</v>
      </c>
      <c r="AG2541" s="1" t="s">
        <v>3098</v>
      </c>
    </row>
    <row r="2542" spans="1:33" x14ac:dyDescent="0.35">
      <c r="A2542" s="1" t="s">
        <v>33</v>
      </c>
      <c r="B2542" s="2" t="s">
        <v>34</v>
      </c>
      <c r="C2542" s="2" t="s">
        <v>38</v>
      </c>
      <c r="D2542">
        <v>1072.0319999999999</v>
      </c>
      <c r="E2542">
        <v>5000</v>
      </c>
      <c r="F2542">
        <v>11.270999908447266</v>
      </c>
      <c r="G2542">
        <v>210</v>
      </c>
      <c r="H2542">
        <v>167</v>
      </c>
      <c r="I2542">
        <v>190</v>
      </c>
      <c r="J2542" s="1" t="s">
        <v>41</v>
      </c>
      <c r="K2542" s="1" t="s">
        <v>42</v>
      </c>
      <c r="L2542" s="2" t="s">
        <v>2574</v>
      </c>
      <c r="M2542">
        <v>63.19226486608386</v>
      </c>
      <c r="N2542">
        <v>14.666487956419587</v>
      </c>
      <c r="O2542">
        <v>377.79998779296875</v>
      </c>
      <c r="P2542">
        <v>17478.76953125</v>
      </c>
      <c r="Q2542">
        <v>160</v>
      </c>
      <c r="R2542">
        <v>6.120999813079834</v>
      </c>
      <c r="S2542">
        <v>4.6640000343322754</v>
      </c>
      <c r="T2542" s="1" t="s">
        <v>3095</v>
      </c>
      <c r="U2542">
        <v>3474075110</v>
      </c>
      <c r="V2542">
        <v>4024</v>
      </c>
      <c r="W2542">
        <v>17</v>
      </c>
      <c r="X2542">
        <v>28</v>
      </c>
      <c r="Y2542">
        <v>0</v>
      </c>
      <c r="Z2542">
        <v>0</v>
      </c>
      <c r="AA2542" s="1" t="s">
        <v>3096</v>
      </c>
      <c r="AB2542">
        <v>0</v>
      </c>
      <c r="AC2542">
        <v>0</v>
      </c>
      <c r="AD2542">
        <v>0</v>
      </c>
      <c r="AE2542">
        <v>0</v>
      </c>
      <c r="AF2542" s="1" t="s">
        <v>3097</v>
      </c>
      <c r="AG2542" s="1" t="s">
        <v>3098</v>
      </c>
    </row>
    <row r="2543" spans="1:33" x14ac:dyDescent="0.35">
      <c r="A2543" s="1" t="s">
        <v>33</v>
      </c>
      <c r="B2543" s="2" t="s">
        <v>34</v>
      </c>
      <c r="C2543" s="2" t="s">
        <v>38</v>
      </c>
      <c r="D2543">
        <v>1072.0319999999999</v>
      </c>
      <c r="E2543">
        <v>5000</v>
      </c>
      <c r="F2543">
        <v>11.270999908447266</v>
      </c>
      <c r="G2543">
        <v>210</v>
      </c>
      <c r="H2543">
        <v>167</v>
      </c>
      <c r="I2543">
        <v>190</v>
      </c>
      <c r="J2543" s="1" t="s">
        <v>41</v>
      </c>
      <c r="K2543" s="1" t="s">
        <v>42</v>
      </c>
      <c r="L2543" s="2" t="s">
        <v>2575</v>
      </c>
      <c r="M2543">
        <v>63.192259585484862</v>
      </c>
      <c r="N2543">
        <v>14.666169779375196</v>
      </c>
      <c r="O2543">
        <v>377.60000610351563</v>
      </c>
      <c r="P2543">
        <v>17494.869140625</v>
      </c>
      <c r="Q2543">
        <v>160</v>
      </c>
      <c r="R2543">
        <v>8.8269996643066406</v>
      </c>
      <c r="S2543">
        <v>4.6640000343322754</v>
      </c>
      <c r="T2543" s="1" t="s">
        <v>3095</v>
      </c>
      <c r="U2543">
        <v>3474075110</v>
      </c>
      <c r="V2543">
        <v>4024</v>
      </c>
      <c r="W2543">
        <v>17</v>
      </c>
      <c r="X2543">
        <v>28</v>
      </c>
      <c r="Y2543">
        <v>0</v>
      </c>
      <c r="Z2543">
        <v>0</v>
      </c>
      <c r="AA2543" s="1" t="s">
        <v>3096</v>
      </c>
      <c r="AB2543">
        <v>0</v>
      </c>
      <c r="AC2543">
        <v>0</v>
      </c>
      <c r="AD2543">
        <v>0</v>
      </c>
      <c r="AE2543">
        <v>0</v>
      </c>
      <c r="AF2543" s="1" t="s">
        <v>3097</v>
      </c>
      <c r="AG2543" s="1" t="s">
        <v>3098</v>
      </c>
    </row>
    <row r="2544" spans="1:33" x14ac:dyDescent="0.35">
      <c r="A2544" s="1" t="s">
        <v>33</v>
      </c>
      <c r="B2544" s="2" t="s">
        <v>34</v>
      </c>
      <c r="C2544" s="2" t="s">
        <v>38</v>
      </c>
      <c r="D2544">
        <v>1072.0319999999999</v>
      </c>
      <c r="E2544">
        <v>5000</v>
      </c>
      <c r="F2544">
        <v>11.270999908447266</v>
      </c>
      <c r="G2544">
        <v>210</v>
      </c>
      <c r="H2544">
        <v>167</v>
      </c>
      <c r="I2544">
        <v>190</v>
      </c>
      <c r="J2544" s="1" t="s">
        <v>41</v>
      </c>
      <c r="K2544" s="1" t="s">
        <v>42</v>
      </c>
      <c r="L2544" s="2" t="s">
        <v>2576</v>
      </c>
      <c r="M2544">
        <v>63.192260088399053</v>
      </c>
      <c r="N2544">
        <v>14.665838107466698</v>
      </c>
      <c r="O2544">
        <v>376.79998779296875</v>
      </c>
      <c r="P2544">
        <v>17511.609375</v>
      </c>
      <c r="Q2544">
        <v>158</v>
      </c>
      <c r="R2544">
        <v>7.4739999771118164</v>
      </c>
      <c r="S2544">
        <v>4.6640000343322754</v>
      </c>
      <c r="T2544" s="1" t="s">
        <v>3095</v>
      </c>
      <c r="U2544">
        <v>3474075110</v>
      </c>
      <c r="V2544">
        <v>4024</v>
      </c>
      <c r="W2544">
        <v>17</v>
      </c>
      <c r="X2544">
        <v>28</v>
      </c>
      <c r="Y2544">
        <v>0</v>
      </c>
      <c r="Z2544">
        <v>0</v>
      </c>
      <c r="AA2544" s="1" t="s">
        <v>3096</v>
      </c>
      <c r="AB2544">
        <v>0</v>
      </c>
      <c r="AC2544">
        <v>0</v>
      </c>
      <c r="AD2544">
        <v>0</v>
      </c>
      <c r="AE2544">
        <v>0</v>
      </c>
      <c r="AF2544" s="1" t="s">
        <v>3097</v>
      </c>
      <c r="AG2544" s="1" t="s">
        <v>3098</v>
      </c>
    </row>
    <row r="2545" spans="1:33" x14ac:dyDescent="0.35">
      <c r="A2545" s="1" t="s">
        <v>33</v>
      </c>
      <c r="B2545" s="2" t="s">
        <v>34</v>
      </c>
      <c r="C2545" s="2" t="s">
        <v>38</v>
      </c>
      <c r="D2545">
        <v>1072.0319999999999</v>
      </c>
      <c r="E2545">
        <v>5000</v>
      </c>
      <c r="F2545">
        <v>11.270999908447266</v>
      </c>
      <c r="G2545">
        <v>210</v>
      </c>
      <c r="H2545">
        <v>167</v>
      </c>
      <c r="I2545">
        <v>190</v>
      </c>
      <c r="J2545" s="1" t="s">
        <v>41</v>
      </c>
      <c r="K2545" s="1" t="s">
        <v>42</v>
      </c>
      <c r="L2545" s="2" t="s">
        <v>2577</v>
      </c>
      <c r="M2545">
        <v>63.192288251593709</v>
      </c>
      <c r="N2545">
        <v>14.665454467758536</v>
      </c>
      <c r="O2545">
        <v>376</v>
      </c>
      <c r="P2545">
        <v>17530.7109375</v>
      </c>
      <c r="Q2545">
        <v>159</v>
      </c>
      <c r="R2545">
        <v>10.291999816894531</v>
      </c>
      <c r="S2545">
        <v>4.6640000343322754</v>
      </c>
      <c r="T2545" s="1" t="s">
        <v>3095</v>
      </c>
      <c r="U2545">
        <v>3474075110</v>
      </c>
      <c r="V2545">
        <v>4024</v>
      </c>
      <c r="W2545">
        <v>17</v>
      </c>
      <c r="X2545">
        <v>28</v>
      </c>
      <c r="Y2545">
        <v>0</v>
      </c>
      <c r="Z2545">
        <v>0</v>
      </c>
      <c r="AA2545" s="1" t="s">
        <v>3096</v>
      </c>
      <c r="AB2545">
        <v>0</v>
      </c>
      <c r="AC2545">
        <v>0</v>
      </c>
      <c r="AD2545">
        <v>0</v>
      </c>
      <c r="AE2545">
        <v>0</v>
      </c>
      <c r="AF2545" s="1" t="s">
        <v>3097</v>
      </c>
      <c r="AG2545" s="1" t="s">
        <v>3098</v>
      </c>
    </row>
    <row r="2546" spans="1:33" x14ac:dyDescent="0.35">
      <c r="A2546" s="1" t="s">
        <v>33</v>
      </c>
      <c r="B2546" s="2" t="s">
        <v>34</v>
      </c>
      <c r="C2546" s="2" t="s">
        <v>38</v>
      </c>
      <c r="D2546">
        <v>1072.0319999999999</v>
      </c>
      <c r="E2546">
        <v>5000</v>
      </c>
      <c r="F2546">
        <v>11.270999908447266</v>
      </c>
      <c r="G2546">
        <v>210</v>
      </c>
      <c r="H2546">
        <v>167</v>
      </c>
      <c r="I2546">
        <v>190</v>
      </c>
      <c r="J2546" s="1" t="s">
        <v>41</v>
      </c>
      <c r="K2546" s="1" t="s">
        <v>42</v>
      </c>
      <c r="L2546" s="2" t="s">
        <v>2578</v>
      </c>
      <c r="M2546">
        <v>63.192319683730602</v>
      </c>
      <c r="N2546">
        <v>14.665288170799613</v>
      </c>
      <c r="O2546">
        <v>375.39999389648438</v>
      </c>
      <c r="P2546">
        <v>17539.94921875</v>
      </c>
      <c r="Q2546">
        <v>159</v>
      </c>
      <c r="R2546">
        <v>9.508000373840332</v>
      </c>
      <c r="S2546">
        <v>4.6640000343322754</v>
      </c>
      <c r="T2546" s="1" t="s">
        <v>3095</v>
      </c>
      <c r="U2546">
        <v>3474075110</v>
      </c>
      <c r="V2546">
        <v>4024</v>
      </c>
      <c r="W2546">
        <v>17</v>
      </c>
      <c r="X2546">
        <v>28</v>
      </c>
      <c r="Y2546">
        <v>0</v>
      </c>
      <c r="Z2546">
        <v>0</v>
      </c>
      <c r="AA2546" s="1" t="s">
        <v>3096</v>
      </c>
      <c r="AB2546">
        <v>0</v>
      </c>
      <c r="AC2546">
        <v>0</v>
      </c>
      <c r="AD2546">
        <v>0</v>
      </c>
      <c r="AE2546">
        <v>0</v>
      </c>
      <c r="AF2546" s="1" t="s">
        <v>3097</v>
      </c>
      <c r="AG2546" s="1" t="s">
        <v>3098</v>
      </c>
    </row>
    <row r="2547" spans="1:33" x14ac:dyDescent="0.35">
      <c r="A2547" s="1" t="s">
        <v>33</v>
      </c>
      <c r="B2547" s="2" t="s">
        <v>34</v>
      </c>
      <c r="C2547" s="2" t="s">
        <v>38</v>
      </c>
      <c r="D2547">
        <v>1072.0319999999999</v>
      </c>
      <c r="E2547">
        <v>5000</v>
      </c>
      <c r="F2547">
        <v>11.270999908447266</v>
      </c>
      <c r="G2547">
        <v>210</v>
      </c>
      <c r="H2547">
        <v>167</v>
      </c>
      <c r="I2547">
        <v>190</v>
      </c>
      <c r="J2547" s="1" t="s">
        <v>41</v>
      </c>
      <c r="K2547" s="1" t="s">
        <v>42</v>
      </c>
      <c r="L2547" s="2" t="s">
        <v>2579</v>
      </c>
      <c r="M2547">
        <v>63.192375591024756</v>
      </c>
      <c r="N2547">
        <v>14.664951553568244</v>
      </c>
      <c r="O2547">
        <v>373.79998779296875</v>
      </c>
      <c r="P2547">
        <v>17559.08984375</v>
      </c>
      <c r="Q2547">
        <v>159</v>
      </c>
      <c r="R2547">
        <v>9.9750003814697266</v>
      </c>
      <c r="S2547">
        <v>4.6640000343322754</v>
      </c>
      <c r="T2547" s="1" t="s">
        <v>3095</v>
      </c>
      <c r="U2547">
        <v>3474075110</v>
      </c>
      <c r="V2547">
        <v>4024</v>
      </c>
      <c r="W2547">
        <v>17</v>
      </c>
      <c r="X2547">
        <v>28</v>
      </c>
      <c r="Y2547">
        <v>0</v>
      </c>
      <c r="Z2547">
        <v>0</v>
      </c>
      <c r="AA2547" s="1" t="s">
        <v>3096</v>
      </c>
      <c r="AB2547">
        <v>0</v>
      </c>
      <c r="AC2547">
        <v>0</v>
      </c>
      <c r="AD2547">
        <v>0</v>
      </c>
      <c r="AE2547">
        <v>0</v>
      </c>
      <c r="AF2547" s="1" t="s">
        <v>3097</v>
      </c>
      <c r="AG2547" s="1" t="s">
        <v>3098</v>
      </c>
    </row>
    <row r="2548" spans="1:33" x14ac:dyDescent="0.35">
      <c r="A2548" s="1" t="s">
        <v>33</v>
      </c>
      <c r="B2548" s="2" t="s">
        <v>34</v>
      </c>
      <c r="C2548" s="2" t="s">
        <v>38</v>
      </c>
      <c r="D2548">
        <v>1072.0319999999999</v>
      </c>
      <c r="E2548">
        <v>5000</v>
      </c>
      <c r="F2548">
        <v>11.270999908447266</v>
      </c>
      <c r="G2548">
        <v>210</v>
      </c>
      <c r="H2548">
        <v>167</v>
      </c>
      <c r="I2548">
        <v>190</v>
      </c>
      <c r="J2548" s="1" t="s">
        <v>41</v>
      </c>
      <c r="K2548" s="1" t="s">
        <v>42</v>
      </c>
      <c r="L2548" s="2" t="s">
        <v>2580</v>
      </c>
      <c r="M2548">
        <v>63.192431163042784</v>
      </c>
      <c r="N2548">
        <v>14.664591299369931</v>
      </c>
      <c r="O2548">
        <v>371.79998779296875</v>
      </c>
      <c r="P2548">
        <v>17578.08984375</v>
      </c>
      <c r="Q2548">
        <v>158</v>
      </c>
      <c r="R2548">
        <v>10.086000442504883</v>
      </c>
      <c r="S2548">
        <v>4.6640000343322754</v>
      </c>
      <c r="T2548" s="1" t="s">
        <v>3095</v>
      </c>
      <c r="U2548">
        <v>3474075110</v>
      </c>
      <c r="V2548">
        <v>4024</v>
      </c>
      <c r="W2548">
        <v>17</v>
      </c>
      <c r="X2548">
        <v>28</v>
      </c>
      <c r="Y2548">
        <v>0</v>
      </c>
      <c r="Z2548">
        <v>0</v>
      </c>
      <c r="AA2548" s="1" t="s">
        <v>3096</v>
      </c>
      <c r="AB2548">
        <v>0</v>
      </c>
      <c r="AC2548">
        <v>0</v>
      </c>
      <c r="AD2548">
        <v>0</v>
      </c>
      <c r="AE2548">
        <v>0</v>
      </c>
      <c r="AF2548" s="1" t="s">
        <v>3097</v>
      </c>
      <c r="AG2548" s="1" t="s">
        <v>3098</v>
      </c>
    </row>
    <row r="2549" spans="1:33" x14ac:dyDescent="0.35">
      <c r="A2549" s="1" t="s">
        <v>33</v>
      </c>
      <c r="B2549" s="2" t="s">
        <v>34</v>
      </c>
      <c r="C2549" s="2" t="s">
        <v>38</v>
      </c>
      <c r="D2549">
        <v>1072.0319999999999</v>
      </c>
      <c r="E2549">
        <v>5000</v>
      </c>
      <c r="F2549">
        <v>11.270999908447266</v>
      </c>
      <c r="G2549">
        <v>210</v>
      </c>
      <c r="H2549">
        <v>167</v>
      </c>
      <c r="I2549">
        <v>190</v>
      </c>
      <c r="J2549" s="1" t="s">
        <v>41</v>
      </c>
      <c r="K2549" s="1" t="s">
        <v>42</v>
      </c>
      <c r="L2549" s="2" t="s">
        <v>2581</v>
      </c>
      <c r="M2549">
        <v>63.192462678998709</v>
      </c>
      <c r="N2549">
        <v>14.664409160614014</v>
      </c>
      <c r="O2549">
        <v>370.20001220703125</v>
      </c>
      <c r="P2549">
        <v>17587.6796875</v>
      </c>
      <c r="Q2549">
        <v>157</v>
      </c>
      <c r="R2549">
        <v>10.310000419616699</v>
      </c>
      <c r="S2549">
        <v>4.6640000343322754</v>
      </c>
      <c r="T2549" s="1" t="s">
        <v>3095</v>
      </c>
      <c r="U2549">
        <v>3474075110</v>
      </c>
      <c r="V2549">
        <v>4024</v>
      </c>
      <c r="W2549">
        <v>17</v>
      </c>
      <c r="X2549">
        <v>28</v>
      </c>
      <c r="Y2549">
        <v>0</v>
      </c>
      <c r="Z2549">
        <v>0</v>
      </c>
      <c r="AA2549" s="1" t="s">
        <v>3096</v>
      </c>
      <c r="AB2549">
        <v>0</v>
      </c>
      <c r="AC2549">
        <v>0</v>
      </c>
      <c r="AD2549">
        <v>0</v>
      </c>
      <c r="AE2549">
        <v>0</v>
      </c>
      <c r="AF2549" s="1" t="s">
        <v>3097</v>
      </c>
      <c r="AG2549" s="1" t="s">
        <v>3098</v>
      </c>
    </row>
    <row r="2550" spans="1:33" x14ac:dyDescent="0.35">
      <c r="A2550" s="1" t="s">
        <v>33</v>
      </c>
      <c r="B2550" s="2" t="s">
        <v>34</v>
      </c>
      <c r="C2550" s="2" t="s">
        <v>38</v>
      </c>
      <c r="D2550">
        <v>1072.0319999999999</v>
      </c>
      <c r="E2550">
        <v>5000</v>
      </c>
      <c r="F2550">
        <v>11.270999908447266</v>
      </c>
      <c r="G2550">
        <v>210</v>
      </c>
      <c r="H2550">
        <v>167</v>
      </c>
      <c r="I2550">
        <v>190</v>
      </c>
      <c r="J2550" s="1" t="s">
        <v>41</v>
      </c>
      <c r="K2550" s="1" t="s">
        <v>42</v>
      </c>
      <c r="L2550" s="2" t="s">
        <v>2582</v>
      </c>
      <c r="M2550">
        <v>63.192525207996368</v>
      </c>
      <c r="N2550">
        <v>14.6640385966748</v>
      </c>
      <c r="O2550">
        <v>368.60000610351563</v>
      </c>
      <c r="P2550">
        <v>17607.380859375</v>
      </c>
      <c r="Q2550">
        <v>154</v>
      </c>
      <c r="R2550">
        <v>10.413000106811523</v>
      </c>
      <c r="S2550">
        <v>4.6640000343322754</v>
      </c>
      <c r="T2550" s="1" t="s">
        <v>3095</v>
      </c>
      <c r="U2550">
        <v>3474075110</v>
      </c>
      <c r="V2550">
        <v>4024</v>
      </c>
      <c r="W2550">
        <v>17</v>
      </c>
      <c r="X2550">
        <v>28</v>
      </c>
      <c r="Y2550">
        <v>0</v>
      </c>
      <c r="Z2550">
        <v>0</v>
      </c>
      <c r="AA2550" s="1" t="s">
        <v>3096</v>
      </c>
      <c r="AB2550">
        <v>0</v>
      </c>
      <c r="AC2550">
        <v>0</v>
      </c>
      <c r="AD2550">
        <v>0</v>
      </c>
      <c r="AE2550">
        <v>0</v>
      </c>
      <c r="AF2550" s="1" t="s">
        <v>3097</v>
      </c>
      <c r="AG2550" s="1" t="s">
        <v>3098</v>
      </c>
    </row>
    <row r="2551" spans="1:33" x14ac:dyDescent="0.35">
      <c r="A2551" s="1" t="s">
        <v>33</v>
      </c>
      <c r="B2551" s="2" t="s">
        <v>34</v>
      </c>
      <c r="C2551" s="2" t="s">
        <v>38</v>
      </c>
      <c r="D2551">
        <v>1072.0319999999999</v>
      </c>
      <c r="E2551">
        <v>5000</v>
      </c>
      <c r="F2551">
        <v>11.270999908447266</v>
      </c>
      <c r="G2551">
        <v>210</v>
      </c>
      <c r="H2551">
        <v>167</v>
      </c>
      <c r="I2551">
        <v>190</v>
      </c>
      <c r="J2551" s="1" t="s">
        <v>41</v>
      </c>
      <c r="K2551" s="1" t="s">
        <v>42</v>
      </c>
      <c r="L2551" s="2" t="s">
        <v>2583</v>
      </c>
      <c r="M2551">
        <v>63.192557813599706</v>
      </c>
      <c r="N2551">
        <v>14.663849752396345</v>
      </c>
      <c r="O2551">
        <v>368</v>
      </c>
      <c r="P2551">
        <v>17617.560546875</v>
      </c>
      <c r="Q2551">
        <v>151</v>
      </c>
      <c r="R2551">
        <v>10.496999740600586</v>
      </c>
      <c r="S2551">
        <v>4.6640000343322754</v>
      </c>
      <c r="T2551" s="1" t="s">
        <v>3095</v>
      </c>
      <c r="U2551">
        <v>3474075110</v>
      </c>
      <c r="V2551">
        <v>4024</v>
      </c>
      <c r="W2551">
        <v>17</v>
      </c>
      <c r="X2551">
        <v>28</v>
      </c>
      <c r="Y2551">
        <v>0</v>
      </c>
      <c r="Z2551">
        <v>0</v>
      </c>
      <c r="AA2551" s="1" t="s">
        <v>3096</v>
      </c>
      <c r="AB2551">
        <v>0</v>
      </c>
      <c r="AC2551">
        <v>0</v>
      </c>
      <c r="AD2551">
        <v>0</v>
      </c>
      <c r="AE2551">
        <v>0</v>
      </c>
      <c r="AF2551" s="1" t="s">
        <v>3097</v>
      </c>
      <c r="AG2551" s="1" t="s">
        <v>3098</v>
      </c>
    </row>
    <row r="2552" spans="1:33" x14ac:dyDescent="0.35">
      <c r="A2552" s="1" t="s">
        <v>33</v>
      </c>
      <c r="B2552" s="2" t="s">
        <v>34</v>
      </c>
      <c r="C2552" s="2" t="s">
        <v>38</v>
      </c>
      <c r="D2552">
        <v>1072.0319999999999</v>
      </c>
      <c r="E2552">
        <v>5000</v>
      </c>
      <c r="F2552">
        <v>11.270999908447266</v>
      </c>
      <c r="G2552">
        <v>210</v>
      </c>
      <c r="H2552">
        <v>167</v>
      </c>
      <c r="I2552">
        <v>190</v>
      </c>
      <c r="J2552" s="1" t="s">
        <v>41</v>
      </c>
      <c r="K2552" s="1" t="s">
        <v>42</v>
      </c>
      <c r="L2552" s="2" t="s">
        <v>2584</v>
      </c>
      <c r="M2552">
        <v>63.192581785842776</v>
      </c>
      <c r="N2552">
        <v>14.66366820037365</v>
      </c>
      <c r="O2552">
        <v>367.79998779296875</v>
      </c>
      <c r="P2552">
        <v>17627.720703125</v>
      </c>
      <c r="Q2552">
        <v>150</v>
      </c>
      <c r="R2552">
        <v>10.440999984741211</v>
      </c>
      <c r="S2552">
        <v>4.6640000343322754</v>
      </c>
      <c r="T2552" s="1" t="s">
        <v>3095</v>
      </c>
      <c r="U2552">
        <v>3474075110</v>
      </c>
      <c r="V2552">
        <v>4024</v>
      </c>
      <c r="W2552">
        <v>17</v>
      </c>
      <c r="X2552">
        <v>28</v>
      </c>
      <c r="Y2552">
        <v>0</v>
      </c>
      <c r="Z2552">
        <v>0</v>
      </c>
      <c r="AA2552" s="1" t="s">
        <v>3096</v>
      </c>
      <c r="AB2552">
        <v>0</v>
      </c>
      <c r="AC2552">
        <v>0</v>
      </c>
      <c r="AD2552">
        <v>0</v>
      </c>
      <c r="AE2552">
        <v>0</v>
      </c>
      <c r="AF2552" s="1" t="s">
        <v>3097</v>
      </c>
      <c r="AG2552" s="1" t="s">
        <v>3098</v>
      </c>
    </row>
    <row r="2553" spans="1:33" x14ac:dyDescent="0.35">
      <c r="A2553" s="1" t="s">
        <v>33</v>
      </c>
      <c r="B2553" s="2" t="s">
        <v>34</v>
      </c>
      <c r="C2553" s="2" t="s">
        <v>38</v>
      </c>
      <c r="D2553">
        <v>1072.0319999999999</v>
      </c>
      <c r="E2553">
        <v>5000</v>
      </c>
      <c r="F2553">
        <v>11.270999908447266</v>
      </c>
      <c r="G2553">
        <v>210</v>
      </c>
      <c r="H2553">
        <v>167</v>
      </c>
      <c r="I2553">
        <v>190</v>
      </c>
      <c r="J2553" s="1" t="s">
        <v>41</v>
      </c>
      <c r="K2553" s="1" t="s">
        <v>42</v>
      </c>
      <c r="L2553" s="2" t="s">
        <v>2585</v>
      </c>
      <c r="M2553">
        <v>63.192602070048451</v>
      </c>
      <c r="N2553">
        <v>14.663482625037432</v>
      </c>
      <c r="O2553">
        <v>367.20001220703125</v>
      </c>
      <c r="P2553">
        <v>17637.240234375</v>
      </c>
      <c r="Q2553">
        <v>148</v>
      </c>
      <c r="R2553">
        <v>10.170000076293945</v>
      </c>
      <c r="S2553">
        <v>4.6640000343322754</v>
      </c>
      <c r="T2553" s="1" t="s">
        <v>3095</v>
      </c>
      <c r="U2553">
        <v>3474075110</v>
      </c>
      <c r="V2553">
        <v>4024</v>
      </c>
      <c r="W2553">
        <v>17</v>
      </c>
      <c r="X2553">
        <v>28</v>
      </c>
      <c r="Y2553">
        <v>0</v>
      </c>
      <c r="Z2553">
        <v>0</v>
      </c>
      <c r="AA2553" s="1" t="s">
        <v>3096</v>
      </c>
      <c r="AB2553">
        <v>0</v>
      </c>
      <c r="AC2553">
        <v>0</v>
      </c>
      <c r="AD2553">
        <v>0</v>
      </c>
      <c r="AE2553">
        <v>0</v>
      </c>
      <c r="AF2553" s="1" t="s">
        <v>3097</v>
      </c>
      <c r="AG2553" s="1" t="s">
        <v>3098</v>
      </c>
    </row>
    <row r="2554" spans="1:33" x14ac:dyDescent="0.35">
      <c r="A2554" s="1" t="s">
        <v>33</v>
      </c>
      <c r="B2554" s="2" t="s">
        <v>34</v>
      </c>
      <c r="C2554" s="2" t="s">
        <v>38</v>
      </c>
      <c r="D2554">
        <v>1072.0319999999999</v>
      </c>
      <c r="E2554">
        <v>5000</v>
      </c>
      <c r="F2554">
        <v>11.270999908447266</v>
      </c>
      <c r="G2554">
        <v>210</v>
      </c>
      <c r="H2554">
        <v>167</v>
      </c>
      <c r="I2554">
        <v>190</v>
      </c>
      <c r="J2554" s="1" t="s">
        <v>41</v>
      </c>
      <c r="K2554" s="1" t="s">
        <v>42</v>
      </c>
      <c r="L2554" s="2" t="s">
        <v>2586</v>
      </c>
      <c r="M2554">
        <v>63.192615732550621</v>
      </c>
      <c r="N2554">
        <v>14.663055147975683</v>
      </c>
      <c r="O2554">
        <v>366.60000610351563</v>
      </c>
      <c r="P2554">
        <v>17658.0390625</v>
      </c>
      <c r="Q2554">
        <v>149</v>
      </c>
      <c r="R2554">
        <v>10.880000114440918</v>
      </c>
      <c r="S2554">
        <v>4.6640000343322754</v>
      </c>
      <c r="T2554" s="1" t="s">
        <v>3095</v>
      </c>
      <c r="U2554">
        <v>3474075110</v>
      </c>
      <c r="V2554">
        <v>4024</v>
      </c>
      <c r="W2554">
        <v>17</v>
      </c>
      <c r="X2554">
        <v>28</v>
      </c>
      <c r="Y2554">
        <v>0</v>
      </c>
      <c r="Z2554">
        <v>0</v>
      </c>
      <c r="AA2554" s="1" t="s">
        <v>3096</v>
      </c>
      <c r="AB2554">
        <v>0</v>
      </c>
      <c r="AC2554">
        <v>0</v>
      </c>
      <c r="AD2554">
        <v>0</v>
      </c>
      <c r="AE2554">
        <v>0</v>
      </c>
      <c r="AF2554" s="1" t="s">
        <v>3097</v>
      </c>
      <c r="AG2554" s="1" t="s">
        <v>3098</v>
      </c>
    </row>
    <row r="2555" spans="1:33" x14ac:dyDescent="0.35">
      <c r="A2555" s="1" t="s">
        <v>33</v>
      </c>
      <c r="B2555" s="2" t="s">
        <v>34</v>
      </c>
      <c r="C2555" s="2" t="s">
        <v>38</v>
      </c>
      <c r="D2555">
        <v>1072.0319999999999</v>
      </c>
      <c r="E2555">
        <v>5000</v>
      </c>
      <c r="F2555">
        <v>11.270999908447266</v>
      </c>
      <c r="G2555">
        <v>210</v>
      </c>
      <c r="H2555">
        <v>167</v>
      </c>
      <c r="I2555">
        <v>190</v>
      </c>
      <c r="J2555" s="1" t="s">
        <v>41</v>
      </c>
      <c r="K2555" s="1" t="s">
        <v>42</v>
      </c>
      <c r="L2555" s="2" t="s">
        <v>2587</v>
      </c>
      <c r="M2555">
        <v>63.192607602104545</v>
      </c>
      <c r="N2555">
        <v>14.662838978692889</v>
      </c>
      <c r="O2555">
        <v>366.60000610351563</v>
      </c>
      <c r="P2555">
        <v>17668.849609375</v>
      </c>
      <c r="Q2555">
        <v>150</v>
      </c>
      <c r="R2555">
        <v>11.029000282287598</v>
      </c>
      <c r="S2555">
        <v>4.6640000343322754</v>
      </c>
      <c r="T2555" s="1" t="s">
        <v>3095</v>
      </c>
      <c r="U2555">
        <v>3474075110</v>
      </c>
      <c r="V2555">
        <v>4024</v>
      </c>
      <c r="W2555">
        <v>17</v>
      </c>
      <c r="X2555">
        <v>28</v>
      </c>
      <c r="Y2555">
        <v>0</v>
      </c>
      <c r="Z2555">
        <v>0</v>
      </c>
      <c r="AA2555" s="1" t="s">
        <v>3096</v>
      </c>
      <c r="AB2555">
        <v>0</v>
      </c>
      <c r="AC2555">
        <v>0</v>
      </c>
      <c r="AD2555">
        <v>0</v>
      </c>
      <c r="AE2555">
        <v>0</v>
      </c>
      <c r="AF2555" s="1" t="s">
        <v>3097</v>
      </c>
      <c r="AG2555" s="1" t="s">
        <v>3098</v>
      </c>
    </row>
    <row r="2556" spans="1:33" x14ac:dyDescent="0.35">
      <c r="A2556" s="1" t="s">
        <v>33</v>
      </c>
      <c r="B2556" s="2" t="s">
        <v>34</v>
      </c>
      <c r="C2556" s="2" t="s">
        <v>38</v>
      </c>
      <c r="D2556">
        <v>1072.0319999999999</v>
      </c>
      <c r="E2556">
        <v>5000</v>
      </c>
      <c r="F2556">
        <v>11.270999908447266</v>
      </c>
      <c r="G2556">
        <v>210</v>
      </c>
      <c r="H2556">
        <v>167</v>
      </c>
      <c r="I2556">
        <v>190</v>
      </c>
      <c r="J2556" s="1" t="s">
        <v>41</v>
      </c>
      <c r="K2556" s="1" t="s">
        <v>42</v>
      </c>
      <c r="L2556" s="2" t="s">
        <v>2588</v>
      </c>
      <c r="M2556">
        <v>63.192583043128252</v>
      </c>
      <c r="N2556">
        <v>14.662634627893567</v>
      </c>
      <c r="O2556">
        <v>366.20001220703125</v>
      </c>
      <c r="P2556">
        <v>17679.359375</v>
      </c>
      <c r="Q2556">
        <v>150</v>
      </c>
      <c r="R2556">
        <v>11.168999671936035</v>
      </c>
      <c r="S2556">
        <v>4.6640000343322754</v>
      </c>
      <c r="T2556" s="1" t="s">
        <v>3095</v>
      </c>
      <c r="U2556">
        <v>3474075110</v>
      </c>
      <c r="V2556">
        <v>4024</v>
      </c>
      <c r="W2556">
        <v>17</v>
      </c>
      <c r="X2556">
        <v>28</v>
      </c>
      <c r="Y2556">
        <v>0</v>
      </c>
      <c r="Z2556">
        <v>0</v>
      </c>
      <c r="AA2556" s="1" t="s">
        <v>3096</v>
      </c>
      <c r="AB2556">
        <v>0</v>
      </c>
      <c r="AC2556">
        <v>0</v>
      </c>
      <c r="AD2556">
        <v>0</v>
      </c>
      <c r="AE2556">
        <v>0</v>
      </c>
      <c r="AF2556" s="1" t="s">
        <v>3097</v>
      </c>
      <c r="AG2556" s="1" t="s">
        <v>3098</v>
      </c>
    </row>
    <row r="2557" spans="1:33" x14ac:dyDescent="0.35">
      <c r="A2557" s="1" t="s">
        <v>33</v>
      </c>
      <c r="B2557" s="2" t="s">
        <v>34</v>
      </c>
      <c r="C2557" s="2" t="s">
        <v>38</v>
      </c>
      <c r="D2557">
        <v>1072.0319999999999</v>
      </c>
      <c r="E2557">
        <v>5000</v>
      </c>
      <c r="F2557">
        <v>11.270999908447266</v>
      </c>
      <c r="G2557">
        <v>210</v>
      </c>
      <c r="H2557">
        <v>167</v>
      </c>
      <c r="I2557">
        <v>190</v>
      </c>
      <c r="J2557" s="1" t="s">
        <v>41</v>
      </c>
      <c r="K2557" s="1" t="s">
        <v>42</v>
      </c>
      <c r="L2557" s="2" t="s">
        <v>2589</v>
      </c>
      <c r="M2557">
        <v>63.192500481382012</v>
      </c>
      <c r="N2557">
        <v>14.662259453907609</v>
      </c>
      <c r="O2557">
        <v>364.60000610351563</v>
      </c>
      <c r="P2557">
        <v>17699.900390625</v>
      </c>
      <c r="Q2557">
        <v>143</v>
      </c>
      <c r="R2557">
        <v>10.78600025177002</v>
      </c>
      <c r="S2557">
        <v>4.6640000343322754</v>
      </c>
      <c r="T2557" s="1" t="s">
        <v>3095</v>
      </c>
      <c r="U2557">
        <v>3474075110</v>
      </c>
      <c r="V2557">
        <v>4024</v>
      </c>
      <c r="W2557">
        <v>17</v>
      </c>
      <c r="X2557">
        <v>28</v>
      </c>
      <c r="Y2557">
        <v>0</v>
      </c>
      <c r="Z2557">
        <v>0</v>
      </c>
      <c r="AA2557" s="1" t="s">
        <v>3096</v>
      </c>
      <c r="AB2557">
        <v>0</v>
      </c>
      <c r="AC2557">
        <v>0</v>
      </c>
      <c r="AD2557">
        <v>0</v>
      </c>
      <c r="AE2557">
        <v>0</v>
      </c>
      <c r="AF2557" s="1" t="s">
        <v>3097</v>
      </c>
      <c r="AG2557" s="1" t="s">
        <v>3098</v>
      </c>
    </row>
    <row r="2558" spans="1:33" x14ac:dyDescent="0.35">
      <c r="A2558" s="1" t="s">
        <v>33</v>
      </c>
      <c r="B2558" s="2" t="s">
        <v>34</v>
      </c>
      <c r="C2558" s="2" t="s">
        <v>38</v>
      </c>
      <c r="D2558">
        <v>1072.0319999999999</v>
      </c>
      <c r="E2558">
        <v>5000</v>
      </c>
      <c r="F2558">
        <v>11.270999908447266</v>
      </c>
      <c r="G2558">
        <v>210</v>
      </c>
      <c r="H2558">
        <v>167</v>
      </c>
      <c r="I2558">
        <v>190</v>
      </c>
      <c r="J2558" s="1" t="s">
        <v>41</v>
      </c>
      <c r="K2558" s="1" t="s">
        <v>42</v>
      </c>
      <c r="L2558" s="2" t="s">
        <v>2590</v>
      </c>
      <c r="M2558">
        <v>63.192447340115905</v>
      </c>
      <c r="N2558">
        <v>14.662088546901941</v>
      </c>
      <c r="O2558">
        <v>364.60000610351563</v>
      </c>
      <c r="P2558">
        <v>17710.48046875</v>
      </c>
      <c r="Q2558">
        <v>143</v>
      </c>
      <c r="R2558">
        <v>10.291999816894531</v>
      </c>
      <c r="S2558">
        <v>4.6640000343322754</v>
      </c>
      <c r="T2558" s="1" t="s">
        <v>3095</v>
      </c>
      <c r="U2558">
        <v>3474075110</v>
      </c>
      <c r="V2558">
        <v>4024</v>
      </c>
      <c r="W2558">
        <v>17</v>
      </c>
      <c r="X2558">
        <v>28</v>
      </c>
      <c r="Y2558">
        <v>0</v>
      </c>
      <c r="Z2558">
        <v>0</v>
      </c>
      <c r="AA2558" s="1" t="s">
        <v>3096</v>
      </c>
      <c r="AB2558">
        <v>0</v>
      </c>
      <c r="AC2558">
        <v>0</v>
      </c>
      <c r="AD2558">
        <v>0</v>
      </c>
      <c r="AE2558">
        <v>0</v>
      </c>
      <c r="AF2558" s="1" t="s">
        <v>3097</v>
      </c>
      <c r="AG2558" s="1" t="s">
        <v>3098</v>
      </c>
    </row>
    <row r="2559" spans="1:33" x14ac:dyDescent="0.35">
      <c r="A2559" s="1" t="s">
        <v>33</v>
      </c>
      <c r="B2559" s="2" t="s">
        <v>34</v>
      </c>
      <c r="C2559" s="2" t="s">
        <v>38</v>
      </c>
      <c r="D2559">
        <v>1072.0319999999999</v>
      </c>
      <c r="E2559">
        <v>5000</v>
      </c>
      <c r="F2559">
        <v>11.270999908447266</v>
      </c>
      <c r="G2559">
        <v>210</v>
      </c>
      <c r="H2559">
        <v>167</v>
      </c>
      <c r="I2559">
        <v>190</v>
      </c>
      <c r="J2559" s="1" t="s">
        <v>41</v>
      </c>
      <c r="K2559" s="1" t="s">
        <v>42</v>
      </c>
      <c r="L2559" s="2" t="s">
        <v>2591</v>
      </c>
      <c r="M2559">
        <v>63.192378859966993</v>
      </c>
      <c r="N2559">
        <v>14.661953682079911</v>
      </c>
      <c r="O2559">
        <v>364.39999389648438</v>
      </c>
      <c r="P2559">
        <v>17720.75</v>
      </c>
      <c r="Q2559">
        <v>143</v>
      </c>
      <c r="R2559">
        <v>9.7130002975463867</v>
      </c>
      <c r="S2559">
        <v>4.6640000343322754</v>
      </c>
      <c r="T2559" s="1" t="s">
        <v>3095</v>
      </c>
      <c r="U2559">
        <v>3474075110</v>
      </c>
      <c r="V2559">
        <v>4024</v>
      </c>
      <c r="W2559">
        <v>17</v>
      </c>
      <c r="X2559">
        <v>28</v>
      </c>
      <c r="Y2559">
        <v>0</v>
      </c>
      <c r="Z2559">
        <v>0</v>
      </c>
      <c r="AA2559" s="1" t="s">
        <v>3096</v>
      </c>
      <c r="AB2559">
        <v>0</v>
      </c>
      <c r="AC2559">
        <v>0</v>
      </c>
      <c r="AD2559">
        <v>0</v>
      </c>
      <c r="AE2559">
        <v>0</v>
      </c>
      <c r="AF2559" s="1" t="s">
        <v>3097</v>
      </c>
      <c r="AG2559" s="1" t="s">
        <v>3098</v>
      </c>
    </row>
    <row r="2560" spans="1:33" x14ac:dyDescent="0.35">
      <c r="A2560" s="1" t="s">
        <v>33</v>
      </c>
      <c r="B2560" s="2" t="s">
        <v>34</v>
      </c>
      <c r="C2560" s="2" t="s">
        <v>38</v>
      </c>
      <c r="D2560">
        <v>1072.0319999999999</v>
      </c>
      <c r="E2560">
        <v>5000</v>
      </c>
      <c r="F2560">
        <v>11.270999908447266</v>
      </c>
      <c r="G2560">
        <v>210</v>
      </c>
      <c r="H2560">
        <v>167</v>
      </c>
      <c r="I2560">
        <v>190</v>
      </c>
      <c r="J2560" s="1" t="s">
        <v>41</v>
      </c>
      <c r="K2560" s="1" t="s">
        <v>42</v>
      </c>
      <c r="L2560" s="2" t="s">
        <v>2592</v>
      </c>
      <c r="M2560">
        <v>63.192305685952306</v>
      </c>
      <c r="N2560">
        <v>14.66184513643384</v>
      </c>
      <c r="O2560">
        <v>364.20001220703125</v>
      </c>
      <c r="P2560">
        <v>17730.529296875</v>
      </c>
      <c r="Q2560">
        <v>145</v>
      </c>
      <c r="R2560">
        <v>9.8070001602172852</v>
      </c>
      <c r="S2560">
        <v>4.6640000343322754</v>
      </c>
      <c r="T2560" s="1" t="s">
        <v>3095</v>
      </c>
      <c r="U2560">
        <v>3474075110</v>
      </c>
      <c r="V2560">
        <v>4024</v>
      </c>
      <c r="W2560">
        <v>17</v>
      </c>
      <c r="X2560">
        <v>28</v>
      </c>
      <c r="Y2560">
        <v>0</v>
      </c>
      <c r="Z2560">
        <v>0</v>
      </c>
      <c r="AA2560" s="1" t="s">
        <v>3096</v>
      </c>
      <c r="AB2560">
        <v>0</v>
      </c>
      <c r="AC2560">
        <v>0</v>
      </c>
      <c r="AD2560">
        <v>0</v>
      </c>
      <c r="AE2560">
        <v>0</v>
      </c>
      <c r="AF2560" s="1" t="s">
        <v>3097</v>
      </c>
      <c r="AG2560" s="1" t="s">
        <v>3098</v>
      </c>
    </row>
    <row r="2561" spans="1:33" x14ac:dyDescent="0.35">
      <c r="A2561" s="1" t="s">
        <v>33</v>
      </c>
      <c r="B2561" s="2" t="s">
        <v>34</v>
      </c>
      <c r="C2561" s="2" t="s">
        <v>38</v>
      </c>
      <c r="D2561">
        <v>1072.0319999999999</v>
      </c>
      <c r="E2561">
        <v>5000</v>
      </c>
      <c r="F2561">
        <v>11.270999908447266</v>
      </c>
      <c r="G2561">
        <v>210</v>
      </c>
      <c r="H2561">
        <v>167</v>
      </c>
      <c r="I2561">
        <v>190</v>
      </c>
      <c r="J2561" s="1" t="s">
        <v>41</v>
      </c>
      <c r="K2561" s="1" t="s">
        <v>42</v>
      </c>
      <c r="L2561" s="2" t="s">
        <v>2593</v>
      </c>
      <c r="M2561">
        <v>63.192038387060165</v>
      </c>
      <c r="N2561">
        <v>14.661484882235527</v>
      </c>
      <c r="O2561">
        <v>364.60000610351563</v>
      </c>
      <c r="P2561">
        <v>17765.23046875</v>
      </c>
      <c r="Q2561">
        <v>146</v>
      </c>
      <c r="R2561">
        <v>6.9980001449584961</v>
      </c>
      <c r="S2561">
        <v>4.6640000343322754</v>
      </c>
      <c r="T2561" s="1" t="s">
        <v>3095</v>
      </c>
      <c r="U2561">
        <v>3474075110</v>
      </c>
      <c r="V2561">
        <v>4024</v>
      </c>
      <c r="W2561">
        <v>17</v>
      </c>
      <c r="X2561">
        <v>28</v>
      </c>
      <c r="Y2561">
        <v>0</v>
      </c>
      <c r="Z2561">
        <v>0</v>
      </c>
      <c r="AA2561" s="1" t="s">
        <v>3096</v>
      </c>
      <c r="AB2561">
        <v>0</v>
      </c>
      <c r="AC2561">
        <v>0</v>
      </c>
      <c r="AD2561">
        <v>0</v>
      </c>
      <c r="AE2561">
        <v>0</v>
      </c>
      <c r="AF2561" s="1" t="s">
        <v>3097</v>
      </c>
      <c r="AG2561" s="1" t="s">
        <v>3098</v>
      </c>
    </row>
    <row r="2562" spans="1:33" x14ac:dyDescent="0.35">
      <c r="A2562" s="1" t="s">
        <v>33</v>
      </c>
      <c r="B2562" s="2" t="s">
        <v>34</v>
      </c>
      <c r="C2562" s="2" t="s">
        <v>38</v>
      </c>
      <c r="D2562">
        <v>1072.0319999999999</v>
      </c>
      <c r="E2562">
        <v>5000</v>
      </c>
      <c r="F2562">
        <v>11.270999908447266</v>
      </c>
      <c r="G2562">
        <v>210</v>
      </c>
      <c r="H2562">
        <v>167</v>
      </c>
      <c r="I2562">
        <v>190</v>
      </c>
      <c r="J2562" s="1" t="s">
        <v>41</v>
      </c>
      <c r="K2562" s="1" t="s">
        <v>42</v>
      </c>
      <c r="L2562" s="2" t="s">
        <v>2594</v>
      </c>
      <c r="M2562">
        <v>63.19191936403513</v>
      </c>
      <c r="N2562">
        <v>14.661331325769424</v>
      </c>
      <c r="O2562">
        <v>365.39999389648438</v>
      </c>
      <c r="P2562">
        <v>17780.80078125</v>
      </c>
      <c r="Q2562">
        <v>150</v>
      </c>
      <c r="R2562">
        <v>8.258000373840332</v>
      </c>
      <c r="S2562">
        <v>4.6640000343322754</v>
      </c>
      <c r="T2562" s="1" t="s">
        <v>3095</v>
      </c>
      <c r="U2562">
        <v>3474075110</v>
      </c>
      <c r="V2562">
        <v>4024</v>
      </c>
      <c r="W2562">
        <v>17</v>
      </c>
      <c r="X2562">
        <v>28</v>
      </c>
      <c r="Y2562">
        <v>0</v>
      </c>
      <c r="Z2562">
        <v>0</v>
      </c>
      <c r="AA2562" s="1" t="s">
        <v>3096</v>
      </c>
      <c r="AB2562">
        <v>0</v>
      </c>
      <c r="AC2562">
        <v>0</v>
      </c>
      <c r="AD2562">
        <v>0</v>
      </c>
      <c r="AE2562">
        <v>0</v>
      </c>
      <c r="AF2562" s="1" t="s">
        <v>3097</v>
      </c>
      <c r="AG2562" s="1" t="s">
        <v>3098</v>
      </c>
    </row>
    <row r="2563" spans="1:33" x14ac:dyDescent="0.35">
      <c r="A2563" s="1" t="s">
        <v>33</v>
      </c>
      <c r="B2563" s="2" t="s">
        <v>34</v>
      </c>
      <c r="C2563" s="2" t="s">
        <v>38</v>
      </c>
      <c r="D2563">
        <v>1072.0319999999999</v>
      </c>
      <c r="E2563">
        <v>5000</v>
      </c>
      <c r="F2563">
        <v>11.270999908447266</v>
      </c>
      <c r="G2563">
        <v>210</v>
      </c>
      <c r="H2563">
        <v>167</v>
      </c>
      <c r="I2563">
        <v>190</v>
      </c>
      <c r="J2563" s="1" t="s">
        <v>41</v>
      </c>
      <c r="K2563" s="1" t="s">
        <v>42</v>
      </c>
      <c r="L2563" s="2" t="s">
        <v>2595</v>
      </c>
      <c r="M2563">
        <v>63.191852560266852</v>
      </c>
      <c r="N2563">
        <v>14.661253960803151</v>
      </c>
      <c r="O2563">
        <v>365.60000610351563</v>
      </c>
      <c r="P2563">
        <v>17788.75</v>
      </c>
      <c r="Q2563">
        <v>150</v>
      </c>
      <c r="R2563">
        <v>8.8450002670288086</v>
      </c>
      <c r="S2563">
        <v>4.6640000343322754</v>
      </c>
      <c r="T2563" s="1" t="s">
        <v>3095</v>
      </c>
      <c r="U2563">
        <v>3474075110</v>
      </c>
      <c r="V2563">
        <v>4024</v>
      </c>
      <c r="W2563">
        <v>17</v>
      </c>
      <c r="X2563">
        <v>28</v>
      </c>
      <c r="Y2563">
        <v>0</v>
      </c>
      <c r="Z2563">
        <v>0</v>
      </c>
      <c r="AA2563" s="1" t="s">
        <v>3096</v>
      </c>
      <c r="AB2563">
        <v>0</v>
      </c>
      <c r="AC2563">
        <v>0</v>
      </c>
      <c r="AD2563">
        <v>0</v>
      </c>
      <c r="AE2563">
        <v>0</v>
      </c>
      <c r="AF2563" s="1" t="s">
        <v>3097</v>
      </c>
      <c r="AG2563" s="1" t="s">
        <v>3098</v>
      </c>
    </row>
    <row r="2564" spans="1:33" x14ac:dyDescent="0.35">
      <c r="A2564" s="1" t="s">
        <v>33</v>
      </c>
      <c r="B2564" s="2" t="s">
        <v>34</v>
      </c>
      <c r="C2564" s="2" t="s">
        <v>38</v>
      </c>
      <c r="D2564">
        <v>1072.0319999999999</v>
      </c>
      <c r="E2564">
        <v>5000</v>
      </c>
      <c r="F2564">
        <v>11.270999908447266</v>
      </c>
      <c r="G2564">
        <v>210</v>
      </c>
      <c r="H2564">
        <v>167</v>
      </c>
      <c r="I2564">
        <v>190</v>
      </c>
      <c r="J2564" s="1" t="s">
        <v>41</v>
      </c>
      <c r="K2564" s="1" t="s">
        <v>42</v>
      </c>
      <c r="L2564" s="2" t="s">
        <v>2596</v>
      </c>
      <c r="M2564">
        <v>63.191787768155336</v>
      </c>
      <c r="N2564">
        <v>14.661194449290633</v>
      </c>
      <c r="O2564">
        <v>365.79998779296875</v>
      </c>
      <c r="P2564">
        <v>17796.4296875</v>
      </c>
      <c r="Q2564">
        <v>151</v>
      </c>
      <c r="R2564">
        <v>7.2690000534057617</v>
      </c>
      <c r="S2564">
        <v>4.6640000343322754</v>
      </c>
      <c r="T2564" s="1" t="s">
        <v>3095</v>
      </c>
      <c r="U2564">
        <v>3474075110</v>
      </c>
      <c r="V2564">
        <v>4024</v>
      </c>
      <c r="W2564">
        <v>17</v>
      </c>
      <c r="X2564">
        <v>28</v>
      </c>
      <c r="Y2564">
        <v>0</v>
      </c>
      <c r="Z2564">
        <v>0</v>
      </c>
      <c r="AA2564" s="1" t="s">
        <v>3096</v>
      </c>
      <c r="AB2564">
        <v>0</v>
      </c>
      <c r="AC2564">
        <v>0</v>
      </c>
      <c r="AD2564">
        <v>0</v>
      </c>
      <c r="AE2564">
        <v>0</v>
      </c>
      <c r="AF2564" s="1" t="s">
        <v>3097</v>
      </c>
      <c r="AG2564" s="1" t="s">
        <v>3098</v>
      </c>
    </row>
    <row r="2565" spans="1:33" x14ac:dyDescent="0.35">
      <c r="A2565" s="1" t="s">
        <v>33</v>
      </c>
      <c r="B2565" s="2" t="s">
        <v>34</v>
      </c>
      <c r="C2565" s="2" t="s">
        <v>38</v>
      </c>
      <c r="D2565">
        <v>1072.0319999999999</v>
      </c>
      <c r="E2565">
        <v>5000</v>
      </c>
      <c r="F2565">
        <v>11.270999908447266</v>
      </c>
      <c r="G2565">
        <v>210</v>
      </c>
      <c r="H2565">
        <v>167</v>
      </c>
      <c r="I2565">
        <v>190</v>
      </c>
      <c r="J2565" s="1" t="s">
        <v>41</v>
      </c>
      <c r="K2565" s="1" t="s">
        <v>42</v>
      </c>
      <c r="L2565" s="2" t="s">
        <v>2597</v>
      </c>
      <c r="M2565">
        <v>63.191611496731639</v>
      </c>
      <c r="N2565">
        <v>14.661003341898322</v>
      </c>
      <c r="O2565">
        <v>366.20001220703125</v>
      </c>
      <c r="P2565">
        <v>17818.5390625</v>
      </c>
      <c r="Q2565">
        <v>154</v>
      </c>
      <c r="R2565">
        <v>8.6120004653930664</v>
      </c>
      <c r="S2565">
        <v>4.6640000343322754</v>
      </c>
      <c r="T2565" s="1" t="s">
        <v>3095</v>
      </c>
      <c r="U2565">
        <v>3474075110</v>
      </c>
      <c r="V2565">
        <v>4024</v>
      </c>
      <c r="W2565">
        <v>17</v>
      </c>
      <c r="X2565">
        <v>28</v>
      </c>
      <c r="Y2565">
        <v>0</v>
      </c>
      <c r="Z2565">
        <v>0</v>
      </c>
      <c r="AA2565" s="1" t="s">
        <v>3096</v>
      </c>
      <c r="AB2565">
        <v>0</v>
      </c>
      <c r="AC2565">
        <v>0</v>
      </c>
      <c r="AD2565">
        <v>0</v>
      </c>
      <c r="AE2565">
        <v>0</v>
      </c>
      <c r="AF2565" s="1" t="s">
        <v>3097</v>
      </c>
      <c r="AG2565" s="1" t="s">
        <v>3098</v>
      </c>
    </row>
    <row r="2566" spans="1:33" x14ac:dyDescent="0.35">
      <c r="A2566" s="1" t="s">
        <v>33</v>
      </c>
      <c r="B2566" s="2" t="s">
        <v>34</v>
      </c>
      <c r="C2566" s="2" t="s">
        <v>38</v>
      </c>
      <c r="D2566">
        <v>1072.0319999999999</v>
      </c>
      <c r="E2566">
        <v>5000</v>
      </c>
      <c r="F2566">
        <v>11.270999908447266</v>
      </c>
      <c r="G2566">
        <v>210</v>
      </c>
      <c r="H2566">
        <v>167</v>
      </c>
      <c r="I2566">
        <v>190</v>
      </c>
      <c r="J2566" s="1" t="s">
        <v>41</v>
      </c>
      <c r="K2566" s="1" t="s">
        <v>42</v>
      </c>
      <c r="L2566" s="2" t="s">
        <v>2598</v>
      </c>
      <c r="M2566">
        <v>63.191449055448174</v>
      </c>
      <c r="N2566">
        <v>14.660812485963106</v>
      </c>
      <c r="O2566">
        <v>366.20001220703125</v>
      </c>
      <c r="P2566">
        <v>17839.25</v>
      </c>
      <c r="Q2566">
        <v>157</v>
      </c>
      <c r="R2566">
        <v>6.2239999771118164</v>
      </c>
      <c r="S2566">
        <v>4.6640000343322754</v>
      </c>
      <c r="T2566" s="1" t="s">
        <v>3095</v>
      </c>
      <c r="U2566">
        <v>3474075110</v>
      </c>
      <c r="V2566">
        <v>4024</v>
      </c>
      <c r="W2566">
        <v>17</v>
      </c>
      <c r="X2566">
        <v>28</v>
      </c>
      <c r="Y2566">
        <v>0</v>
      </c>
      <c r="Z2566">
        <v>0</v>
      </c>
      <c r="AA2566" s="1" t="s">
        <v>3096</v>
      </c>
      <c r="AB2566">
        <v>0</v>
      </c>
      <c r="AC2566">
        <v>0</v>
      </c>
      <c r="AD2566">
        <v>0</v>
      </c>
      <c r="AE2566">
        <v>0</v>
      </c>
      <c r="AF2566" s="1" t="s">
        <v>3097</v>
      </c>
      <c r="AG2566" s="1" t="s">
        <v>3098</v>
      </c>
    </row>
    <row r="2567" spans="1:33" x14ac:dyDescent="0.35">
      <c r="A2567" s="1" t="s">
        <v>33</v>
      </c>
      <c r="B2567" s="2" t="s">
        <v>34</v>
      </c>
      <c r="C2567" s="2" t="s">
        <v>38</v>
      </c>
      <c r="D2567">
        <v>1072.0319999999999</v>
      </c>
      <c r="E2567">
        <v>5000</v>
      </c>
      <c r="F2567">
        <v>11.270999908447266</v>
      </c>
      <c r="G2567">
        <v>210</v>
      </c>
      <c r="H2567">
        <v>167</v>
      </c>
      <c r="I2567">
        <v>190</v>
      </c>
      <c r="J2567" s="1" t="s">
        <v>41</v>
      </c>
      <c r="K2567" s="1" t="s">
        <v>42</v>
      </c>
      <c r="L2567" s="2" t="s">
        <v>2599</v>
      </c>
      <c r="M2567">
        <v>63.191268425434828</v>
      </c>
      <c r="N2567">
        <v>14.660616433247924</v>
      </c>
      <c r="O2567">
        <v>366.20001220703125</v>
      </c>
      <c r="P2567">
        <v>17861.66015625</v>
      </c>
      <c r="Q2567">
        <v>158</v>
      </c>
      <c r="R2567">
        <v>6.5689997673034668</v>
      </c>
      <c r="S2567">
        <v>4.6640000343322754</v>
      </c>
      <c r="T2567" s="1" t="s">
        <v>3095</v>
      </c>
      <c r="U2567">
        <v>3474075110</v>
      </c>
      <c r="V2567">
        <v>4024</v>
      </c>
      <c r="W2567">
        <v>17</v>
      </c>
      <c r="X2567">
        <v>28</v>
      </c>
      <c r="Y2567">
        <v>0</v>
      </c>
      <c r="Z2567">
        <v>0</v>
      </c>
      <c r="AA2567" s="1" t="s">
        <v>3096</v>
      </c>
      <c r="AB2567">
        <v>0</v>
      </c>
      <c r="AC2567">
        <v>0</v>
      </c>
      <c r="AD2567">
        <v>0</v>
      </c>
      <c r="AE2567">
        <v>0</v>
      </c>
      <c r="AF2567" s="1" t="s">
        <v>3097</v>
      </c>
      <c r="AG2567" s="1" t="s">
        <v>3098</v>
      </c>
    </row>
    <row r="2568" spans="1:33" x14ac:dyDescent="0.35">
      <c r="A2568" s="1" t="s">
        <v>33</v>
      </c>
      <c r="B2568" s="2" t="s">
        <v>34</v>
      </c>
      <c r="C2568" s="2" t="s">
        <v>38</v>
      </c>
      <c r="D2568">
        <v>1072.0319999999999</v>
      </c>
      <c r="E2568">
        <v>5000</v>
      </c>
      <c r="F2568">
        <v>11.270999908447266</v>
      </c>
      <c r="G2568">
        <v>210</v>
      </c>
      <c r="H2568">
        <v>167</v>
      </c>
      <c r="I2568">
        <v>190</v>
      </c>
      <c r="J2568" s="1" t="s">
        <v>41</v>
      </c>
      <c r="K2568" s="1" t="s">
        <v>42</v>
      </c>
      <c r="L2568" s="2" t="s">
        <v>2600</v>
      </c>
      <c r="M2568">
        <v>63.191036749631166</v>
      </c>
      <c r="N2568">
        <v>14.660363802686334</v>
      </c>
      <c r="O2568">
        <v>366.20001220703125</v>
      </c>
      <c r="P2568">
        <v>17890.390625</v>
      </c>
      <c r="Q2568">
        <v>161</v>
      </c>
      <c r="R2568">
        <v>6.4759998321533203</v>
      </c>
      <c r="S2568">
        <v>4.6640000343322754</v>
      </c>
      <c r="T2568" s="1" t="s">
        <v>3095</v>
      </c>
      <c r="U2568">
        <v>3474075110</v>
      </c>
      <c r="V2568">
        <v>4024</v>
      </c>
      <c r="W2568">
        <v>17</v>
      </c>
      <c r="X2568">
        <v>28</v>
      </c>
      <c r="Y2568">
        <v>0</v>
      </c>
      <c r="Z2568">
        <v>0</v>
      </c>
      <c r="AA2568" s="1" t="s">
        <v>3096</v>
      </c>
      <c r="AB2568">
        <v>0</v>
      </c>
      <c r="AC2568">
        <v>0</v>
      </c>
      <c r="AD2568">
        <v>0</v>
      </c>
      <c r="AE2568">
        <v>0</v>
      </c>
      <c r="AF2568" s="1" t="s">
        <v>3097</v>
      </c>
      <c r="AG2568" s="1" t="s">
        <v>3098</v>
      </c>
    </row>
    <row r="2569" spans="1:33" x14ac:dyDescent="0.35">
      <c r="A2569" s="1" t="s">
        <v>33</v>
      </c>
      <c r="B2569" s="2" t="s">
        <v>34</v>
      </c>
      <c r="C2569" s="2" t="s">
        <v>38</v>
      </c>
      <c r="D2569">
        <v>1072.0319999999999</v>
      </c>
      <c r="E2569">
        <v>5000</v>
      </c>
      <c r="F2569">
        <v>11.270999908447266</v>
      </c>
      <c r="G2569">
        <v>210</v>
      </c>
      <c r="H2569">
        <v>167</v>
      </c>
      <c r="I2569">
        <v>190</v>
      </c>
      <c r="J2569" s="1" t="s">
        <v>41</v>
      </c>
      <c r="K2569" s="1" t="s">
        <v>42</v>
      </c>
      <c r="L2569" s="2" t="s">
        <v>2601</v>
      </c>
      <c r="M2569">
        <v>63.1908277887851</v>
      </c>
      <c r="N2569">
        <v>14.660072699189186</v>
      </c>
      <c r="O2569">
        <v>365.79998779296875</v>
      </c>
      <c r="P2569">
        <v>17917.75</v>
      </c>
      <c r="Q2569">
        <v>163</v>
      </c>
      <c r="R2569">
        <v>6.6149997711181641</v>
      </c>
      <c r="S2569">
        <v>4.6640000343322754</v>
      </c>
      <c r="T2569" s="1" t="s">
        <v>3095</v>
      </c>
      <c r="U2569">
        <v>3474075110</v>
      </c>
      <c r="V2569">
        <v>4024</v>
      </c>
      <c r="W2569">
        <v>17</v>
      </c>
      <c r="X2569">
        <v>28</v>
      </c>
      <c r="Y2569">
        <v>0</v>
      </c>
      <c r="Z2569">
        <v>0</v>
      </c>
      <c r="AA2569" s="1" t="s">
        <v>3096</v>
      </c>
      <c r="AB2569">
        <v>0</v>
      </c>
      <c r="AC2569">
        <v>0</v>
      </c>
      <c r="AD2569">
        <v>0</v>
      </c>
      <c r="AE2569">
        <v>0</v>
      </c>
      <c r="AF2569" s="1" t="s">
        <v>3097</v>
      </c>
      <c r="AG2569" s="1" t="s">
        <v>3098</v>
      </c>
    </row>
    <row r="2570" spans="1:33" x14ac:dyDescent="0.35">
      <c r="A2570" s="1" t="s">
        <v>33</v>
      </c>
      <c r="B2570" s="2" t="s">
        <v>34</v>
      </c>
      <c r="C2570" s="2" t="s">
        <v>38</v>
      </c>
      <c r="D2570">
        <v>1072.0319999999999</v>
      </c>
      <c r="E2570">
        <v>5000</v>
      </c>
      <c r="F2570">
        <v>11.270999908447266</v>
      </c>
      <c r="G2570">
        <v>210</v>
      </c>
      <c r="H2570">
        <v>167</v>
      </c>
      <c r="I2570">
        <v>190</v>
      </c>
      <c r="J2570" s="1" t="s">
        <v>41</v>
      </c>
      <c r="K2570" s="1" t="s">
        <v>42</v>
      </c>
      <c r="L2570" s="2" t="s">
        <v>2602</v>
      </c>
      <c r="M2570">
        <v>63.190785963088274</v>
      </c>
      <c r="N2570">
        <v>14.659991730004549</v>
      </c>
      <c r="O2570">
        <v>365.60000610351563</v>
      </c>
      <c r="P2570">
        <v>17924.140625</v>
      </c>
      <c r="Q2570">
        <v>163</v>
      </c>
      <c r="R2570">
        <v>5.8499999046325684</v>
      </c>
      <c r="S2570">
        <v>4.6640000343322754</v>
      </c>
      <c r="T2570" s="1" t="s">
        <v>3095</v>
      </c>
      <c r="U2570">
        <v>3474075110</v>
      </c>
      <c r="V2570">
        <v>4024</v>
      </c>
      <c r="W2570">
        <v>17</v>
      </c>
      <c r="X2570">
        <v>28</v>
      </c>
      <c r="Y2570">
        <v>0</v>
      </c>
      <c r="Z2570">
        <v>0</v>
      </c>
      <c r="AA2570" s="1" t="s">
        <v>3096</v>
      </c>
      <c r="AB2570">
        <v>0</v>
      </c>
      <c r="AC2570">
        <v>0</v>
      </c>
      <c r="AD2570">
        <v>0</v>
      </c>
      <c r="AE2570">
        <v>0</v>
      </c>
      <c r="AF2570" s="1" t="s">
        <v>3097</v>
      </c>
      <c r="AG2570" s="1" t="s">
        <v>3098</v>
      </c>
    </row>
    <row r="2571" spans="1:33" x14ac:dyDescent="0.35">
      <c r="A2571" s="1" t="s">
        <v>33</v>
      </c>
      <c r="B2571" s="2" t="s">
        <v>34</v>
      </c>
      <c r="C2571" s="2" t="s">
        <v>38</v>
      </c>
      <c r="D2571">
        <v>1072.0319999999999</v>
      </c>
      <c r="E2571">
        <v>5000</v>
      </c>
      <c r="F2571">
        <v>11.270999908447266</v>
      </c>
      <c r="G2571">
        <v>210</v>
      </c>
      <c r="H2571">
        <v>167</v>
      </c>
      <c r="I2571">
        <v>190</v>
      </c>
      <c r="J2571" s="1" t="s">
        <v>41</v>
      </c>
      <c r="K2571" s="1" t="s">
        <v>42</v>
      </c>
      <c r="L2571" s="2" t="s">
        <v>2603</v>
      </c>
      <c r="M2571">
        <v>63.190685212612152</v>
      </c>
      <c r="N2571">
        <v>14.659820990636945</v>
      </c>
      <c r="O2571">
        <v>365.60000610351563</v>
      </c>
      <c r="P2571">
        <v>17937.76953125</v>
      </c>
      <c r="Q2571">
        <v>165</v>
      </c>
      <c r="R2571">
        <v>6.8020000457763672</v>
      </c>
      <c r="S2571">
        <v>4.6640000343322754</v>
      </c>
      <c r="T2571" s="1" t="s">
        <v>3095</v>
      </c>
      <c r="U2571">
        <v>3474075110</v>
      </c>
      <c r="V2571">
        <v>4024</v>
      </c>
      <c r="W2571">
        <v>17</v>
      </c>
      <c r="X2571">
        <v>28</v>
      </c>
      <c r="Y2571">
        <v>0</v>
      </c>
      <c r="Z2571">
        <v>0</v>
      </c>
      <c r="AA2571" s="1" t="s">
        <v>3096</v>
      </c>
      <c r="AB2571">
        <v>0</v>
      </c>
      <c r="AC2571">
        <v>0</v>
      </c>
      <c r="AD2571">
        <v>0</v>
      </c>
      <c r="AE2571">
        <v>0</v>
      </c>
      <c r="AF2571" s="1" t="s">
        <v>3097</v>
      </c>
      <c r="AG2571" s="1" t="s">
        <v>3098</v>
      </c>
    </row>
    <row r="2572" spans="1:33" x14ac:dyDescent="0.35">
      <c r="A2572" s="1" t="s">
        <v>33</v>
      </c>
      <c r="B2572" s="2" t="s">
        <v>34</v>
      </c>
      <c r="C2572" s="2" t="s">
        <v>38</v>
      </c>
      <c r="D2572">
        <v>1072.0319999999999</v>
      </c>
      <c r="E2572">
        <v>5000</v>
      </c>
      <c r="F2572">
        <v>11.270999908447266</v>
      </c>
      <c r="G2572">
        <v>210</v>
      </c>
      <c r="H2572">
        <v>167</v>
      </c>
      <c r="I2572">
        <v>190</v>
      </c>
      <c r="J2572" s="1" t="s">
        <v>41</v>
      </c>
      <c r="K2572" s="1" t="s">
        <v>42</v>
      </c>
      <c r="L2572" s="2" t="s">
        <v>2604</v>
      </c>
      <c r="M2572">
        <v>63.190510366111994</v>
      </c>
      <c r="N2572">
        <v>14.659470375627279</v>
      </c>
      <c r="O2572">
        <v>365.60000610351563</v>
      </c>
      <c r="P2572">
        <v>17964.099609375</v>
      </c>
      <c r="Q2572">
        <v>166</v>
      </c>
      <c r="R2572">
        <v>6.3260002136230469</v>
      </c>
      <c r="S2572">
        <v>4.6640000343322754</v>
      </c>
      <c r="T2572" s="1" t="s">
        <v>3095</v>
      </c>
      <c r="U2572">
        <v>3474075110</v>
      </c>
      <c r="V2572">
        <v>4024</v>
      </c>
      <c r="W2572">
        <v>17</v>
      </c>
      <c r="X2572">
        <v>28</v>
      </c>
      <c r="Y2572">
        <v>0</v>
      </c>
      <c r="Z2572">
        <v>0</v>
      </c>
      <c r="AA2572" s="1" t="s">
        <v>3096</v>
      </c>
      <c r="AB2572">
        <v>0</v>
      </c>
      <c r="AC2572">
        <v>0</v>
      </c>
      <c r="AD2572">
        <v>0</v>
      </c>
      <c r="AE2572">
        <v>0</v>
      </c>
      <c r="AF2572" s="1" t="s">
        <v>3097</v>
      </c>
      <c r="AG2572" s="1" t="s">
        <v>3098</v>
      </c>
    </row>
    <row r="2573" spans="1:33" x14ac:dyDescent="0.35">
      <c r="A2573" s="1" t="s">
        <v>33</v>
      </c>
      <c r="B2573" s="2" t="s">
        <v>34</v>
      </c>
      <c r="C2573" s="2" t="s">
        <v>38</v>
      </c>
      <c r="D2573">
        <v>1072.0319999999999</v>
      </c>
      <c r="E2573">
        <v>5000</v>
      </c>
      <c r="F2573">
        <v>11.270999908447266</v>
      </c>
      <c r="G2573">
        <v>210</v>
      </c>
      <c r="H2573">
        <v>167</v>
      </c>
      <c r="I2573">
        <v>190</v>
      </c>
      <c r="J2573" s="1" t="s">
        <v>41</v>
      </c>
      <c r="K2573" s="1" t="s">
        <v>42</v>
      </c>
      <c r="L2573" s="2" t="s">
        <v>2605</v>
      </c>
      <c r="M2573">
        <v>63.190440544858575</v>
      </c>
      <c r="N2573">
        <v>14.65929301455617</v>
      </c>
      <c r="O2573">
        <v>365.60000610351563</v>
      </c>
      <c r="P2573">
        <v>17976.16015625</v>
      </c>
      <c r="Q2573">
        <v>166</v>
      </c>
      <c r="R2573">
        <v>5.6820001602172852</v>
      </c>
      <c r="S2573">
        <v>4.6640000343322754</v>
      </c>
      <c r="T2573" s="1" t="s">
        <v>3095</v>
      </c>
      <c r="U2573">
        <v>3474075110</v>
      </c>
      <c r="V2573">
        <v>4024</v>
      </c>
      <c r="W2573">
        <v>17</v>
      </c>
      <c r="X2573">
        <v>28</v>
      </c>
      <c r="Y2573">
        <v>0</v>
      </c>
      <c r="Z2573">
        <v>0</v>
      </c>
      <c r="AA2573" s="1" t="s">
        <v>3096</v>
      </c>
      <c r="AB2573">
        <v>0</v>
      </c>
      <c r="AC2573">
        <v>0</v>
      </c>
      <c r="AD2573">
        <v>0</v>
      </c>
      <c r="AE2573">
        <v>0</v>
      </c>
      <c r="AF2573" s="1" t="s">
        <v>3097</v>
      </c>
      <c r="AG2573" s="1" t="s">
        <v>3098</v>
      </c>
    </row>
    <row r="2574" spans="1:33" x14ac:dyDescent="0.35">
      <c r="A2574" s="1" t="s">
        <v>33</v>
      </c>
      <c r="B2574" s="2" t="s">
        <v>34</v>
      </c>
      <c r="C2574" s="2" t="s">
        <v>38</v>
      </c>
      <c r="D2574">
        <v>1072.0319999999999</v>
      </c>
      <c r="E2574">
        <v>5000</v>
      </c>
      <c r="F2574">
        <v>11.270999908447266</v>
      </c>
      <c r="G2574">
        <v>210</v>
      </c>
      <c r="H2574">
        <v>167</v>
      </c>
      <c r="I2574">
        <v>190</v>
      </c>
      <c r="J2574" s="1" t="s">
        <v>41</v>
      </c>
      <c r="K2574" s="1" t="s">
        <v>42</v>
      </c>
      <c r="L2574" s="2" t="s">
        <v>2606</v>
      </c>
      <c r="M2574">
        <v>63.190402910113335</v>
      </c>
      <c r="N2574">
        <v>14.659192264080048</v>
      </c>
      <c r="O2574">
        <v>365.60000610351563</v>
      </c>
      <c r="P2574">
        <v>17982.740234375</v>
      </c>
      <c r="Q2574">
        <v>167</v>
      </c>
      <c r="R2574">
        <v>6.690000057220459</v>
      </c>
      <c r="S2574">
        <v>4.6640000343322754</v>
      </c>
      <c r="T2574" s="1" t="s">
        <v>3095</v>
      </c>
      <c r="U2574">
        <v>3474075110</v>
      </c>
      <c r="V2574">
        <v>4024</v>
      </c>
      <c r="W2574">
        <v>17</v>
      </c>
      <c r="X2574">
        <v>28</v>
      </c>
      <c r="Y2574">
        <v>0</v>
      </c>
      <c r="Z2574">
        <v>0</v>
      </c>
      <c r="AA2574" s="1" t="s">
        <v>3096</v>
      </c>
      <c r="AB2574">
        <v>0</v>
      </c>
      <c r="AC2574">
        <v>0</v>
      </c>
      <c r="AD2574">
        <v>0</v>
      </c>
      <c r="AE2574">
        <v>0</v>
      </c>
      <c r="AF2574" s="1" t="s">
        <v>3097</v>
      </c>
      <c r="AG2574" s="1" t="s">
        <v>3098</v>
      </c>
    </row>
    <row r="2575" spans="1:33" x14ac:dyDescent="0.35">
      <c r="A2575" s="1" t="s">
        <v>33</v>
      </c>
      <c r="B2575" s="2" t="s">
        <v>34</v>
      </c>
      <c r="C2575" s="2" t="s">
        <v>38</v>
      </c>
      <c r="D2575">
        <v>1072.0319999999999</v>
      </c>
      <c r="E2575">
        <v>5000</v>
      </c>
      <c r="F2575">
        <v>11.270999908447266</v>
      </c>
      <c r="G2575">
        <v>210</v>
      </c>
      <c r="H2575">
        <v>167</v>
      </c>
      <c r="I2575">
        <v>190</v>
      </c>
      <c r="J2575" s="1" t="s">
        <v>41</v>
      </c>
      <c r="K2575" s="1" t="s">
        <v>42</v>
      </c>
      <c r="L2575" s="2" t="s">
        <v>2607</v>
      </c>
      <c r="M2575">
        <v>63.19032596424222</v>
      </c>
      <c r="N2575">
        <v>14.659014232456684</v>
      </c>
      <c r="O2575">
        <v>365.60000610351563</v>
      </c>
      <c r="P2575">
        <v>17995.259765625</v>
      </c>
      <c r="Q2575">
        <v>167</v>
      </c>
      <c r="R2575">
        <v>7.1750001907348633</v>
      </c>
      <c r="S2575">
        <v>4.6640000343322754</v>
      </c>
      <c r="T2575" s="1" t="s">
        <v>3095</v>
      </c>
      <c r="U2575">
        <v>3474075110</v>
      </c>
      <c r="V2575">
        <v>4024</v>
      </c>
      <c r="W2575">
        <v>17</v>
      </c>
      <c r="X2575">
        <v>28</v>
      </c>
      <c r="Y2575">
        <v>0</v>
      </c>
      <c r="Z2575">
        <v>0</v>
      </c>
      <c r="AA2575" s="1" t="s">
        <v>3096</v>
      </c>
      <c r="AB2575">
        <v>0</v>
      </c>
      <c r="AC2575">
        <v>0</v>
      </c>
      <c r="AD2575">
        <v>0</v>
      </c>
      <c r="AE2575">
        <v>0</v>
      </c>
      <c r="AF2575" s="1" t="s">
        <v>3097</v>
      </c>
      <c r="AG2575" s="1" t="s">
        <v>3098</v>
      </c>
    </row>
    <row r="2576" spans="1:33" x14ac:dyDescent="0.35">
      <c r="A2576" s="1" t="s">
        <v>33</v>
      </c>
      <c r="B2576" s="2" t="s">
        <v>34</v>
      </c>
      <c r="C2576" s="2" t="s">
        <v>38</v>
      </c>
      <c r="D2576">
        <v>1072.0319999999999</v>
      </c>
      <c r="E2576">
        <v>5000</v>
      </c>
      <c r="F2576">
        <v>11.270999908447266</v>
      </c>
      <c r="G2576">
        <v>210</v>
      </c>
      <c r="H2576">
        <v>167</v>
      </c>
      <c r="I2576">
        <v>190</v>
      </c>
      <c r="J2576" s="1" t="s">
        <v>41</v>
      </c>
      <c r="K2576" s="1" t="s">
        <v>42</v>
      </c>
      <c r="L2576" s="2" t="s">
        <v>2608</v>
      </c>
      <c r="M2576">
        <v>63.190254298970103</v>
      </c>
      <c r="N2576">
        <v>14.658828070387244</v>
      </c>
      <c r="O2576">
        <v>365.39999389648438</v>
      </c>
      <c r="P2576">
        <v>18007.560546875</v>
      </c>
      <c r="Q2576">
        <v>168</v>
      </c>
      <c r="R2576">
        <v>6.7740001678466797</v>
      </c>
      <c r="S2576">
        <v>4.6640000343322754</v>
      </c>
      <c r="T2576" s="1" t="s">
        <v>3095</v>
      </c>
      <c r="U2576">
        <v>3474075110</v>
      </c>
      <c r="V2576">
        <v>4024</v>
      </c>
      <c r="W2576">
        <v>17</v>
      </c>
      <c r="X2576">
        <v>28</v>
      </c>
      <c r="Y2576">
        <v>0</v>
      </c>
      <c r="Z2576">
        <v>0</v>
      </c>
      <c r="AA2576" s="1" t="s">
        <v>3096</v>
      </c>
      <c r="AB2576">
        <v>0</v>
      </c>
      <c r="AC2576">
        <v>0</v>
      </c>
      <c r="AD2576">
        <v>0</v>
      </c>
      <c r="AE2576">
        <v>0</v>
      </c>
      <c r="AF2576" s="1" t="s">
        <v>3097</v>
      </c>
      <c r="AG2576" s="1" t="s">
        <v>3098</v>
      </c>
    </row>
    <row r="2577" spans="1:33" x14ac:dyDescent="0.35">
      <c r="A2577" s="1" t="s">
        <v>33</v>
      </c>
      <c r="B2577" s="2" t="s">
        <v>34</v>
      </c>
      <c r="C2577" s="2" t="s">
        <v>38</v>
      </c>
      <c r="D2577">
        <v>1072.0319999999999</v>
      </c>
      <c r="E2577">
        <v>5000</v>
      </c>
      <c r="F2577">
        <v>11.270999908447266</v>
      </c>
      <c r="G2577">
        <v>210</v>
      </c>
      <c r="H2577">
        <v>167</v>
      </c>
      <c r="I2577">
        <v>190</v>
      </c>
      <c r="J2577" s="1" t="s">
        <v>41</v>
      </c>
      <c r="K2577" s="1" t="s">
        <v>42</v>
      </c>
      <c r="L2577" s="2" t="s">
        <v>2609</v>
      </c>
      <c r="M2577">
        <v>63.190189674496651</v>
      </c>
      <c r="N2577">
        <v>14.65862262994051</v>
      </c>
      <c r="O2577">
        <v>365.20001220703125</v>
      </c>
      <c r="P2577">
        <v>18020.26953125</v>
      </c>
      <c r="Q2577">
        <v>169</v>
      </c>
      <c r="R2577">
        <v>7.315000057220459</v>
      </c>
      <c r="S2577">
        <v>4.6640000343322754</v>
      </c>
      <c r="T2577" s="1" t="s">
        <v>3095</v>
      </c>
      <c r="U2577">
        <v>3474075110</v>
      </c>
      <c r="V2577">
        <v>4024</v>
      </c>
      <c r="W2577">
        <v>17</v>
      </c>
      <c r="X2577">
        <v>28</v>
      </c>
      <c r="Y2577">
        <v>0</v>
      </c>
      <c r="Z2577">
        <v>0</v>
      </c>
      <c r="AA2577" s="1" t="s">
        <v>3096</v>
      </c>
      <c r="AB2577">
        <v>0</v>
      </c>
      <c r="AC2577">
        <v>0</v>
      </c>
      <c r="AD2577">
        <v>0</v>
      </c>
      <c r="AE2577">
        <v>0</v>
      </c>
      <c r="AF2577" s="1" t="s">
        <v>3097</v>
      </c>
      <c r="AG2577" s="1" t="s">
        <v>3098</v>
      </c>
    </row>
    <row r="2578" spans="1:33" x14ac:dyDescent="0.35">
      <c r="A2578" s="1" t="s">
        <v>33</v>
      </c>
      <c r="B2578" s="2" t="s">
        <v>34</v>
      </c>
      <c r="C2578" s="2" t="s">
        <v>38</v>
      </c>
      <c r="D2578">
        <v>1072.0319999999999</v>
      </c>
      <c r="E2578">
        <v>5000</v>
      </c>
      <c r="F2578">
        <v>11.270999908447266</v>
      </c>
      <c r="G2578">
        <v>210</v>
      </c>
      <c r="H2578">
        <v>167</v>
      </c>
      <c r="I2578">
        <v>190</v>
      </c>
      <c r="J2578" s="1" t="s">
        <v>41</v>
      </c>
      <c r="K2578" s="1" t="s">
        <v>42</v>
      </c>
      <c r="L2578" s="2" t="s">
        <v>2610</v>
      </c>
      <c r="M2578">
        <v>63.19015639834106</v>
      </c>
      <c r="N2578">
        <v>14.658523891121149</v>
      </c>
      <c r="O2578">
        <v>365</v>
      </c>
      <c r="P2578">
        <v>18026.400390625</v>
      </c>
      <c r="Q2578">
        <v>169</v>
      </c>
      <c r="R2578">
        <v>7.3060002326965332</v>
      </c>
      <c r="S2578">
        <v>4.6640000343322754</v>
      </c>
      <c r="T2578" s="1" t="s">
        <v>3095</v>
      </c>
      <c r="U2578">
        <v>3474075110</v>
      </c>
      <c r="V2578">
        <v>4024</v>
      </c>
      <c r="W2578">
        <v>17</v>
      </c>
      <c r="X2578">
        <v>28</v>
      </c>
      <c r="Y2578">
        <v>0</v>
      </c>
      <c r="Z2578">
        <v>0</v>
      </c>
      <c r="AA2578" s="1" t="s">
        <v>3096</v>
      </c>
      <c r="AB2578">
        <v>0</v>
      </c>
      <c r="AC2578">
        <v>0</v>
      </c>
      <c r="AD2578">
        <v>0</v>
      </c>
      <c r="AE2578">
        <v>0</v>
      </c>
      <c r="AF2578" s="1" t="s">
        <v>3097</v>
      </c>
      <c r="AG2578" s="1" t="s">
        <v>3098</v>
      </c>
    </row>
    <row r="2579" spans="1:33" x14ac:dyDescent="0.35">
      <c r="A2579" s="1" t="s">
        <v>33</v>
      </c>
      <c r="B2579" s="2" t="s">
        <v>34</v>
      </c>
      <c r="C2579" s="2" t="s">
        <v>38</v>
      </c>
      <c r="D2579">
        <v>1072.0319999999999</v>
      </c>
      <c r="E2579">
        <v>5000</v>
      </c>
      <c r="F2579">
        <v>11.270999908447266</v>
      </c>
      <c r="G2579">
        <v>210</v>
      </c>
      <c r="H2579">
        <v>167</v>
      </c>
      <c r="I2579">
        <v>190</v>
      </c>
      <c r="J2579" s="1" t="s">
        <v>41</v>
      </c>
      <c r="K2579" s="1" t="s">
        <v>42</v>
      </c>
      <c r="L2579" s="2" t="s">
        <v>2611</v>
      </c>
      <c r="M2579">
        <v>63.19008749909699</v>
      </c>
      <c r="N2579">
        <v>14.658307051286101</v>
      </c>
      <c r="O2579">
        <v>365</v>
      </c>
      <c r="P2579">
        <v>18039.509765625</v>
      </c>
      <c r="Q2579">
        <v>169</v>
      </c>
      <c r="R2579">
        <v>7.6880002021789551</v>
      </c>
      <c r="S2579">
        <v>4.6640000343322754</v>
      </c>
      <c r="T2579" s="1" t="s">
        <v>3095</v>
      </c>
      <c r="U2579">
        <v>3474075110</v>
      </c>
      <c r="V2579">
        <v>4024</v>
      </c>
      <c r="W2579">
        <v>17</v>
      </c>
      <c r="X2579">
        <v>28</v>
      </c>
      <c r="Y2579">
        <v>0</v>
      </c>
      <c r="Z2579">
        <v>0</v>
      </c>
      <c r="AA2579" s="1" t="s">
        <v>3096</v>
      </c>
      <c r="AB2579">
        <v>0</v>
      </c>
      <c r="AC2579">
        <v>0</v>
      </c>
      <c r="AD2579">
        <v>0</v>
      </c>
      <c r="AE2579">
        <v>0</v>
      </c>
      <c r="AF2579" s="1" t="s">
        <v>3097</v>
      </c>
      <c r="AG2579" s="1" t="s">
        <v>3098</v>
      </c>
    </row>
    <row r="2580" spans="1:33" x14ac:dyDescent="0.35">
      <c r="A2580" s="1" t="s">
        <v>33</v>
      </c>
      <c r="B2580" s="2" t="s">
        <v>34</v>
      </c>
      <c r="C2580" s="2" t="s">
        <v>38</v>
      </c>
      <c r="D2580">
        <v>1072.0319999999999</v>
      </c>
      <c r="E2580">
        <v>5000</v>
      </c>
      <c r="F2580">
        <v>11.270999908447266</v>
      </c>
      <c r="G2580">
        <v>210</v>
      </c>
      <c r="H2580">
        <v>167</v>
      </c>
      <c r="I2580">
        <v>190</v>
      </c>
      <c r="J2580" s="1" t="s">
        <v>41</v>
      </c>
      <c r="K2580" s="1" t="s">
        <v>42</v>
      </c>
      <c r="L2580" s="2" t="s">
        <v>2612</v>
      </c>
      <c r="M2580">
        <v>63.19001859985292</v>
      </c>
      <c r="N2580">
        <v>14.658122649416327</v>
      </c>
      <c r="O2580">
        <v>365</v>
      </c>
      <c r="P2580">
        <v>18051.5703125</v>
      </c>
      <c r="Q2580">
        <v>170</v>
      </c>
      <c r="R2580">
        <v>4.9169998168945313</v>
      </c>
      <c r="S2580">
        <v>4.6640000343322754</v>
      </c>
      <c r="T2580" s="1" t="s">
        <v>3095</v>
      </c>
      <c r="U2580">
        <v>3474075110</v>
      </c>
      <c r="V2580">
        <v>4024</v>
      </c>
      <c r="W2580">
        <v>17</v>
      </c>
      <c r="X2580">
        <v>28</v>
      </c>
      <c r="Y2580">
        <v>0</v>
      </c>
      <c r="Z2580">
        <v>0</v>
      </c>
      <c r="AA2580" s="1" t="s">
        <v>3096</v>
      </c>
      <c r="AB2580">
        <v>0</v>
      </c>
      <c r="AC2580">
        <v>0</v>
      </c>
      <c r="AD2580">
        <v>0</v>
      </c>
      <c r="AE2580">
        <v>0</v>
      </c>
      <c r="AF2580" s="1" t="s">
        <v>3097</v>
      </c>
      <c r="AG2580" s="1" t="s">
        <v>3098</v>
      </c>
    </row>
    <row r="2581" spans="1:33" x14ac:dyDescent="0.35">
      <c r="A2581" s="1" t="s">
        <v>33</v>
      </c>
      <c r="B2581" s="2" t="s">
        <v>34</v>
      </c>
      <c r="C2581" s="2" t="s">
        <v>38</v>
      </c>
      <c r="D2581">
        <v>1072.0319999999999</v>
      </c>
      <c r="E2581">
        <v>5000</v>
      </c>
      <c r="F2581">
        <v>11.270999908447266</v>
      </c>
      <c r="G2581">
        <v>210</v>
      </c>
      <c r="H2581">
        <v>167</v>
      </c>
      <c r="I2581">
        <v>190</v>
      </c>
      <c r="J2581" s="1" t="s">
        <v>41</v>
      </c>
      <c r="K2581" s="1" t="s">
        <v>42</v>
      </c>
      <c r="L2581" s="2" t="s">
        <v>2613</v>
      </c>
      <c r="M2581">
        <v>63.189942492172122</v>
      </c>
      <c r="N2581">
        <v>14.657791648060083</v>
      </c>
      <c r="O2581">
        <v>364.79998779296875</v>
      </c>
      <c r="P2581">
        <v>18070.0703125</v>
      </c>
      <c r="Q2581">
        <v>170</v>
      </c>
      <c r="R2581">
        <v>5.3090000152587891</v>
      </c>
      <c r="S2581">
        <v>4.6640000343322754</v>
      </c>
      <c r="T2581" s="1" t="s">
        <v>3095</v>
      </c>
      <c r="U2581">
        <v>3474075110</v>
      </c>
      <c r="V2581">
        <v>4024</v>
      </c>
      <c r="W2581">
        <v>17</v>
      </c>
      <c r="X2581">
        <v>28</v>
      </c>
      <c r="Y2581">
        <v>0</v>
      </c>
      <c r="Z2581">
        <v>0</v>
      </c>
      <c r="AA2581" s="1" t="s">
        <v>3096</v>
      </c>
      <c r="AB2581">
        <v>0</v>
      </c>
      <c r="AC2581">
        <v>0</v>
      </c>
      <c r="AD2581">
        <v>0</v>
      </c>
      <c r="AE2581">
        <v>0</v>
      </c>
      <c r="AF2581" s="1" t="s">
        <v>3097</v>
      </c>
      <c r="AG2581" s="1" t="s">
        <v>3098</v>
      </c>
    </row>
    <row r="2582" spans="1:33" x14ac:dyDescent="0.35">
      <c r="A2582" s="1" t="s">
        <v>33</v>
      </c>
      <c r="B2582" s="2" t="s">
        <v>34</v>
      </c>
      <c r="C2582" s="2" t="s">
        <v>38</v>
      </c>
      <c r="D2582">
        <v>1072.0319999999999</v>
      </c>
      <c r="E2582">
        <v>5000</v>
      </c>
      <c r="F2582">
        <v>11.270999908447266</v>
      </c>
      <c r="G2582">
        <v>210</v>
      </c>
      <c r="H2582">
        <v>167</v>
      </c>
      <c r="I2582">
        <v>190</v>
      </c>
      <c r="J2582" s="1" t="s">
        <v>41</v>
      </c>
      <c r="K2582" s="1" t="s">
        <v>42</v>
      </c>
      <c r="L2582" s="2" t="s">
        <v>2614</v>
      </c>
      <c r="M2582">
        <v>63.189912401139736</v>
      </c>
      <c r="N2582">
        <v>14.657554691657424</v>
      </c>
      <c r="O2582">
        <v>365</v>
      </c>
      <c r="P2582">
        <v>18082.080078125</v>
      </c>
      <c r="Q2582">
        <v>169</v>
      </c>
      <c r="R2582">
        <v>6.0840001106262207</v>
      </c>
      <c r="S2582">
        <v>4.6640000343322754</v>
      </c>
      <c r="T2582" s="1" t="s">
        <v>3095</v>
      </c>
      <c r="U2582">
        <v>3474075110</v>
      </c>
      <c r="V2582">
        <v>4024</v>
      </c>
      <c r="W2582">
        <v>17</v>
      </c>
      <c r="X2582">
        <v>28</v>
      </c>
      <c r="Y2582">
        <v>0</v>
      </c>
      <c r="Z2582">
        <v>0</v>
      </c>
      <c r="AA2582" s="1" t="s">
        <v>3096</v>
      </c>
      <c r="AB2582">
        <v>0</v>
      </c>
      <c r="AC2582">
        <v>0</v>
      </c>
      <c r="AD2582">
        <v>0</v>
      </c>
      <c r="AE2582">
        <v>0</v>
      </c>
      <c r="AF2582" s="1" t="s">
        <v>3097</v>
      </c>
      <c r="AG2582" s="1" t="s">
        <v>3098</v>
      </c>
    </row>
    <row r="2583" spans="1:33" x14ac:dyDescent="0.35">
      <c r="A2583" s="1" t="s">
        <v>33</v>
      </c>
      <c r="B2583" s="2" t="s">
        <v>34</v>
      </c>
      <c r="C2583" s="2" t="s">
        <v>38</v>
      </c>
      <c r="D2583">
        <v>1072.0319999999999</v>
      </c>
      <c r="E2583">
        <v>5000</v>
      </c>
      <c r="F2583">
        <v>11.270999908447266</v>
      </c>
      <c r="G2583">
        <v>210</v>
      </c>
      <c r="H2583">
        <v>167</v>
      </c>
      <c r="I2583">
        <v>190</v>
      </c>
      <c r="J2583" s="1" t="s">
        <v>41</v>
      </c>
      <c r="K2583" s="1" t="s">
        <v>42</v>
      </c>
      <c r="L2583" s="2" t="s">
        <v>2615</v>
      </c>
      <c r="M2583">
        <v>63.189919609576464</v>
      </c>
      <c r="N2583">
        <v>14.657445391640067</v>
      </c>
      <c r="O2583">
        <v>365.20001220703125</v>
      </c>
      <c r="P2583">
        <v>18087.48046875</v>
      </c>
      <c r="Q2583">
        <v>169</v>
      </c>
      <c r="R2583">
        <v>5.1040000915527344</v>
      </c>
      <c r="S2583">
        <v>4.6640000343322754</v>
      </c>
      <c r="T2583" s="1" t="s">
        <v>3095</v>
      </c>
      <c r="U2583">
        <v>3474075110</v>
      </c>
      <c r="V2583">
        <v>4024</v>
      </c>
      <c r="W2583">
        <v>17</v>
      </c>
      <c r="X2583">
        <v>28</v>
      </c>
      <c r="Y2583">
        <v>0</v>
      </c>
      <c r="Z2583">
        <v>0</v>
      </c>
      <c r="AA2583" s="1" t="s">
        <v>3096</v>
      </c>
      <c r="AB2583">
        <v>0</v>
      </c>
      <c r="AC2583">
        <v>0</v>
      </c>
      <c r="AD2583">
        <v>0</v>
      </c>
      <c r="AE2583">
        <v>0</v>
      </c>
      <c r="AF2583" s="1" t="s">
        <v>3097</v>
      </c>
      <c r="AG2583" s="1" t="s">
        <v>3098</v>
      </c>
    </row>
    <row r="2584" spans="1:33" x14ac:dyDescent="0.35">
      <c r="A2584" s="1" t="s">
        <v>33</v>
      </c>
      <c r="B2584" s="2" t="s">
        <v>34</v>
      </c>
      <c r="C2584" s="2" t="s">
        <v>38</v>
      </c>
      <c r="D2584">
        <v>1072.0319999999999</v>
      </c>
      <c r="E2584">
        <v>5000</v>
      </c>
      <c r="F2584">
        <v>11.270999908447266</v>
      </c>
      <c r="G2584">
        <v>210</v>
      </c>
      <c r="H2584">
        <v>167</v>
      </c>
      <c r="I2584">
        <v>190</v>
      </c>
      <c r="J2584" s="1" t="s">
        <v>41</v>
      </c>
      <c r="K2584" s="1" t="s">
        <v>42</v>
      </c>
      <c r="L2584" s="2" t="s">
        <v>2616</v>
      </c>
      <c r="M2584">
        <v>63.189941151067615</v>
      </c>
      <c r="N2584">
        <v>14.657349837943912</v>
      </c>
      <c r="O2584">
        <v>365.20001220703125</v>
      </c>
      <c r="P2584">
        <v>18092.380859375</v>
      </c>
      <c r="Q2584">
        <v>169</v>
      </c>
      <c r="R2584">
        <v>4.5720000267028809</v>
      </c>
      <c r="S2584">
        <v>4.6640000343322754</v>
      </c>
      <c r="T2584" s="1" t="s">
        <v>3095</v>
      </c>
      <c r="U2584">
        <v>3474075110</v>
      </c>
      <c r="V2584">
        <v>4024</v>
      </c>
      <c r="W2584">
        <v>17</v>
      </c>
      <c r="X2584">
        <v>28</v>
      </c>
      <c r="Y2584">
        <v>0</v>
      </c>
      <c r="Z2584">
        <v>0</v>
      </c>
      <c r="AA2584" s="1" t="s">
        <v>3096</v>
      </c>
      <c r="AB2584">
        <v>0</v>
      </c>
      <c r="AC2584">
        <v>0</v>
      </c>
      <c r="AD2584">
        <v>0</v>
      </c>
      <c r="AE2584">
        <v>0</v>
      </c>
      <c r="AF2584" s="1" t="s">
        <v>3097</v>
      </c>
      <c r="AG2584" s="1" t="s">
        <v>3098</v>
      </c>
    </row>
    <row r="2585" spans="1:33" x14ac:dyDescent="0.35">
      <c r="A2585" s="1" t="s">
        <v>33</v>
      </c>
      <c r="B2585" s="2" t="s">
        <v>34</v>
      </c>
      <c r="C2585" s="2" t="s">
        <v>38</v>
      </c>
      <c r="D2585">
        <v>1072.0319999999999</v>
      </c>
      <c r="E2585">
        <v>5000</v>
      </c>
      <c r="F2585">
        <v>11.270999908447266</v>
      </c>
      <c r="G2585">
        <v>210</v>
      </c>
      <c r="H2585">
        <v>167</v>
      </c>
      <c r="I2585">
        <v>190</v>
      </c>
      <c r="J2585" s="1" t="s">
        <v>41</v>
      </c>
      <c r="K2585" s="1" t="s">
        <v>42</v>
      </c>
      <c r="L2585" s="2" t="s">
        <v>2617</v>
      </c>
      <c r="M2585">
        <v>63.19001080468297</v>
      </c>
      <c r="N2585">
        <v>14.657287308946252</v>
      </c>
      <c r="O2585">
        <v>365.60000610351563</v>
      </c>
      <c r="P2585">
        <v>18099.73046875</v>
      </c>
      <c r="Q2585">
        <v>171</v>
      </c>
      <c r="R2585">
        <v>4.5720000267028809</v>
      </c>
      <c r="S2585">
        <v>4.6640000343322754</v>
      </c>
      <c r="T2585" s="1" t="s">
        <v>3095</v>
      </c>
      <c r="U2585">
        <v>3474075110</v>
      </c>
      <c r="V2585">
        <v>4024</v>
      </c>
      <c r="W2585">
        <v>17</v>
      </c>
      <c r="X2585">
        <v>28</v>
      </c>
      <c r="Y2585">
        <v>0</v>
      </c>
      <c r="Z2585">
        <v>0</v>
      </c>
      <c r="AA2585" s="1" t="s">
        <v>3096</v>
      </c>
      <c r="AB2585">
        <v>0</v>
      </c>
      <c r="AC2585">
        <v>0</v>
      </c>
      <c r="AD2585">
        <v>0</v>
      </c>
      <c r="AE2585">
        <v>0</v>
      </c>
      <c r="AF2585" s="1" t="s">
        <v>3097</v>
      </c>
      <c r="AG2585" s="1" t="s">
        <v>3098</v>
      </c>
    </row>
    <row r="2586" spans="1:33" x14ac:dyDescent="0.35">
      <c r="A2586" s="1" t="s">
        <v>33</v>
      </c>
      <c r="B2586" s="2" t="s">
        <v>34</v>
      </c>
      <c r="C2586" s="2" t="s">
        <v>38</v>
      </c>
      <c r="D2586">
        <v>1072.0319999999999</v>
      </c>
      <c r="E2586">
        <v>5000</v>
      </c>
      <c r="F2586">
        <v>11.270999908447266</v>
      </c>
      <c r="G2586">
        <v>210</v>
      </c>
      <c r="H2586">
        <v>167</v>
      </c>
      <c r="I2586">
        <v>190</v>
      </c>
      <c r="J2586" s="1" t="s">
        <v>41</v>
      </c>
      <c r="K2586" s="1" t="s">
        <v>42</v>
      </c>
      <c r="L2586" s="2" t="s">
        <v>2618</v>
      </c>
      <c r="M2586">
        <v>63.190078530460596</v>
      </c>
      <c r="N2586">
        <v>14.65740155428648</v>
      </c>
      <c r="O2586">
        <v>365.60000610351563</v>
      </c>
      <c r="P2586">
        <v>18108.880859375</v>
      </c>
      <c r="Q2586">
        <v>171</v>
      </c>
      <c r="R2586">
        <v>5.4489998817443848</v>
      </c>
      <c r="S2586">
        <v>4.6640000343322754</v>
      </c>
      <c r="T2586" s="1" t="s">
        <v>3095</v>
      </c>
      <c r="U2586">
        <v>3474075110</v>
      </c>
      <c r="V2586">
        <v>4024</v>
      </c>
      <c r="W2586">
        <v>17</v>
      </c>
      <c r="X2586">
        <v>28</v>
      </c>
      <c r="Y2586">
        <v>0</v>
      </c>
      <c r="Z2586">
        <v>0</v>
      </c>
      <c r="AA2586" s="1" t="s">
        <v>3096</v>
      </c>
      <c r="AB2586">
        <v>0</v>
      </c>
      <c r="AC2586">
        <v>0</v>
      </c>
      <c r="AD2586">
        <v>0</v>
      </c>
      <c r="AE2586">
        <v>0</v>
      </c>
      <c r="AF2586" s="1" t="s">
        <v>3097</v>
      </c>
      <c r="AG2586" s="1" t="s">
        <v>3098</v>
      </c>
    </row>
    <row r="2587" spans="1:33" x14ac:dyDescent="0.35">
      <c r="A2587" s="1" t="s">
        <v>33</v>
      </c>
      <c r="B2587" s="2" t="s">
        <v>34</v>
      </c>
      <c r="C2587" s="2" t="s">
        <v>38</v>
      </c>
      <c r="D2587">
        <v>1072.0319999999999</v>
      </c>
      <c r="E2587">
        <v>5000</v>
      </c>
      <c r="F2587">
        <v>11.270999908447266</v>
      </c>
      <c r="G2587">
        <v>210</v>
      </c>
      <c r="H2587">
        <v>167</v>
      </c>
      <c r="I2587">
        <v>190</v>
      </c>
      <c r="J2587" s="1" t="s">
        <v>41</v>
      </c>
      <c r="K2587" s="1" t="s">
        <v>42</v>
      </c>
      <c r="L2587" s="2" t="s">
        <v>2619</v>
      </c>
      <c r="M2587">
        <v>63.190115327015519</v>
      </c>
      <c r="N2587">
        <v>14.657462825998664</v>
      </c>
      <c r="O2587">
        <v>365.60000610351563</v>
      </c>
      <c r="P2587">
        <v>18113.9296875</v>
      </c>
      <c r="Q2587">
        <v>170</v>
      </c>
      <c r="R2587">
        <v>5.1129999160766602</v>
      </c>
      <c r="S2587">
        <v>4.6640000343322754</v>
      </c>
      <c r="T2587" s="1" t="s">
        <v>3095</v>
      </c>
      <c r="U2587">
        <v>3474075110</v>
      </c>
      <c r="V2587">
        <v>4024</v>
      </c>
      <c r="W2587">
        <v>17</v>
      </c>
      <c r="X2587">
        <v>28</v>
      </c>
      <c r="Y2587">
        <v>0</v>
      </c>
      <c r="Z2587">
        <v>0</v>
      </c>
      <c r="AA2587" s="1" t="s">
        <v>3096</v>
      </c>
      <c r="AB2587">
        <v>0</v>
      </c>
      <c r="AC2587">
        <v>0</v>
      </c>
      <c r="AD2587">
        <v>0</v>
      </c>
      <c r="AE2587">
        <v>0</v>
      </c>
      <c r="AF2587" s="1" t="s">
        <v>3097</v>
      </c>
      <c r="AG2587" s="1" t="s">
        <v>3098</v>
      </c>
    </row>
    <row r="2588" spans="1:33" x14ac:dyDescent="0.35">
      <c r="A2588" s="1" t="s">
        <v>33</v>
      </c>
      <c r="B2588" s="2" t="s">
        <v>34</v>
      </c>
      <c r="C2588" s="2" t="s">
        <v>38</v>
      </c>
      <c r="D2588">
        <v>1072.0319999999999</v>
      </c>
      <c r="E2588">
        <v>5000</v>
      </c>
      <c r="F2588">
        <v>11.270999908447266</v>
      </c>
      <c r="G2588">
        <v>210</v>
      </c>
      <c r="H2588">
        <v>167</v>
      </c>
      <c r="I2588">
        <v>190</v>
      </c>
      <c r="J2588" s="1" t="s">
        <v>41</v>
      </c>
      <c r="K2588" s="1" t="s">
        <v>42</v>
      </c>
      <c r="L2588" s="2" t="s">
        <v>2620</v>
      </c>
      <c r="M2588">
        <v>63.19014759734273</v>
      </c>
      <c r="N2588">
        <v>14.657538179308176</v>
      </c>
      <c r="O2588">
        <v>365.60000610351563</v>
      </c>
      <c r="P2588">
        <v>18119.23046875</v>
      </c>
      <c r="Q2588">
        <v>169</v>
      </c>
      <c r="R2588">
        <v>4.9920001029968262</v>
      </c>
      <c r="S2588">
        <v>4.6640000343322754</v>
      </c>
      <c r="T2588" s="1" t="s">
        <v>3095</v>
      </c>
      <c r="U2588">
        <v>3474075110</v>
      </c>
      <c r="V2588">
        <v>4024</v>
      </c>
      <c r="W2588">
        <v>17</v>
      </c>
      <c r="X2588">
        <v>28</v>
      </c>
      <c r="Y2588">
        <v>0</v>
      </c>
      <c r="Z2588">
        <v>0</v>
      </c>
      <c r="AA2588" s="1" t="s">
        <v>3096</v>
      </c>
      <c r="AB2588">
        <v>0</v>
      </c>
      <c r="AC2588">
        <v>0</v>
      </c>
      <c r="AD2588">
        <v>0</v>
      </c>
      <c r="AE2588">
        <v>0</v>
      </c>
      <c r="AF2588" s="1" t="s">
        <v>3097</v>
      </c>
      <c r="AG2588" s="1" t="s">
        <v>3098</v>
      </c>
    </row>
    <row r="2589" spans="1:33" x14ac:dyDescent="0.35">
      <c r="A2589" s="1" t="s">
        <v>33</v>
      </c>
      <c r="B2589" s="2" t="s">
        <v>34</v>
      </c>
      <c r="C2589" s="2" t="s">
        <v>38</v>
      </c>
      <c r="D2589">
        <v>1072.0319999999999</v>
      </c>
      <c r="E2589">
        <v>5000</v>
      </c>
      <c r="F2589">
        <v>11.270999908447266</v>
      </c>
      <c r="G2589">
        <v>210</v>
      </c>
      <c r="H2589">
        <v>167</v>
      </c>
      <c r="I2589">
        <v>190</v>
      </c>
      <c r="J2589" s="1" t="s">
        <v>41</v>
      </c>
      <c r="K2589" s="1" t="s">
        <v>42</v>
      </c>
      <c r="L2589" s="2" t="s">
        <v>2621</v>
      </c>
      <c r="M2589">
        <v>63.190210293978453</v>
      </c>
      <c r="N2589">
        <v>14.657675558701158</v>
      </c>
      <c r="O2589">
        <v>365.39999389648438</v>
      </c>
      <c r="P2589">
        <v>18129.189453125</v>
      </c>
      <c r="Q2589">
        <v>169</v>
      </c>
      <c r="R2589">
        <v>5.0110001564025879</v>
      </c>
      <c r="S2589">
        <v>4.6640000343322754</v>
      </c>
      <c r="T2589" s="1" t="s">
        <v>3095</v>
      </c>
      <c r="U2589">
        <v>3474075110</v>
      </c>
      <c r="V2589">
        <v>4024</v>
      </c>
      <c r="W2589">
        <v>17</v>
      </c>
      <c r="X2589">
        <v>28</v>
      </c>
      <c r="Y2589">
        <v>0</v>
      </c>
      <c r="Z2589">
        <v>0</v>
      </c>
      <c r="AA2589" s="1" t="s">
        <v>3096</v>
      </c>
      <c r="AB2589">
        <v>0</v>
      </c>
      <c r="AC2589">
        <v>0</v>
      </c>
      <c r="AD2589">
        <v>0</v>
      </c>
      <c r="AE2589">
        <v>0</v>
      </c>
      <c r="AF2589" s="1" t="s">
        <v>3097</v>
      </c>
      <c r="AG2589" s="1" t="s">
        <v>3098</v>
      </c>
    </row>
    <row r="2590" spans="1:33" x14ac:dyDescent="0.35">
      <c r="A2590" s="1" t="s">
        <v>33</v>
      </c>
      <c r="B2590" s="2" t="s">
        <v>34</v>
      </c>
      <c r="C2590" s="2" t="s">
        <v>38</v>
      </c>
      <c r="D2590">
        <v>1072.0319999999999</v>
      </c>
      <c r="E2590">
        <v>5000</v>
      </c>
      <c r="F2590">
        <v>11.270999908447266</v>
      </c>
      <c r="G2590">
        <v>210</v>
      </c>
      <c r="H2590">
        <v>167</v>
      </c>
      <c r="I2590">
        <v>190</v>
      </c>
      <c r="J2590" s="1" t="s">
        <v>41</v>
      </c>
      <c r="K2590" s="1" t="s">
        <v>42</v>
      </c>
      <c r="L2590" s="2" t="s">
        <v>2622</v>
      </c>
      <c r="M2590">
        <v>63.190234266221523</v>
      </c>
      <c r="N2590">
        <v>14.657758623361588</v>
      </c>
      <c r="O2590">
        <v>365.39999389648438</v>
      </c>
      <c r="P2590">
        <v>18133.919921875</v>
      </c>
      <c r="Q2590">
        <v>169</v>
      </c>
      <c r="R2590">
        <v>4.9169998168945313</v>
      </c>
      <c r="S2590">
        <v>4.6640000343322754</v>
      </c>
      <c r="T2590" s="1" t="s">
        <v>3095</v>
      </c>
      <c r="U2590">
        <v>3474075110</v>
      </c>
      <c r="V2590">
        <v>4024</v>
      </c>
      <c r="W2590">
        <v>17</v>
      </c>
      <c r="X2590">
        <v>28</v>
      </c>
      <c r="Y2590">
        <v>0</v>
      </c>
      <c r="Z2590">
        <v>0</v>
      </c>
      <c r="AA2590" s="1" t="s">
        <v>3096</v>
      </c>
      <c r="AB2590">
        <v>0</v>
      </c>
      <c r="AC2590">
        <v>0</v>
      </c>
      <c r="AD2590">
        <v>0</v>
      </c>
      <c r="AE2590">
        <v>0</v>
      </c>
      <c r="AF2590" s="1" t="s">
        <v>3097</v>
      </c>
      <c r="AG2590" s="1" t="s">
        <v>3098</v>
      </c>
    </row>
    <row r="2591" spans="1:33" x14ac:dyDescent="0.35">
      <c r="A2591" s="1" t="s">
        <v>33</v>
      </c>
      <c r="B2591" s="2" t="s">
        <v>34</v>
      </c>
      <c r="C2591" s="2" t="s">
        <v>38</v>
      </c>
      <c r="D2591">
        <v>1072.0319999999999</v>
      </c>
      <c r="E2591">
        <v>5000</v>
      </c>
      <c r="F2591">
        <v>11.270999908447266</v>
      </c>
      <c r="G2591">
        <v>210</v>
      </c>
      <c r="H2591">
        <v>167</v>
      </c>
      <c r="I2591">
        <v>190</v>
      </c>
      <c r="J2591" s="1" t="s">
        <v>41</v>
      </c>
      <c r="K2591" s="1" t="s">
        <v>42</v>
      </c>
      <c r="L2591" s="2" t="s">
        <v>2623</v>
      </c>
      <c r="M2591">
        <v>63.190331747755408</v>
      </c>
      <c r="N2591">
        <v>14.657815787941217</v>
      </c>
      <c r="O2591">
        <v>365.20001220703125</v>
      </c>
      <c r="P2591">
        <v>18145</v>
      </c>
      <c r="Q2591">
        <v>169</v>
      </c>
      <c r="R2591">
        <v>3.0980000495910645</v>
      </c>
      <c r="S2591">
        <v>4.6640000343322754</v>
      </c>
      <c r="T2591" s="1" t="s">
        <v>3095</v>
      </c>
      <c r="U2591">
        <v>3474075110</v>
      </c>
      <c r="V2591">
        <v>4024</v>
      </c>
      <c r="W2591">
        <v>17</v>
      </c>
      <c r="X2591">
        <v>28</v>
      </c>
      <c r="Y2591">
        <v>0</v>
      </c>
      <c r="Z2591">
        <v>0</v>
      </c>
      <c r="AA2591" s="1" t="s">
        <v>3096</v>
      </c>
      <c r="AB2591">
        <v>0</v>
      </c>
      <c r="AC2591">
        <v>0</v>
      </c>
      <c r="AD2591">
        <v>0</v>
      </c>
      <c r="AE2591">
        <v>0</v>
      </c>
      <c r="AF2591" s="1" t="s">
        <v>3097</v>
      </c>
      <c r="AG2591" s="1" t="s">
        <v>3098</v>
      </c>
    </row>
    <row r="2592" spans="1:33" s="5" customFormat="1" x14ac:dyDescent="0.35">
      <c r="A2592" s="3" t="s">
        <v>33</v>
      </c>
      <c r="B2592" s="4" t="s">
        <v>34</v>
      </c>
      <c r="C2592" s="4" t="s">
        <v>38</v>
      </c>
      <c r="D2592" s="5">
        <v>1072.0319999999999</v>
      </c>
      <c r="E2592" s="5">
        <v>5000</v>
      </c>
      <c r="F2592" s="5">
        <v>11.270999908447266</v>
      </c>
      <c r="G2592" s="5">
        <v>210</v>
      </c>
      <c r="H2592" s="5">
        <v>167</v>
      </c>
      <c r="I2592" s="5">
        <v>190</v>
      </c>
      <c r="J2592" s="3" t="s">
        <v>41</v>
      </c>
      <c r="K2592" s="3" t="s">
        <v>42</v>
      </c>
      <c r="L2592" s="4" t="s">
        <v>2624</v>
      </c>
      <c r="M2592" s="5">
        <v>63.190348763018847</v>
      </c>
      <c r="N2592" s="5">
        <v>14.657794581726193</v>
      </c>
      <c r="O2592" s="5">
        <v>365.20001220703125</v>
      </c>
      <c r="P2592" s="5">
        <v>18148.44921875</v>
      </c>
      <c r="Q2592" s="5">
        <v>167</v>
      </c>
      <c r="R2592" s="5">
        <v>0.19599999487400055</v>
      </c>
      <c r="S2592" s="5">
        <v>4.6640000343322754</v>
      </c>
      <c r="T2592" s="3" t="s">
        <v>3095</v>
      </c>
      <c r="U2592" s="5">
        <v>3474075110</v>
      </c>
      <c r="V2592" s="5">
        <v>4024</v>
      </c>
      <c r="W2592" s="5">
        <v>17</v>
      </c>
      <c r="X2592" s="5">
        <v>28</v>
      </c>
      <c r="Y2592" s="5">
        <v>0</v>
      </c>
      <c r="Z2592" s="5">
        <v>0</v>
      </c>
      <c r="AA2592" s="3" t="s">
        <v>3096</v>
      </c>
      <c r="AB2592" s="5">
        <v>0</v>
      </c>
      <c r="AC2592" s="5">
        <v>0</v>
      </c>
      <c r="AD2592" s="5">
        <v>0</v>
      </c>
      <c r="AE2592" s="5">
        <v>0</v>
      </c>
      <c r="AF2592" s="3" t="s">
        <v>3097</v>
      </c>
      <c r="AG2592" s="3" t="s">
        <v>3098</v>
      </c>
    </row>
    <row r="2593" spans="1:33" s="5" customFormat="1" x14ac:dyDescent="0.35">
      <c r="A2593" s="3" t="s">
        <v>33</v>
      </c>
      <c r="B2593" s="4" t="s">
        <v>34</v>
      </c>
      <c r="C2593" s="4" t="s">
        <v>38</v>
      </c>
      <c r="D2593" s="5">
        <v>1072.0319999999999</v>
      </c>
      <c r="E2593" s="5">
        <v>5000</v>
      </c>
      <c r="F2593" s="5">
        <v>11.270999908447266</v>
      </c>
      <c r="G2593" s="5">
        <v>210</v>
      </c>
      <c r="H2593" s="5">
        <v>167</v>
      </c>
      <c r="I2593" s="5">
        <v>190</v>
      </c>
      <c r="J2593" s="3" t="s">
        <v>41</v>
      </c>
      <c r="K2593" s="3" t="s">
        <v>42</v>
      </c>
      <c r="L2593" s="4" t="s">
        <v>2625</v>
      </c>
      <c r="M2593" s="5">
        <v>63.190344991162419</v>
      </c>
      <c r="N2593" s="5">
        <v>14.657787289470434</v>
      </c>
      <c r="O2593" s="5">
        <v>364.79998779296875</v>
      </c>
      <c r="P2593" s="5">
        <v>18148.44921875</v>
      </c>
      <c r="Q2593" s="5">
        <v>170</v>
      </c>
      <c r="R2593" s="5">
        <v>0</v>
      </c>
      <c r="S2593" s="5">
        <v>4.6640000343322754</v>
      </c>
      <c r="T2593" s="3" t="s">
        <v>3095</v>
      </c>
      <c r="U2593" s="5">
        <v>3474075110</v>
      </c>
      <c r="V2593" s="5">
        <v>4024</v>
      </c>
      <c r="W2593" s="5">
        <v>17</v>
      </c>
      <c r="X2593" s="5">
        <v>28</v>
      </c>
      <c r="Y2593" s="5">
        <v>0</v>
      </c>
      <c r="Z2593" s="5">
        <v>0</v>
      </c>
      <c r="AA2593" s="3" t="s">
        <v>3096</v>
      </c>
      <c r="AB2593" s="5">
        <v>0</v>
      </c>
      <c r="AC2593" s="5">
        <v>0</v>
      </c>
      <c r="AD2593" s="5">
        <v>0</v>
      </c>
      <c r="AE2593" s="5">
        <v>0</v>
      </c>
      <c r="AF2593" s="3" t="s">
        <v>3097</v>
      </c>
      <c r="AG2593" s="3" t="s">
        <v>3098</v>
      </c>
    </row>
    <row r="2594" spans="1:33" s="5" customFormat="1" x14ac:dyDescent="0.35">
      <c r="A2594" s="3" t="s">
        <v>33</v>
      </c>
      <c r="B2594" s="4" t="s">
        <v>34</v>
      </c>
      <c r="C2594" s="4" t="s">
        <v>38</v>
      </c>
      <c r="D2594" s="5">
        <v>1072.0319999999999</v>
      </c>
      <c r="E2594" s="5">
        <v>5000</v>
      </c>
      <c r="F2594" s="5">
        <v>11.270999908447266</v>
      </c>
      <c r="G2594" s="5">
        <v>210</v>
      </c>
      <c r="H2594" s="5">
        <v>167</v>
      </c>
      <c r="I2594" s="5">
        <v>190</v>
      </c>
      <c r="J2594" s="3" t="s">
        <v>41</v>
      </c>
      <c r="K2594" s="3" t="s">
        <v>42</v>
      </c>
      <c r="L2594" s="4" t="s">
        <v>2626</v>
      </c>
      <c r="M2594" s="5">
        <v>63.190346835181117</v>
      </c>
      <c r="N2594" s="5">
        <v>14.657783936709166</v>
      </c>
      <c r="O2594" s="5">
        <v>364.79998779296875</v>
      </c>
      <c r="P2594" s="5">
        <v>18148.44921875</v>
      </c>
      <c r="Q2594" s="5">
        <v>163</v>
      </c>
      <c r="R2594" s="5">
        <v>0</v>
      </c>
      <c r="S2594" s="5">
        <v>4.6640000343322754</v>
      </c>
      <c r="T2594" s="3" t="s">
        <v>3095</v>
      </c>
      <c r="U2594" s="5">
        <v>3474075110</v>
      </c>
      <c r="V2594" s="5">
        <v>4024</v>
      </c>
      <c r="W2594" s="5">
        <v>17</v>
      </c>
      <c r="X2594" s="5">
        <v>28</v>
      </c>
      <c r="Y2594" s="5">
        <v>0</v>
      </c>
      <c r="Z2594" s="5">
        <v>0</v>
      </c>
      <c r="AA2594" s="3" t="s">
        <v>3096</v>
      </c>
      <c r="AB2594" s="5">
        <v>0</v>
      </c>
      <c r="AC2594" s="5">
        <v>0</v>
      </c>
      <c r="AD2594" s="5">
        <v>0</v>
      </c>
      <c r="AE2594" s="5">
        <v>0</v>
      </c>
      <c r="AF2594" s="3" t="s">
        <v>3097</v>
      </c>
      <c r="AG2594" s="3" t="s">
        <v>3098</v>
      </c>
    </row>
    <row r="2595" spans="1:33" s="5" customFormat="1" x14ac:dyDescent="0.35">
      <c r="A2595" s="3" t="s">
        <v>33</v>
      </c>
      <c r="B2595" s="4" t="s">
        <v>34</v>
      </c>
      <c r="C2595" s="4" t="s">
        <v>38</v>
      </c>
      <c r="D2595" s="5">
        <v>1072.0319999999999</v>
      </c>
      <c r="E2595" s="5">
        <v>5000</v>
      </c>
      <c r="F2595" s="5">
        <v>11.270999908447266</v>
      </c>
      <c r="G2595" s="5">
        <v>210</v>
      </c>
      <c r="H2595" s="5">
        <v>167</v>
      </c>
      <c r="I2595" s="5">
        <v>190</v>
      </c>
      <c r="J2595" s="3" t="s">
        <v>41</v>
      </c>
      <c r="K2595" s="3" t="s">
        <v>42</v>
      </c>
      <c r="L2595" s="4" t="s">
        <v>2627</v>
      </c>
      <c r="M2595" s="5">
        <v>63.190348092466593</v>
      </c>
      <c r="N2595" s="5">
        <v>14.657781925052404</v>
      </c>
      <c r="O2595" s="5">
        <v>364.79998779296875</v>
      </c>
      <c r="P2595" s="5">
        <v>18148.44921875</v>
      </c>
      <c r="Q2595" s="5">
        <v>160</v>
      </c>
      <c r="R2595" s="5">
        <v>0</v>
      </c>
      <c r="S2595" s="5">
        <v>4.6640000343322754</v>
      </c>
      <c r="T2595" s="3" t="s">
        <v>3095</v>
      </c>
      <c r="U2595" s="5">
        <v>3474075110</v>
      </c>
      <c r="V2595" s="5">
        <v>4024</v>
      </c>
      <c r="W2595" s="5">
        <v>17</v>
      </c>
      <c r="X2595" s="5">
        <v>28</v>
      </c>
      <c r="Y2595" s="5">
        <v>0</v>
      </c>
      <c r="Z2595" s="5">
        <v>0</v>
      </c>
      <c r="AA2595" s="3" t="s">
        <v>3096</v>
      </c>
      <c r="AB2595" s="5">
        <v>0</v>
      </c>
      <c r="AC2595" s="5">
        <v>0</v>
      </c>
      <c r="AD2595" s="5">
        <v>0</v>
      </c>
      <c r="AE2595" s="5">
        <v>0</v>
      </c>
      <c r="AF2595" s="3" t="s">
        <v>3097</v>
      </c>
      <c r="AG2595" s="3" t="s">
        <v>3098</v>
      </c>
    </row>
    <row r="2596" spans="1:33" s="5" customFormat="1" x14ac:dyDescent="0.35">
      <c r="A2596" s="3" t="s">
        <v>33</v>
      </c>
      <c r="B2596" s="4" t="s">
        <v>34</v>
      </c>
      <c r="C2596" s="4" t="s">
        <v>38</v>
      </c>
      <c r="D2596" s="5">
        <v>1072.0319999999999</v>
      </c>
      <c r="E2596" s="5">
        <v>5000</v>
      </c>
      <c r="F2596" s="5">
        <v>11.270999908447266</v>
      </c>
      <c r="G2596" s="5">
        <v>210</v>
      </c>
      <c r="H2596" s="5">
        <v>167</v>
      </c>
      <c r="I2596" s="5">
        <v>190</v>
      </c>
      <c r="J2596" s="3" t="s">
        <v>41</v>
      </c>
      <c r="K2596" s="3" t="s">
        <v>42</v>
      </c>
      <c r="L2596" s="4" t="s">
        <v>2628</v>
      </c>
      <c r="M2596" s="5">
        <v>63.190348176285625</v>
      </c>
      <c r="N2596" s="5">
        <v>14.657782092690468</v>
      </c>
      <c r="O2596" s="5">
        <v>364.79998779296875</v>
      </c>
      <c r="P2596" s="5">
        <v>18148.44921875</v>
      </c>
      <c r="Q2596" s="5">
        <v>159</v>
      </c>
      <c r="R2596" s="5">
        <v>0</v>
      </c>
      <c r="S2596" s="5">
        <v>4.6640000343322754</v>
      </c>
      <c r="T2596" s="3" t="s">
        <v>3095</v>
      </c>
      <c r="U2596" s="5">
        <v>3474075110</v>
      </c>
      <c r="V2596" s="5">
        <v>4024</v>
      </c>
      <c r="W2596" s="5">
        <v>17</v>
      </c>
      <c r="X2596" s="5">
        <v>28</v>
      </c>
      <c r="Y2596" s="5">
        <v>0</v>
      </c>
      <c r="Z2596" s="5">
        <v>0</v>
      </c>
      <c r="AA2596" s="3" t="s">
        <v>3096</v>
      </c>
      <c r="AB2596" s="5">
        <v>0</v>
      </c>
      <c r="AC2596" s="5">
        <v>0</v>
      </c>
      <c r="AD2596" s="5">
        <v>0</v>
      </c>
      <c r="AE2596" s="5">
        <v>0</v>
      </c>
      <c r="AF2596" s="3" t="s">
        <v>3097</v>
      </c>
      <c r="AG2596" s="3" t="s">
        <v>3098</v>
      </c>
    </row>
    <row r="2597" spans="1:33" s="5" customFormat="1" x14ac:dyDescent="0.35">
      <c r="A2597" s="3" t="s">
        <v>33</v>
      </c>
      <c r="B2597" s="4" t="s">
        <v>34</v>
      </c>
      <c r="C2597" s="4" t="s">
        <v>38</v>
      </c>
      <c r="D2597" s="5">
        <v>1072.0319999999999</v>
      </c>
      <c r="E2597" s="5">
        <v>5000</v>
      </c>
      <c r="F2597" s="5">
        <v>11.270999908447266</v>
      </c>
      <c r="G2597" s="5">
        <v>210</v>
      </c>
      <c r="H2597" s="5">
        <v>167</v>
      </c>
      <c r="I2597" s="5">
        <v>190</v>
      </c>
      <c r="J2597" s="3" t="s">
        <v>41</v>
      </c>
      <c r="K2597" s="3" t="s">
        <v>42</v>
      </c>
      <c r="L2597" s="4" t="s">
        <v>2629</v>
      </c>
      <c r="M2597" s="5">
        <v>63.190348343923688</v>
      </c>
      <c r="N2597" s="5">
        <v>14.657781170681119</v>
      </c>
      <c r="O2597" s="5">
        <v>364.79998779296875</v>
      </c>
      <c r="P2597" s="5">
        <v>18148.44921875</v>
      </c>
      <c r="Q2597" s="5">
        <v>156</v>
      </c>
      <c r="R2597" s="5">
        <v>0</v>
      </c>
      <c r="S2597" s="5">
        <v>4.6640000343322754</v>
      </c>
      <c r="T2597" s="3" t="s">
        <v>3095</v>
      </c>
      <c r="U2597" s="5">
        <v>3474075110</v>
      </c>
      <c r="V2597" s="5">
        <v>4024</v>
      </c>
      <c r="W2597" s="5">
        <v>17</v>
      </c>
      <c r="X2597" s="5">
        <v>28</v>
      </c>
      <c r="Y2597" s="5">
        <v>0</v>
      </c>
      <c r="Z2597" s="5">
        <v>0</v>
      </c>
      <c r="AA2597" s="3" t="s">
        <v>3096</v>
      </c>
      <c r="AB2597" s="5">
        <v>0</v>
      </c>
      <c r="AC2597" s="5">
        <v>0</v>
      </c>
      <c r="AD2597" s="5">
        <v>0</v>
      </c>
      <c r="AE2597" s="5">
        <v>0</v>
      </c>
      <c r="AF2597" s="3" t="s">
        <v>3097</v>
      </c>
      <c r="AG2597" s="3" t="s">
        <v>3098</v>
      </c>
    </row>
    <row r="2598" spans="1:33" s="5" customFormat="1" x14ac:dyDescent="0.35">
      <c r="A2598" s="3" t="s">
        <v>33</v>
      </c>
      <c r="B2598" s="4" t="s">
        <v>34</v>
      </c>
      <c r="C2598" s="4" t="s">
        <v>38</v>
      </c>
      <c r="D2598" s="5">
        <v>1072.0319999999999</v>
      </c>
      <c r="E2598" s="5">
        <v>5000</v>
      </c>
      <c r="F2598" s="5">
        <v>11.270999908447266</v>
      </c>
      <c r="G2598" s="5">
        <v>210</v>
      </c>
      <c r="H2598" s="5">
        <v>167</v>
      </c>
      <c r="I2598" s="5">
        <v>190</v>
      </c>
      <c r="J2598" s="3" t="s">
        <v>41</v>
      </c>
      <c r="K2598" s="3" t="s">
        <v>42</v>
      </c>
      <c r="L2598" s="4" t="s">
        <v>2630</v>
      </c>
      <c r="M2598" s="5">
        <v>63.190355468541384</v>
      </c>
      <c r="N2598" s="5">
        <v>14.657766418531537</v>
      </c>
      <c r="O2598" s="5">
        <v>364.79998779296875</v>
      </c>
      <c r="P2598" s="5">
        <v>18150.0390625</v>
      </c>
      <c r="Q2598" s="5">
        <v>153</v>
      </c>
      <c r="R2598" s="5">
        <v>0.20499999821186066</v>
      </c>
      <c r="S2598" s="5">
        <v>4.6640000343322754</v>
      </c>
      <c r="T2598" s="3" t="s">
        <v>3095</v>
      </c>
      <c r="U2598" s="5">
        <v>3474075110</v>
      </c>
      <c r="V2598" s="5">
        <v>4024</v>
      </c>
      <c r="W2598" s="5">
        <v>17</v>
      </c>
      <c r="X2598" s="5">
        <v>28</v>
      </c>
      <c r="Y2598" s="5">
        <v>0</v>
      </c>
      <c r="Z2598" s="5">
        <v>0</v>
      </c>
      <c r="AA2598" s="3" t="s">
        <v>3096</v>
      </c>
      <c r="AB2598" s="5">
        <v>0</v>
      </c>
      <c r="AC2598" s="5">
        <v>0</v>
      </c>
      <c r="AD2598" s="5">
        <v>0</v>
      </c>
      <c r="AE2598" s="5">
        <v>0</v>
      </c>
      <c r="AF2598" s="3" t="s">
        <v>3097</v>
      </c>
      <c r="AG2598" s="3" t="s">
        <v>3098</v>
      </c>
    </row>
    <row r="2599" spans="1:33" s="5" customFormat="1" x14ac:dyDescent="0.35">
      <c r="A2599" s="3" t="s">
        <v>33</v>
      </c>
      <c r="B2599" s="4" t="s">
        <v>34</v>
      </c>
      <c r="C2599" s="4" t="s">
        <v>38</v>
      </c>
      <c r="D2599" s="5">
        <v>1072.0319999999999</v>
      </c>
      <c r="E2599" s="5">
        <v>5000</v>
      </c>
      <c r="F2599" s="5">
        <v>11.270999908447266</v>
      </c>
      <c r="G2599" s="5">
        <v>210</v>
      </c>
      <c r="H2599" s="5">
        <v>167</v>
      </c>
      <c r="I2599" s="5">
        <v>190</v>
      </c>
      <c r="J2599" s="3" t="s">
        <v>41</v>
      </c>
      <c r="K2599" s="3" t="s">
        <v>42</v>
      </c>
      <c r="L2599" s="4" t="s">
        <v>2631</v>
      </c>
      <c r="M2599" s="5">
        <v>63.190362760797143</v>
      </c>
      <c r="N2599" s="5">
        <v>14.657778823748231</v>
      </c>
      <c r="O2599" s="5">
        <v>364.79998779296875</v>
      </c>
      <c r="P2599" s="5">
        <v>18151.41015625</v>
      </c>
      <c r="Q2599" s="5">
        <v>150</v>
      </c>
      <c r="R2599" s="5">
        <v>0.40099999308586121</v>
      </c>
      <c r="S2599" s="5">
        <v>4.6640000343322754</v>
      </c>
      <c r="T2599" s="3" t="s">
        <v>3095</v>
      </c>
      <c r="U2599" s="5">
        <v>3474075110</v>
      </c>
      <c r="V2599" s="5">
        <v>4024</v>
      </c>
      <c r="W2599" s="5">
        <v>17</v>
      </c>
      <c r="X2599" s="5">
        <v>28</v>
      </c>
      <c r="Y2599" s="5">
        <v>0</v>
      </c>
      <c r="Z2599" s="5">
        <v>0</v>
      </c>
      <c r="AA2599" s="3" t="s">
        <v>3096</v>
      </c>
      <c r="AB2599" s="5">
        <v>0</v>
      </c>
      <c r="AC2599" s="5">
        <v>0</v>
      </c>
      <c r="AD2599" s="5">
        <v>0</v>
      </c>
      <c r="AE2599" s="5">
        <v>0</v>
      </c>
      <c r="AF2599" s="3" t="s">
        <v>3097</v>
      </c>
      <c r="AG2599" s="3" t="s">
        <v>3098</v>
      </c>
    </row>
    <row r="2600" spans="1:33" s="5" customFormat="1" x14ac:dyDescent="0.35">
      <c r="A2600" s="3" t="s">
        <v>33</v>
      </c>
      <c r="B2600" s="4" t="s">
        <v>34</v>
      </c>
      <c r="C2600" s="4" t="s">
        <v>38</v>
      </c>
      <c r="D2600" s="5">
        <v>1072.0319999999999</v>
      </c>
      <c r="E2600" s="5">
        <v>5000</v>
      </c>
      <c r="F2600" s="5">
        <v>11.270999908447266</v>
      </c>
      <c r="G2600" s="5">
        <v>210</v>
      </c>
      <c r="H2600" s="5">
        <v>167</v>
      </c>
      <c r="I2600" s="5">
        <v>190</v>
      </c>
      <c r="J2600" s="3" t="s">
        <v>41</v>
      </c>
      <c r="K2600" s="3" t="s">
        <v>42</v>
      </c>
      <c r="L2600" s="4" t="s">
        <v>2632</v>
      </c>
      <c r="M2600" s="5">
        <v>63.190367119386792</v>
      </c>
      <c r="N2600" s="5">
        <v>14.657785948365927</v>
      </c>
      <c r="O2600" s="5">
        <v>364.79998779296875</v>
      </c>
      <c r="P2600" s="5">
        <v>18152.05078125</v>
      </c>
      <c r="Q2600" s="5">
        <v>147</v>
      </c>
      <c r="R2600" s="5">
        <v>0.43900001049041748</v>
      </c>
      <c r="S2600" s="5">
        <v>4.6640000343322754</v>
      </c>
      <c r="T2600" s="3" t="s">
        <v>3095</v>
      </c>
      <c r="U2600" s="5">
        <v>3474075110</v>
      </c>
      <c r="V2600" s="5">
        <v>4024</v>
      </c>
      <c r="W2600" s="5">
        <v>17</v>
      </c>
      <c r="X2600" s="5">
        <v>28</v>
      </c>
      <c r="Y2600" s="5">
        <v>0</v>
      </c>
      <c r="Z2600" s="5">
        <v>0</v>
      </c>
      <c r="AA2600" s="3" t="s">
        <v>3096</v>
      </c>
      <c r="AB2600" s="5">
        <v>0</v>
      </c>
      <c r="AC2600" s="5">
        <v>0</v>
      </c>
      <c r="AD2600" s="5">
        <v>0</v>
      </c>
      <c r="AE2600" s="5">
        <v>0</v>
      </c>
      <c r="AF2600" s="3" t="s">
        <v>3097</v>
      </c>
      <c r="AG2600" s="3" t="s">
        <v>3098</v>
      </c>
    </row>
    <row r="2601" spans="1:33" s="5" customFormat="1" x14ac:dyDescent="0.35">
      <c r="A2601" s="3" t="s">
        <v>33</v>
      </c>
      <c r="B2601" s="4" t="s">
        <v>34</v>
      </c>
      <c r="C2601" s="4" t="s">
        <v>38</v>
      </c>
      <c r="D2601" s="5">
        <v>1072.0319999999999</v>
      </c>
      <c r="E2601" s="5">
        <v>5000</v>
      </c>
      <c r="F2601" s="5">
        <v>11.270999908447266</v>
      </c>
      <c r="G2601" s="5">
        <v>210</v>
      </c>
      <c r="H2601" s="5">
        <v>167</v>
      </c>
      <c r="I2601" s="5">
        <v>190</v>
      </c>
      <c r="J2601" s="3" t="s">
        <v>41</v>
      </c>
      <c r="K2601" s="3" t="s">
        <v>42</v>
      </c>
      <c r="L2601" s="4" t="s">
        <v>2633</v>
      </c>
      <c r="M2601" s="5">
        <v>63.190374998375773</v>
      </c>
      <c r="N2601" s="5">
        <v>14.657791815698147</v>
      </c>
      <c r="O2601" s="5">
        <v>364.79998779296875</v>
      </c>
      <c r="P2601" s="5">
        <v>18153.41015625</v>
      </c>
      <c r="Q2601" s="5">
        <v>144</v>
      </c>
      <c r="R2601" s="5">
        <v>0.52300000190734863</v>
      </c>
      <c r="S2601" s="5">
        <v>4.6640000343322754</v>
      </c>
      <c r="T2601" s="3" t="s">
        <v>3095</v>
      </c>
      <c r="U2601" s="5">
        <v>3474075110</v>
      </c>
      <c r="V2601" s="5">
        <v>4024</v>
      </c>
      <c r="W2601" s="5">
        <v>17</v>
      </c>
      <c r="X2601" s="5">
        <v>28</v>
      </c>
      <c r="Y2601" s="5">
        <v>0</v>
      </c>
      <c r="Z2601" s="5">
        <v>0</v>
      </c>
      <c r="AA2601" s="3" t="s">
        <v>3096</v>
      </c>
      <c r="AB2601" s="5">
        <v>0</v>
      </c>
      <c r="AC2601" s="5">
        <v>0</v>
      </c>
      <c r="AD2601" s="5">
        <v>0</v>
      </c>
      <c r="AE2601" s="5">
        <v>0</v>
      </c>
      <c r="AF2601" s="3" t="s">
        <v>3097</v>
      </c>
      <c r="AG2601" s="3" t="s">
        <v>3098</v>
      </c>
    </row>
    <row r="2602" spans="1:33" s="5" customFormat="1" x14ac:dyDescent="0.35">
      <c r="A2602" s="3" t="s">
        <v>33</v>
      </c>
      <c r="B2602" s="4" t="s">
        <v>34</v>
      </c>
      <c r="C2602" s="4" t="s">
        <v>38</v>
      </c>
      <c r="D2602" s="5">
        <v>1072.0319999999999</v>
      </c>
      <c r="E2602" s="5">
        <v>5000</v>
      </c>
      <c r="F2602" s="5">
        <v>11.270999908447266</v>
      </c>
      <c r="G2602" s="5">
        <v>210</v>
      </c>
      <c r="H2602" s="5">
        <v>167</v>
      </c>
      <c r="I2602" s="5">
        <v>190</v>
      </c>
      <c r="J2602" s="3" t="s">
        <v>41</v>
      </c>
      <c r="K2602" s="3" t="s">
        <v>42</v>
      </c>
      <c r="L2602" s="4" t="s">
        <v>2634</v>
      </c>
      <c r="M2602" s="5">
        <v>63.190370555967093</v>
      </c>
      <c r="N2602" s="5">
        <v>14.657794078812003</v>
      </c>
      <c r="O2602" s="5">
        <v>364.79998779296875</v>
      </c>
      <c r="P2602" s="5">
        <v>18153.66015625</v>
      </c>
      <c r="Q2602" s="5">
        <v>140</v>
      </c>
      <c r="R2602" s="5">
        <v>0</v>
      </c>
      <c r="S2602" s="5">
        <v>4.6640000343322754</v>
      </c>
      <c r="T2602" s="3" t="s">
        <v>3095</v>
      </c>
      <c r="U2602" s="5">
        <v>3474075110</v>
      </c>
      <c r="V2602" s="5">
        <v>4024</v>
      </c>
      <c r="W2602" s="5">
        <v>17</v>
      </c>
      <c r="X2602" s="5">
        <v>28</v>
      </c>
      <c r="Y2602" s="5">
        <v>0</v>
      </c>
      <c r="Z2602" s="5">
        <v>0</v>
      </c>
      <c r="AA2602" s="3" t="s">
        <v>3096</v>
      </c>
      <c r="AB2602" s="5">
        <v>0</v>
      </c>
      <c r="AC2602" s="5">
        <v>0</v>
      </c>
      <c r="AD2602" s="5">
        <v>0</v>
      </c>
      <c r="AE2602" s="5">
        <v>0</v>
      </c>
      <c r="AF2602" s="3" t="s">
        <v>3097</v>
      </c>
      <c r="AG2602" s="3" t="s">
        <v>3098</v>
      </c>
    </row>
    <row r="2603" spans="1:33" s="5" customFormat="1" x14ac:dyDescent="0.35">
      <c r="A2603" s="3" t="s">
        <v>33</v>
      </c>
      <c r="B2603" s="4" t="s">
        <v>34</v>
      </c>
      <c r="C2603" s="4" t="s">
        <v>38</v>
      </c>
      <c r="D2603" s="5">
        <v>1072.0319999999999</v>
      </c>
      <c r="E2603" s="5">
        <v>5000</v>
      </c>
      <c r="F2603" s="5">
        <v>11.270999908447266</v>
      </c>
      <c r="G2603" s="5">
        <v>210</v>
      </c>
      <c r="H2603" s="5">
        <v>167</v>
      </c>
      <c r="I2603" s="5">
        <v>190</v>
      </c>
      <c r="J2603" s="3" t="s">
        <v>41</v>
      </c>
      <c r="K2603" s="3" t="s">
        <v>42</v>
      </c>
      <c r="L2603" s="4" t="s">
        <v>2635</v>
      </c>
      <c r="M2603" s="5">
        <v>63.190358737483621</v>
      </c>
      <c r="N2603" s="5">
        <v>14.657785277813673</v>
      </c>
      <c r="O2603" s="5">
        <v>364.79998779296875</v>
      </c>
      <c r="P2603" s="5">
        <v>18153.66015625</v>
      </c>
      <c r="Q2603" s="5">
        <v>137</v>
      </c>
      <c r="R2603" s="5">
        <v>0.35499998927116394</v>
      </c>
      <c r="S2603" s="5">
        <v>4.6640000343322754</v>
      </c>
      <c r="T2603" s="3" t="s">
        <v>3095</v>
      </c>
      <c r="U2603" s="5">
        <v>3474075110</v>
      </c>
      <c r="V2603" s="5">
        <v>4024</v>
      </c>
      <c r="W2603" s="5">
        <v>17</v>
      </c>
      <c r="X2603" s="5">
        <v>28</v>
      </c>
      <c r="Y2603" s="5">
        <v>0</v>
      </c>
      <c r="Z2603" s="5">
        <v>0</v>
      </c>
      <c r="AA2603" s="3" t="s">
        <v>3096</v>
      </c>
      <c r="AB2603" s="5">
        <v>0</v>
      </c>
      <c r="AC2603" s="5">
        <v>0</v>
      </c>
      <c r="AD2603" s="5">
        <v>0</v>
      </c>
      <c r="AE2603" s="5">
        <v>0</v>
      </c>
      <c r="AF2603" s="3" t="s">
        <v>3097</v>
      </c>
      <c r="AG2603" s="3" t="s">
        <v>3098</v>
      </c>
    </row>
    <row r="2604" spans="1:33" s="5" customFormat="1" x14ac:dyDescent="0.35">
      <c r="A2604" s="3" t="s">
        <v>33</v>
      </c>
      <c r="B2604" s="4" t="s">
        <v>34</v>
      </c>
      <c r="C2604" s="4" t="s">
        <v>38</v>
      </c>
      <c r="D2604" s="5">
        <v>1072.0319999999999</v>
      </c>
      <c r="E2604" s="5">
        <v>5000</v>
      </c>
      <c r="F2604" s="5">
        <v>11.270999908447266</v>
      </c>
      <c r="G2604" s="5">
        <v>210</v>
      </c>
      <c r="H2604" s="5">
        <v>167</v>
      </c>
      <c r="I2604" s="5">
        <v>190</v>
      </c>
      <c r="J2604" s="3" t="s">
        <v>41</v>
      </c>
      <c r="K2604" s="3" t="s">
        <v>42</v>
      </c>
      <c r="L2604" s="4" t="s">
        <v>2636</v>
      </c>
      <c r="M2604" s="5">
        <v>63.190354881808162</v>
      </c>
      <c r="N2604" s="5">
        <v>14.657775973901153</v>
      </c>
      <c r="O2604" s="5">
        <v>364.79998779296875</v>
      </c>
      <c r="P2604" s="5">
        <v>18153.66015625</v>
      </c>
      <c r="Q2604" s="5">
        <v>133</v>
      </c>
      <c r="R2604" s="5">
        <v>0.7369999885559082</v>
      </c>
      <c r="S2604" s="5">
        <v>4.6640000343322754</v>
      </c>
      <c r="T2604" s="3" t="s">
        <v>3095</v>
      </c>
      <c r="U2604" s="5">
        <v>3474075110</v>
      </c>
      <c r="V2604" s="5">
        <v>4024</v>
      </c>
      <c r="W2604" s="5">
        <v>17</v>
      </c>
      <c r="X2604" s="5">
        <v>28</v>
      </c>
      <c r="Y2604" s="5">
        <v>0</v>
      </c>
      <c r="Z2604" s="5">
        <v>0</v>
      </c>
      <c r="AA2604" s="3" t="s">
        <v>3096</v>
      </c>
      <c r="AB2604" s="5">
        <v>0</v>
      </c>
      <c r="AC2604" s="5">
        <v>0</v>
      </c>
      <c r="AD2604" s="5">
        <v>0</v>
      </c>
      <c r="AE2604" s="5">
        <v>0</v>
      </c>
      <c r="AF2604" s="3" t="s">
        <v>3097</v>
      </c>
      <c r="AG2604" s="3" t="s">
        <v>3098</v>
      </c>
    </row>
    <row r="2605" spans="1:33" s="5" customFormat="1" x14ac:dyDescent="0.35">
      <c r="A2605" s="3" t="s">
        <v>33</v>
      </c>
      <c r="B2605" s="4" t="s">
        <v>34</v>
      </c>
      <c r="C2605" s="4" t="s">
        <v>38</v>
      </c>
      <c r="D2605" s="5">
        <v>1072.0319999999999</v>
      </c>
      <c r="E2605" s="5">
        <v>5000</v>
      </c>
      <c r="F2605" s="5">
        <v>11.270999908447266</v>
      </c>
      <c r="G2605" s="5">
        <v>210</v>
      </c>
      <c r="H2605" s="5">
        <v>167</v>
      </c>
      <c r="I2605" s="5">
        <v>190</v>
      </c>
      <c r="J2605" s="3" t="s">
        <v>41</v>
      </c>
      <c r="K2605" s="3" t="s">
        <v>42</v>
      </c>
      <c r="L2605" s="4" t="s">
        <v>2637</v>
      </c>
      <c r="M2605" s="5">
        <v>63.190353792160749</v>
      </c>
      <c r="N2605" s="5">
        <v>14.657776309177279</v>
      </c>
      <c r="O2605" s="5">
        <v>364.79998779296875</v>
      </c>
      <c r="P2605" s="5">
        <v>18153.720703125</v>
      </c>
      <c r="Q2605" s="5">
        <v>131</v>
      </c>
      <c r="R2605" s="5">
        <v>1.0260000228881836</v>
      </c>
      <c r="S2605" s="5">
        <v>4.6640000343322754</v>
      </c>
      <c r="T2605" s="3" t="s">
        <v>3095</v>
      </c>
      <c r="U2605" s="5">
        <v>3474075110</v>
      </c>
      <c r="V2605" s="5">
        <v>4024</v>
      </c>
      <c r="W2605" s="5">
        <v>17</v>
      </c>
      <c r="X2605" s="5">
        <v>28</v>
      </c>
      <c r="Y2605" s="5">
        <v>0</v>
      </c>
      <c r="Z2605" s="5">
        <v>0</v>
      </c>
      <c r="AA2605" s="3" t="s">
        <v>3096</v>
      </c>
      <c r="AB2605" s="5">
        <v>0</v>
      </c>
      <c r="AC2605" s="5">
        <v>0</v>
      </c>
      <c r="AD2605" s="5">
        <v>0</v>
      </c>
      <c r="AE2605" s="5">
        <v>0</v>
      </c>
      <c r="AF2605" s="3" t="s">
        <v>3097</v>
      </c>
      <c r="AG2605" s="3" t="s">
        <v>3098</v>
      </c>
    </row>
    <row r="2606" spans="1:33" s="5" customFormat="1" x14ac:dyDescent="0.35">
      <c r="A2606" s="3" t="s">
        <v>33</v>
      </c>
      <c r="B2606" s="4" t="s">
        <v>34</v>
      </c>
      <c r="C2606" s="4" t="s">
        <v>38</v>
      </c>
      <c r="D2606" s="5">
        <v>1072.0319999999999</v>
      </c>
      <c r="E2606" s="5">
        <v>5000</v>
      </c>
      <c r="F2606" s="5">
        <v>11.270999908447266</v>
      </c>
      <c r="G2606" s="5">
        <v>210</v>
      </c>
      <c r="H2606" s="5">
        <v>167</v>
      </c>
      <c r="I2606" s="5">
        <v>190</v>
      </c>
      <c r="J2606" s="3" t="s">
        <v>41</v>
      </c>
      <c r="K2606" s="3" t="s">
        <v>42</v>
      </c>
      <c r="L2606" s="4" t="s">
        <v>2638</v>
      </c>
      <c r="M2606" s="5">
        <v>63.190354965627193</v>
      </c>
      <c r="N2606" s="5">
        <v>14.657783769071102</v>
      </c>
      <c r="O2606" s="5">
        <v>364.79998779296875</v>
      </c>
      <c r="P2606" s="5">
        <v>18154.099609375</v>
      </c>
      <c r="Q2606" s="5">
        <v>128</v>
      </c>
      <c r="R2606" s="5">
        <v>0.92400002479553223</v>
      </c>
      <c r="S2606" s="5">
        <v>4.6640000343322754</v>
      </c>
      <c r="T2606" s="3" t="s">
        <v>3095</v>
      </c>
      <c r="U2606" s="5">
        <v>3474075110</v>
      </c>
      <c r="V2606" s="5">
        <v>4024</v>
      </c>
      <c r="W2606" s="5">
        <v>17</v>
      </c>
      <c r="X2606" s="5">
        <v>28</v>
      </c>
      <c r="Y2606" s="5">
        <v>0</v>
      </c>
      <c r="Z2606" s="5">
        <v>0</v>
      </c>
      <c r="AA2606" s="3" t="s">
        <v>3096</v>
      </c>
      <c r="AB2606" s="5">
        <v>0</v>
      </c>
      <c r="AC2606" s="5">
        <v>0</v>
      </c>
      <c r="AD2606" s="5">
        <v>0</v>
      </c>
      <c r="AE2606" s="5">
        <v>0</v>
      </c>
      <c r="AF2606" s="3" t="s">
        <v>3097</v>
      </c>
      <c r="AG2606" s="3" t="s">
        <v>3098</v>
      </c>
    </row>
    <row r="2607" spans="1:33" s="5" customFormat="1" x14ac:dyDescent="0.35">
      <c r="A2607" s="3" t="s">
        <v>33</v>
      </c>
      <c r="B2607" s="4" t="s">
        <v>34</v>
      </c>
      <c r="C2607" s="4" t="s">
        <v>38</v>
      </c>
      <c r="D2607" s="5">
        <v>1072.0319999999999</v>
      </c>
      <c r="E2607" s="5">
        <v>5000</v>
      </c>
      <c r="F2607" s="5">
        <v>11.270999908447266</v>
      </c>
      <c r="G2607" s="5">
        <v>210</v>
      </c>
      <c r="H2607" s="5">
        <v>167</v>
      </c>
      <c r="I2607" s="5">
        <v>190</v>
      </c>
      <c r="J2607" s="3" t="s">
        <v>41</v>
      </c>
      <c r="K2607" s="3" t="s">
        <v>42</v>
      </c>
      <c r="L2607" s="4" t="s">
        <v>2639</v>
      </c>
      <c r="M2607" s="5">
        <v>63.190353121608496</v>
      </c>
      <c r="N2607" s="5">
        <v>14.657781086862087</v>
      </c>
      <c r="O2607" s="5">
        <v>364.79998779296875</v>
      </c>
      <c r="P2607" s="5">
        <v>18154.23046875</v>
      </c>
      <c r="Q2607" s="5">
        <v>124</v>
      </c>
      <c r="R2607" s="5">
        <v>0.7369999885559082</v>
      </c>
      <c r="S2607" s="5">
        <v>4.6640000343322754</v>
      </c>
      <c r="T2607" s="3" t="s">
        <v>3095</v>
      </c>
      <c r="U2607" s="5">
        <v>3474075110</v>
      </c>
      <c r="V2607" s="5">
        <v>4024</v>
      </c>
      <c r="W2607" s="5">
        <v>17</v>
      </c>
      <c r="X2607" s="5">
        <v>28</v>
      </c>
      <c r="Y2607" s="5">
        <v>0</v>
      </c>
      <c r="Z2607" s="5">
        <v>0</v>
      </c>
      <c r="AA2607" s="3" t="s">
        <v>3096</v>
      </c>
      <c r="AB2607" s="5">
        <v>0</v>
      </c>
      <c r="AC2607" s="5">
        <v>0</v>
      </c>
      <c r="AD2607" s="5">
        <v>0</v>
      </c>
      <c r="AE2607" s="5">
        <v>0</v>
      </c>
      <c r="AF2607" s="3" t="s">
        <v>3097</v>
      </c>
      <c r="AG2607" s="3" t="s">
        <v>3098</v>
      </c>
    </row>
    <row r="2608" spans="1:33" s="5" customFormat="1" x14ac:dyDescent="0.35">
      <c r="A2608" s="3" t="s">
        <v>33</v>
      </c>
      <c r="B2608" s="4" t="s">
        <v>34</v>
      </c>
      <c r="C2608" s="4" t="s">
        <v>38</v>
      </c>
      <c r="D2608" s="5">
        <v>1072.0319999999999</v>
      </c>
      <c r="E2608" s="5">
        <v>5000</v>
      </c>
      <c r="F2608" s="5">
        <v>11.270999908447266</v>
      </c>
      <c r="G2608" s="5">
        <v>210</v>
      </c>
      <c r="H2608" s="5">
        <v>167</v>
      </c>
      <c r="I2608" s="5">
        <v>190</v>
      </c>
      <c r="J2608" s="3" t="s">
        <v>41</v>
      </c>
      <c r="K2608" s="3" t="s">
        <v>42</v>
      </c>
      <c r="L2608" s="4" t="s">
        <v>2640</v>
      </c>
      <c r="M2608" s="5">
        <v>63.190341722220182</v>
      </c>
      <c r="N2608" s="5">
        <v>14.657771531492472</v>
      </c>
      <c r="O2608" s="5">
        <v>364.79998779296875</v>
      </c>
      <c r="P2608" s="5">
        <v>18154.560546875</v>
      </c>
      <c r="Q2608" s="5">
        <v>126</v>
      </c>
      <c r="R2608" s="5">
        <v>0</v>
      </c>
      <c r="S2608" s="5">
        <v>4.6640000343322754</v>
      </c>
      <c r="T2608" s="3" t="s">
        <v>3095</v>
      </c>
      <c r="U2608" s="5">
        <v>3474075110</v>
      </c>
      <c r="V2608" s="5">
        <v>4024</v>
      </c>
      <c r="W2608" s="5">
        <v>17</v>
      </c>
      <c r="X2608" s="5">
        <v>28</v>
      </c>
      <c r="Y2608" s="5">
        <v>0</v>
      </c>
      <c r="Z2608" s="5">
        <v>0</v>
      </c>
      <c r="AA2608" s="3" t="s">
        <v>3096</v>
      </c>
      <c r="AB2608" s="5">
        <v>0</v>
      </c>
      <c r="AC2608" s="5">
        <v>0</v>
      </c>
      <c r="AD2608" s="5">
        <v>0</v>
      </c>
      <c r="AE2608" s="5">
        <v>0</v>
      </c>
      <c r="AF2608" s="3" t="s">
        <v>3097</v>
      </c>
      <c r="AG2608" s="3" t="s">
        <v>3098</v>
      </c>
    </row>
    <row r="2609" spans="1:33" s="5" customFormat="1" x14ac:dyDescent="0.35">
      <c r="A2609" s="3" t="s">
        <v>33</v>
      </c>
      <c r="B2609" s="4" t="s">
        <v>34</v>
      </c>
      <c r="C2609" s="4" t="s">
        <v>38</v>
      </c>
      <c r="D2609" s="5">
        <v>1072.0319999999999</v>
      </c>
      <c r="E2609" s="5">
        <v>5000</v>
      </c>
      <c r="F2609" s="5">
        <v>11.270999908447266</v>
      </c>
      <c r="G2609" s="5">
        <v>210</v>
      </c>
      <c r="H2609" s="5">
        <v>167</v>
      </c>
      <c r="I2609" s="5">
        <v>190</v>
      </c>
      <c r="J2609" s="3" t="s">
        <v>41</v>
      </c>
      <c r="K2609" s="3" t="s">
        <v>42</v>
      </c>
      <c r="L2609" s="4" t="s">
        <v>2641</v>
      </c>
      <c r="M2609" s="5">
        <v>63.190339207649231</v>
      </c>
      <c r="N2609" s="5">
        <v>14.65778024867177</v>
      </c>
      <c r="O2609" s="5">
        <v>364.79998779296875</v>
      </c>
      <c r="P2609" s="5">
        <v>18154.990234375</v>
      </c>
      <c r="Q2609" s="5">
        <v>130</v>
      </c>
      <c r="R2609" s="5">
        <v>0.5130000114440918</v>
      </c>
      <c r="S2609" s="5">
        <v>4.6640000343322754</v>
      </c>
      <c r="T2609" s="3" t="s">
        <v>3095</v>
      </c>
      <c r="U2609" s="5">
        <v>3474075110</v>
      </c>
      <c r="V2609" s="5">
        <v>4024</v>
      </c>
      <c r="W2609" s="5">
        <v>17</v>
      </c>
      <c r="X2609" s="5">
        <v>28</v>
      </c>
      <c r="Y2609" s="5">
        <v>0</v>
      </c>
      <c r="Z2609" s="5">
        <v>0</v>
      </c>
      <c r="AA2609" s="3" t="s">
        <v>3096</v>
      </c>
      <c r="AB2609" s="5">
        <v>0</v>
      </c>
      <c r="AC2609" s="5">
        <v>0</v>
      </c>
      <c r="AD2609" s="5">
        <v>0</v>
      </c>
      <c r="AE2609" s="5">
        <v>0</v>
      </c>
      <c r="AF2609" s="3" t="s">
        <v>3097</v>
      </c>
      <c r="AG2609" s="3" t="s">
        <v>3098</v>
      </c>
    </row>
    <row r="2610" spans="1:33" x14ac:dyDescent="0.35">
      <c r="A2610" s="1" t="s">
        <v>33</v>
      </c>
      <c r="B2610" s="2" t="s">
        <v>34</v>
      </c>
      <c r="C2610" s="2" t="s">
        <v>38</v>
      </c>
      <c r="D2610">
        <v>1072.0319999999999</v>
      </c>
      <c r="E2610">
        <v>5000</v>
      </c>
      <c r="F2610">
        <v>11.270999908447266</v>
      </c>
      <c r="G2610">
        <v>210</v>
      </c>
      <c r="H2610">
        <v>167</v>
      </c>
      <c r="I2610">
        <v>190</v>
      </c>
      <c r="J2610" s="1" t="s">
        <v>41</v>
      </c>
      <c r="K2610" s="1" t="s">
        <v>42</v>
      </c>
      <c r="L2610" s="2" t="s">
        <v>2642</v>
      </c>
      <c r="M2610">
        <v>63.190350020304322</v>
      </c>
      <c r="N2610">
        <v>14.657858284190297</v>
      </c>
      <c r="O2610">
        <v>365</v>
      </c>
      <c r="P2610">
        <v>18159.240234375</v>
      </c>
      <c r="Q2610">
        <v>133</v>
      </c>
      <c r="R2610">
        <v>1.8940000534057617</v>
      </c>
      <c r="S2610">
        <v>4.6640000343322754</v>
      </c>
      <c r="T2610" s="1" t="s">
        <v>3095</v>
      </c>
      <c r="U2610">
        <v>3474075110</v>
      </c>
      <c r="V2610">
        <v>4024</v>
      </c>
      <c r="W2610">
        <v>17</v>
      </c>
      <c r="X2610">
        <v>28</v>
      </c>
      <c r="Y2610">
        <v>0</v>
      </c>
      <c r="Z2610">
        <v>0</v>
      </c>
      <c r="AA2610" s="1" t="s">
        <v>3096</v>
      </c>
      <c r="AB2610">
        <v>0</v>
      </c>
      <c r="AC2610">
        <v>0</v>
      </c>
      <c r="AD2610">
        <v>0</v>
      </c>
      <c r="AE2610">
        <v>0</v>
      </c>
      <c r="AF2610" s="1" t="s">
        <v>3097</v>
      </c>
      <c r="AG2610" s="1" t="s">
        <v>3098</v>
      </c>
    </row>
    <row r="2611" spans="1:33" x14ac:dyDescent="0.35">
      <c r="A2611" s="1" t="s">
        <v>33</v>
      </c>
      <c r="B2611" s="2" t="s">
        <v>34</v>
      </c>
      <c r="C2611" s="2" t="s">
        <v>38</v>
      </c>
      <c r="D2611">
        <v>1072.0319999999999</v>
      </c>
      <c r="E2611">
        <v>5000</v>
      </c>
      <c r="F2611">
        <v>11.270999908447266</v>
      </c>
      <c r="G2611">
        <v>210</v>
      </c>
      <c r="H2611">
        <v>167</v>
      </c>
      <c r="I2611">
        <v>190</v>
      </c>
      <c r="J2611" s="1" t="s">
        <v>41</v>
      </c>
      <c r="K2611" s="1" t="s">
        <v>42</v>
      </c>
      <c r="L2611" s="2" t="s">
        <v>2643</v>
      </c>
      <c r="M2611">
        <v>63.190392013639212</v>
      </c>
      <c r="N2611">
        <v>14.657990550622344</v>
      </c>
      <c r="O2611">
        <v>365</v>
      </c>
      <c r="P2611">
        <v>18167.2890625</v>
      </c>
      <c r="Q2611">
        <v>136</v>
      </c>
      <c r="R2611">
        <v>4.5529999732971191</v>
      </c>
      <c r="S2611">
        <v>4.6640000343322754</v>
      </c>
      <c r="T2611" s="1" t="s">
        <v>3095</v>
      </c>
      <c r="U2611">
        <v>3474075110</v>
      </c>
      <c r="V2611">
        <v>4024</v>
      </c>
      <c r="W2611">
        <v>17</v>
      </c>
      <c r="X2611">
        <v>28</v>
      </c>
      <c r="Y2611">
        <v>0</v>
      </c>
      <c r="Z2611">
        <v>0</v>
      </c>
      <c r="AA2611" s="1" t="s">
        <v>3096</v>
      </c>
      <c r="AB2611">
        <v>0</v>
      </c>
      <c r="AC2611">
        <v>0</v>
      </c>
      <c r="AD2611">
        <v>0</v>
      </c>
      <c r="AE2611">
        <v>0</v>
      </c>
      <c r="AF2611" s="1" t="s">
        <v>3097</v>
      </c>
      <c r="AG2611" s="1" t="s">
        <v>3098</v>
      </c>
    </row>
    <row r="2612" spans="1:33" x14ac:dyDescent="0.35">
      <c r="A2612" s="1" t="s">
        <v>33</v>
      </c>
      <c r="B2612" s="2" t="s">
        <v>34</v>
      </c>
      <c r="C2612" s="2" t="s">
        <v>38</v>
      </c>
      <c r="D2612">
        <v>1072.0319999999999</v>
      </c>
      <c r="E2612">
        <v>5000</v>
      </c>
      <c r="F2612">
        <v>11.270999908447266</v>
      </c>
      <c r="G2612">
        <v>210</v>
      </c>
      <c r="H2612">
        <v>167</v>
      </c>
      <c r="I2612">
        <v>190</v>
      </c>
      <c r="J2612" s="1" t="s">
        <v>41</v>
      </c>
      <c r="K2612" s="1" t="s">
        <v>42</v>
      </c>
      <c r="L2612" s="2" t="s">
        <v>2644</v>
      </c>
      <c r="M2612">
        <v>63.190421434119344</v>
      </c>
      <c r="N2612">
        <v>14.65805777348578</v>
      </c>
      <c r="O2612">
        <v>365</v>
      </c>
      <c r="P2612">
        <v>18171.880859375</v>
      </c>
      <c r="Q2612">
        <v>140</v>
      </c>
      <c r="R2612">
        <v>4.8520002365112305</v>
      </c>
      <c r="S2612">
        <v>4.6640000343322754</v>
      </c>
      <c r="T2612" s="1" t="s">
        <v>3095</v>
      </c>
      <c r="U2612">
        <v>3474075110</v>
      </c>
      <c r="V2612">
        <v>4024</v>
      </c>
      <c r="W2612">
        <v>17</v>
      </c>
      <c r="X2612">
        <v>28</v>
      </c>
      <c r="Y2612">
        <v>0</v>
      </c>
      <c r="Z2612">
        <v>0</v>
      </c>
      <c r="AA2612" s="1" t="s">
        <v>3096</v>
      </c>
      <c r="AB2612">
        <v>0</v>
      </c>
      <c r="AC2612">
        <v>0</v>
      </c>
      <c r="AD2612">
        <v>0</v>
      </c>
      <c r="AE2612">
        <v>0</v>
      </c>
      <c r="AF2612" s="1" t="s">
        <v>3097</v>
      </c>
      <c r="AG2612" s="1" t="s">
        <v>3098</v>
      </c>
    </row>
    <row r="2613" spans="1:33" x14ac:dyDescent="0.35">
      <c r="A2613" s="1" t="s">
        <v>33</v>
      </c>
      <c r="B2613" s="2" t="s">
        <v>34</v>
      </c>
      <c r="C2613" s="2" t="s">
        <v>38</v>
      </c>
      <c r="D2613">
        <v>1072.0319999999999</v>
      </c>
      <c r="E2613">
        <v>5000</v>
      </c>
      <c r="F2613">
        <v>11.270999908447266</v>
      </c>
      <c r="G2613">
        <v>210</v>
      </c>
      <c r="H2613">
        <v>167</v>
      </c>
      <c r="I2613">
        <v>190</v>
      </c>
      <c r="J2613" s="1" t="s">
        <v>41</v>
      </c>
      <c r="K2613" s="1" t="s">
        <v>42</v>
      </c>
      <c r="L2613" s="2" t="s">
        <v>2645</v>
      </c>
      <c r="M2613">
        <v>63.190444400534034</v>
      </c>
      <c r="N2613">
        <v>14.658147962763906</v>
      </c>
      <c r="O2613">
        <v>365</v>
      </c>
      <c r="P2613">
        <v>18177.05078125</v>
      </c>
      <c r="Q2613">
        <v>142</v>
      </c>
      <c r="R2613">
        <v>4.7399997711181641</v>
      </c>
      <c r="S2613">
        <v>4.6640000343322754</v>
      </c>
      <c r="T2613" s="1" t="s">
        <v>3095</v>
      </c>
      <c r="U2613">
        <v>3474075110</v>
      </c>
      <c r="V2613">
        <v>4024</v>
      </c>
      <c r="W2613">
        <v>17</v>
      </c>
      <c r="X2613">
        <v>28</v>
      </c>
      <c r="Y2613">
        <v>0</v>
      </c>
      <c r="Z2613">
        <v>0</v>
      </c>
      <c r="AA2613" s="1" t="s">
        <v>3096</v>
      </c>
      <c r="AB2613">
        <v>0</v>
      </c>
      <c r="AC2613">
        <v>0</v>
      </c>
      <c r="AD2613">
        <v>0</v>
      </c>
      <c r="AE2613">
        <v>0</v>
      </c>
      <c r="AF2613" s="1" t="s">
        <v>3097</v>
      </c>
      <c r="AG2613" s="1" t="s">
        <v>3098</v>
      </c>
    </row>
    <row r="2614" spans="1:33" x14ac:dyDescent="0.35">
      <c r="A2614" s="1" t="s">
        <v>33</v>
      </c>
      <c r="B2614" s="2" t="s">
        <v>34</v>
      </c>
      <c r="C2614" s="2" t="s">
        <v>38</v>
      </c>
      <c r="D2614">
        <v>1072.0319999999999</v>
      </c>
      <c r="E2614">
        <v>5000</v>
      </c>
      <c r="F2614">
        <v>11.270999908447266</v>
      </c>
      <c r="G2614">
        <v>210</v>
      </c>
      <c r="H2614">
        <v>167</v>
      </c>
      <c r="I2614">
        <v>190</v>
      </c>
      <c r="J2614" s="1" t="s">
        <v>41</v>
      </c>
      <c r="K2614" s="1" t="s">
        <v>42</v>
      </c>
      <c r="L2614" s="2" t="s">
        <v>2646</v>
      </c>
      <c r="M2614">
        <v>63.190499888733029</v>
      </c>
      <c r="N2614">
        <v>14.65833630412817</v>
      </c>
      <c r="O2614">
        <v>365</v>
      </c>
      <c r="P2614">
        <v>18188.609375</v>
      </c>
      <c r="Q2614">
        <v>146</v>
      </c>
      <c r="R2614">
        <v>5.4580001831054688</v>
      </c>
      <c r="S2614">
        <v>4.6640000343322754</v>
      </c>
      <c r="T2614" s="1" t="s">
        <v>3095</v>
      </c>
      <c r="U2614">
        <v>3474075110</v>
      </c>
      <c r="V2614">
        <v>4024</v>
      </c>
      <c r="W2614">
        <v>17</v>
      </c>
      <c r="X2614">
        <v>28</v>
      </c>
      <c r="Y2614">
        <v>0</v>
      </c>
      <c r="Z2614">
        <v>0</v>
      </c>
      <c r="AA2614" s="1" t="s">
        <v>3096</v>
      </c>
      <c r="AB2614">
        <v>0</v>
      </c>
      <c r="AC2614">
        <v>0</v>
      </c>
      <c r="AD2614">
        <v>0</v>
      </c>
      <c r="AE2614">
        <v>0</v>
      </c>
      <c r="AF2614" s="1" t="s">
        <v>3097</v>
      </c>
      <c r="AG2614" s="1" t="s">
        <v>3098</v>
      </c>
    </row>
    <row r="2615" spans="1:33" x14ac:dyDescent="0.35">
      <c r="A2615" s="1" t="s">
        <v>33</v>
      </c>
      <c r="B2615" s="2" t="s">
        <v>34</v>
      </c>
      <c r="C2615" s="2" t="s">
        <v>38</v>
      </c>
      <c r="D2615">
        <v>1072.0319999999999</v>
      </c>
      <c r="E2615">
        <v>5000</v>
      </c>
      <c r="F2615">
        <v>11.270999908447266</v>
      </c>
      <c r="G2615">
        <v>210</v>
      </c>
      <c r="H2615">
        <v>167</v>
      </c>
      <c r="I2615">
        <v>190</v>
      </c>
      <c r="J2615" s="1" t="s">
        <v>41</v>
      </c>
      <c r="K2615" s="1" t="s">
        <v>42</v>
      </c>
      <c r="L2615" s="2" t="s">
        <v>2647</v>
      </c>
      <c r="M2615">
        <v>63.190526375547051</v>
      </c>
      <c r="N2615">
        <v>14.658455243334174</v>
      </c>
      <c r="O2615">
        <v>365</v>
      </c>
      <c r="P2615">
        <v>18195.189453125</v>
      </c>
      <c r="Q2615">
        <v>147</v>
      </c>
      <c r="R2615">
        <v>6.6710000038146973</v>
      </c>
      <c r="S2615">
        <v>4.6640000343322754</v>
      </c>
      <c r="T2615" s="1" t="s">
        <v>3095</v>
      </c>
      <c r="U2615">
        <v>3474075110</v>
      </c>
      <c r="V2615">
        <v>4024</v>
      </c>
      <c r="W2615">
        <v>17</v>
      </c>
      <c r="X2615">
        <v>28</v>
      </c>
      <c r="Y2615">
        <v>0</v>
      </c>
      <c r="Z2615">
        <v>0</v>
      </c>
      <c r="AA2615" s="1" t="s">
        <v>3096</v>
      </c>
      <c r="AB2615">
        <v>0</v>
      </c>
      <c r="AC2615">
        <v>0</v>
      </c>
      <c r="AD2615">
        <v>0</v>
      </c>
      <c r="AE2615">
        <v>0</v>
      </c>
      <c r="AF2615" s="1" t="s">
        <v>3097</v>
      </c>
      <c r="AG2615" s="1" t="s">
        <v>3098</v>
      </c>
    </row>
    <row r="2616" spans="1:33" x14ac:dyDescent="0.35">
      <c r="A2616" s="1" t="s">
        <v>33</v>
      </c>
      <c r="B2616" s="2" t="s">
        <v>34</v>
      </c>
      <c r="C2616" s="2" t="s">
        <v>38</v>
      </c>
      <c r="D2616">
        <v>1072.0319999999999</v>
      </c>
      <c r="E2616">
        <v>5000</v>
      </c>
      <c r="F2616">
        <v>11.270999908447266</v>
      </c>
      <c r="G2616">
        <v>210</v>
      </c>
      <c r="H2616">
        <v>167</v>
      </c>
      <c r="I2616">
        <v>190</v>
      </c>
      <c r="J2616" s="1" t="s">
        <v>41</v>
      </c>
      <c r="K2616" s="1" t="s">
        <v>42</v>
      </c>
      <c r="L2616" s="2" t="s">
        <v>2648</v>
      </c>
      <c r="M2616">
        <v>63.19059913046658</v>
      </c>
      <c r="N2616">
        <v>14.658647272735834</v>
      </c>
      <c r="O2616">
        <v>364.79998779296875</v>
      </c>
      <c r="P2616">
        <v>18207.900390625</v>
      </c>
      <c r="Q2616">
        <v>150</v>
      </c>
      <c r="R2616">
        <v>6.5219998359680176</v>
      </c>
      <c r="S2616">
        <v>4.6640000343322754</v>
      </c>
      <c r="T2616" s="1" t="s">
        <v>3095</v>
      </c>
      <c r="U2616">
        <v>3474075110</v>
      </c>
      <c r="V2616">
        <v>4024</v>
      </c>
      <c r="W2616">
        <v>17</v>
      </c>
      <c r="X2616">
        <v>28</v>
      </c>
      <c r="Y2616">
        <v>0</v>
      </c>
      <c r="Z2616">
        <v>0</v>
      </c>
      <c r="AA2616" s="1" t="s">
        <v>3096</v>
      </c>
      <c r="AB2616">
        <v>0</v>
      </c>
      <c r="AC2616">
        <v>0</v>
      </c>
      <c r="AD2616">
        <v>0</v>
      </c>
      <c r="AE2616">
        <v>0</v>
      </c>
      <c r="AF2616" s="1" t="s">
        <v>3097</v>
      </c>
      <c r="AG2616" s="1" t="s">
        <v>3098</v>
      </c>
    </row>
    <row r="2617" spans="1:33" x14ac:dyDescent="0.35">
      <c r="A2617" s="1" t="s">
        <v>33</v>
      </c>
      <c r="B2617" s="2" t="s">
        <v>34</v>
      </c>
      <c r="C2617" s="2" t="s">
        <v>38</v>
      </c>
      <c r="D2617">
        <v>1072.0319999999999</v>
      </c>
      <c r="E2617">
        <v>5000</v>
      </c>
      <c r="F2617">
        <v>11.270999908447266</v>
      </c>
      <c r="G2617">
        <v>210</v>
      </c>
      <c r="H2617">
        <v>167</v>
      </c>
      <c r="I2617">
        <v>190</v>
      </c>
      <c r="J2617" s="1" t="s">
        <v>41</v>
      </c>
      <c r="K2617" s="1" t="s">
        <v>42</v>
      </c>
      <c r="L2617" s="2" t="s">
        <v>2649</v>
      </c>
      <c r="M2617">
        <v>63.190631400793791</v>
      </c>
      <c r="N2617">
        <v>14.658757327124476</v>
      </c>
      <c r="O2617">
        <v>364.79998779296875</v>
      </c>
      <c r="P2617">
        <v>18214.640625</v>
      </c>
      <c r="Q2617">
        <v>152</v>
      </c>
      <c r="R2617">
        <v>6.6620001792907715</v>
      </c>
      <c r="S2617">
        <v>4.6640000343322754</v>
      </c>
      <c r="T2617" s="1" t="s">
        <v>3095</v>
      </c>
      <c r="U2617">
        <v>3474075110</v>
      </c>
      <c r="V2617">
        <v>4024</v>
      </c>
      <c r="W2617">
        <v>17</v>
      </c>
      <c r="X2617">
        <v>28</v>
      </c>
      <c r="Y2617">
        <v>0</v>
      </c>
      <c r="Z2617">
        <v>0</v>
      </c>
      <c r="AA2617" s="1" t="s">
        <v>3096</v>
      </c>
      <c r="AB2617">
        <v>0</v>
      </c>
      <c r="AC2617">
        <v>0</v>
      </c>
      <c r="AD2617">
        <v>0</v>
      </c>
      <c r="AE2617">
        <v>0</v>
      </c>
      <c r="AF2617" s="1" t="s">
        <v>3097</v>
      </c>
      <c r="AG2617" s="1" t="s">
        <v>3098</v>
      </c>
    </row>
    <row r="2618" spans="1:33" x14ac:dyDescent="0.35">
      <c r="A2618" s="1" t="s">
        <v>33</v>
      </c>
      <c r="B2618" s="2" t="s">
        <v>34</v>
      </c>
      <c r="C2618" s="2" t="s">
        <v>38</v>
      </c>
      <c r="D2618">
        <v>1072.0319999999999</v>
      </c>
      <c r="E2618">
        <v>5000</v>
      </c>
      <c r="F2618">
        <v>11.270999908447266</v>
      </c>
      <c r="G2618">
        <v>210</v>
      </c>
      <c r="H2618">
        <v>167</v>
      </c>
      <c r="I2618">
        <v>190</v>
      </c>
      <c r="J2618" s="1" t="s">
        <v>41</v>
      </c>
      <c r="K2618" s="1" t="s">
        <v>42</v>
      </c>
      <c r="L2618" s="2" t="s">
        <v>2650</v>
      </c>
      <c r="M2618">
        <v>63.19066216237843</v>
      </c>
      <c r="N2618">
        <v>14.658856233581901</v>
      </c>
      <c r="O2618">
        <v>364.79998779296875</v>
      </c>
      <c r="P2618">
        <v>18220.240234375</v>
      </c>
      <c r="Q2618">
        <v>154</v>
      </c>
      <c r="R2618">
        <v>6.8020000457763672</v>
      </c>
      <c r="S2618">
        <v>4.6640000343322754</v>
      </c>
      <c r="T2618" s="1" t="s">
        <v>3095</v>
      </c>
      <c r="U2618">
        <v>3474075110</v>
      </c>
      <c r="V2618">
        <v>4024</v>
      </c>
      <c r="W2618">
        <v>17</v>
      </c>
      <c r="X2618">
        <v>28</v>
      </c>
      <c r="Y2618">
        <v>0</v>
      </c>
      <c r="Z2618">
        <v>0</v>
      </c>
      <c r="AA2618" s="1" t="s">
        <v>3096</v>
      </c>
      <c r="AB2618">
        <v>0</v>
      </c>
      <c r="AC2618">
        <v>0</v>
      </c>
      <c r="AD2618">
        <v>0</v>
      </c>
      <c r="AE2618">
        <v>0</v>
      </c>
      <c r="AF2618" s="1" t="s">
        <v>3097</v>
      </c>
      <c r="AG2618" s="1" t="s">
        <v>3098</v>
      </c>
    </row>
    <row r="2619" spans="1:33" x14ac:dyDescent="0.35">
      <c r="A2619" s="1" t="s">
        <v>33</v>
      </c>
      <c r="B2619" s="2" t="s">
        <v>34</v>
      </c>
      <c r="C2619" s="2" t="s">
        <v>38</v>
      </c>
      <c r="D2619">
        <v>1072.0319999999999</v>
      </c>
      <c r="E2619">
        <v>5000</v>
      </c>
      <c r="F2619">
        <v>11.270999908447266</v>
      </c>
      <c r="G2619">
        <v>210</v>
      </c>
      <c r="H2619">
        <v>167</v>
      </c>
      <c r="I2619">
        <v>190</v>
      </c>
      <c r="J2619" s="1" t="s">
        <v>41</v>
      </c>
      <c r="K2619" s="1" t="s">
        <v>42</v>
      </c>
      <c r="L2619" s="2" t="s">
        <v>2651</v>
      </c>
      <c r="M2619">
        <v>63.190806163474917</v>
      </c>
      <c r="N2619">
        <v>14.659271808341146</v>
      </c>
      <c r="O2619">
        <v>365</v>
      </c>
      <c r="P2619">
        <v>18246.650390625</v>
      </c>
      <c r="Q2619">
        <v>156</v>
      </c>
      <c r="R2619">
        <v>7.3810000419616699</v>
      </c>
      <c r="S2619">
        <v>4.6640000343322754</v>
      </c>
      <c r="T2619" s="1" t="s">
        <v>3095</v>
      </c>
      <c r="U2619">
        <v>3474075110</v>
      </c>
      <c r="V2619">
        <v>4024</v>
      </c>
      <c r="W2619">
        <v>17</v>
      </c>
      <c r="X2619">
        <v>28</v>
      </c>
      <c r="Y2619">
        <v>0</v>
      </c>
      <c r="Z2619">
        <v>0</v>
      </c>
      <c r="AA2619" s="1" t="s">
        <v>3096</v>
      </c>
      <c r="AB2619">
        <v>0</v>
      </c>
      <c r="AC2619">
        <v>0</v>
      </c>
      <c r="AD2619">
        <v>0</v>
      </c>
      <c r="AE2619">
        <v>0</v>
      </c>
      <c r="AF2619" s="1" t="s">
        <v>3097</v>
      </c>
      <c r="AG2619" s="1" t="s">
        <v>3098</v>
      </c>
    </row>
    <row r="2620" spans="1:33" x14ac:dyDescent="0.35">
      <c r="A2620" s="1" t="s">
        <v>33</v>
      </c>
      <c r="B2620" s="2" t="s">
        <v>34</v>
      </c>
      <c r="C2620" s="2" t="s">
        <v>38</v>
      </c>
      <c r="D2620">
        <v>1072.0319999999999</v>
      </c>
      <c r="E2620">
        <v>5000</v>
      </c>
      <c r="F2620">
        <v>11.270999908447266</v>
      </c>
      <c r="G2620">
        <v>210</v>
      </c>
      <c r="H2620">
        <v>167</v>
      </c>
      <c r="I2620">
        <v>190</v>
      </c>
      <c r="J2620" s="1" t="s">
        <v>41</v>
      </c>
      <c r="K2620" s="1" t="s">
        <v>42</v>
      </c>
      <c r="L2620" s="2" t="s">
        <v>2652</v>
      </c>
      <c r="M2620">
        <v>63.190884198993444</v>
      </c>
      <c r="N2620">
        <v>14.659453444182873</v>
      </c>
      <c r="O2620">
        <v>365</v>
      </c>
      <c r="P2620">
        <v>18259.509765625</v>
      </c>
      <c r="Q2620">
        <v>159</v>
      </c>
      <c r="R2620">
        <v>6.0929999351501465</v>
      </c>
      <c r="S2620">
        <v>4.6640000343322754</v>
      </c>
      <c r="T2620" s="1" t="s">
        <v>3095</v>
      </c>
      <c r="U2620">
        <v>3474075110</v>
      </c>
      <c r="V2620">
        <v>4024</v>
      </c>
      <c r="W2620">
        <v>17</v>
      </c>
      <c r="X2620">
        <v>28</v>
      </c>
      <c r="Y2620">
        <v>0</v>
      </c>
      <c r="Z2620">
        <v>0</v>
      </c>
      <c r="AA2620" s="1" t="s">
        <v>3096</v>
      </c>
      <c r="AB2620">
        <v>0</v>
      </c>
      <c r="AC2620">
        <v>0</v>
      </c>
      <c r="AD2620">
        <v>0</v>
      </c>
      <c r="AE2620">
        <v>0</v>
      </c>
      <c r="AF2620" s="1" t="s">
        <v>3097</v>
      </c>
      <c r="AG2620" s="1" t="s">
        <v>3098</v>
      </c>
    </row>
    <row r="2621" spans="1:33" x14ac:dyDescent="0.35">
      <c r="A2621" s="1" t="s">
        <v>33</v>
      </c>
      <c r="B2621" s="2" t="s">
        <v>34</v>
      </c>
      <c r="C2621" s="2" t="s">
        <v>38</v>
      </c>
      <c r="D2621">
        <v>1072.0319999999999</v>
      </c>
      <c r="E2621">
        <v>5000</v>
      </c>
      <c r="F2621">
        <v>11.270999908447266</v>
      </c>
      <c r="G2621">
        <v>210</v>
      </c>
      <c r="H2621">
        <v>167</v>
      </c>
      <c r="I2621">
        <v>190</v>
      </c>
      <c r="J2621" s="1" t="s">
        <v>41</v>
      </c>
      <c r="K2621" s="1" t="s">
        <v>42</v>
      </c>
      <c r="L2621" s="2" t="s">
        <v>2653</v>
      </c>
      <c r="M2621">
        <v>63.190973298624158</v>
      </c>
      <c r="N2621">
        <v>14.659619489684701</v>
      </c>
      <c r="O2621">
        <v>365.20001220703125</v>
      </c>
      <c r="P2621">
        <v>18272.619140625</v>
      </c>
      <c r="Q2621">
        <v>160</v>
      </c>
      <c r="R2621">
        <v>6.625</v>
      </c>
      <c r="S2621">
        <v>4.6640000343322754</v>
      </c>
      <c r="T2621" s="1" t="s">
        <v>3095</v>
      </c>
      <c r="U2621">
        <v>3474075110</v>
      </c>
      <c r="V2621">
        <v>4024</v>
      </c>
      <c r="W2621">
        <v>17</v>
      </c>
      <c r="X2621">
        <v>28</v>
      </c>
      <c r="Y2621">
        <v>0</v>
      </c>
      <c r="Z2621">
        <v>0</v>
      </c>
      <c r="AA2621" s="1" t="s">
        <v>3096</v>
      </c>
      <c r="AB2621">
        <v>0</v>
      </c>
      <c r="AC2621">
        <v>0</v>
      </c>
      <c r="AD2621">
        <v>0</v>
      </c>
      <c r="AE2621">
        <v>0</v>
      </c>
      <c r="AF2621" s="1" t="s">
        <v>3097</v>
      </c>
      <c r="AG2621" s="1" t="s">
        <v>3098</v>
      </c>
    </row>
    <row r="2622" spans="1:33" x14ac:dyDescent="0.35">
      <c r="A2622" s="1" t="s">
        <v>33</v>
      </c>
      <c r="B2622" s="2" t="s">
        <v>34</v>
      </c>
      <c r="C2622" s="2" t="s">
        <v>38</v>
      </c>
      <c r="D2622">
        <v>1072.0319999999999</v>
      </c>
      <c r="E2622">
        <v>5000</v>
      </c>
      <c r="F2622">
        <v>11.270999908447266</v>
      </c>
      <c r="G2622">
        <v>210</v>
      </c>
      <c r="H2622">
        <v>167</v>
      </c>
      <c r="I2622">
        <v>190</v>
      </c>
      <c r="J2622" s="1" t="s">
        <v>41</v>
      </c>
      <c r="K2622" s="1" t="s">
        <v>42</v>
      </c>
      <c r="L2622" s="2" t="s">
        <v>2654</v>
      </c>
      <c r="M2622">
        <v>63.191198436543345</v>
      </c>
      <c r="N2622">
        <v>14.659995753318071</v>
      </c>
      <c r="O2622">
        <v>365.39999389648438</v>
      </c>
      <c r="P2622">
        <v>18304.05078125</v>
      </c>
      <c r="Q2622">
        <v>163</v>
      </c>
      <c r="R2622">
        <v>5.6729998588562012</v>
      </c>
      <c r="S2622">
        <v>4.6640000343322754</v>
      </c>
      <c r="T2622" s="1" t="s">
        <v>3095</v>
      </c>
      <c r="U2622">
        <v>3474075110</v>
      </c>
      <c r="V2622">
        <v>4024</v>
      </c>
      <c r="W2622">
        <v>17</v>
      </c>
      <c r="X2622">
        <v>28</v>
      </c>
      <c r="Y2622">
        <v>0</v>
      </c>
      <c r="Z2622">
        <v>0</v>
      </c>
      <c r="AA2622" s="1" t="s">
        <v>3096</v>
      </c>
      <c r="AB2622">
        <v>0</v>
      </c>
      <c r="AC2622">
        <v>0</v>
      </c>
      <c r="AD2622">
        <v>0</v>
      </c>
      <c r="AE2622">
        <v>0</v>
      </c>
      <c r="AF2622" s="1" t="s">
        <v>3097</v>
      </c>
      <c r="AG2622" s="1" t="s">
        <v>3098</v>
      </c>
    </row>
    <row r="2623" spans="1:33" x14ac:dyDescent="0.35">
      <c r="A2623" s="1" t="s">
        <v>33</v>
      </c>
      <c r="B2623" s="2" t="s">
        <v>34</v>
      </c>
      <c r="C2623" s="2" t="s">
        <v>38</v>
      </c>
      <c r="D2623">
        <v>1072.0319999999999</v>
      </c>
      <c r="E2623">
        <v>5000</v>
      </c>
      <c r="F2623">
        <v>11.270999908447266</v>
      </c>
      <c r="G2623">
        <v>210</v>
      </c>
      <c r="H2623">
        <v>167</v>
      </c>
      <c r="I2623">
        <v>190</v>
      </c>
      <c r="J2623" s="1" t="s">
        <v>41</v>
      </c>
      <c r="K2623" s="1" t="s">
        <v>42</v>
      </c>
      <c r="L2623" s="2" t="s">
        <v>2655</v>
      </c>
      <c r="M2623">
        <v>63.191316118463874</v>
      </c>
      <c r="N2623">
        <v>14.660262130200863</v>
      </c>
      <c r="O2623">
        <v>365.60000610351563</v>
      </c>
      <c r="P2623">
        <v>18322.8203125</v>
      </c>
      <c r="Q2623">
        <v>165</v>
      </c>
      <c r="R2623">
        <v>5.9809999465942383</v>
      </c>
      <c r="S2623">
        <v>4.6640000343322754</v>
      </c>
      <c r="T2623" s="1" t="s">
        <v>3095</v>
      </c>
      <c r="U2623">
        <v>3474075110</v>
      </c>
      <c r="V2623">
        <v>4024</v>
      </c>
      <c r="W2623">
        <v>17</v>
      </c>
      <c r="X2623">
        <v>28</v>
      </c>
      <c r="Y2623">
        <v>0</v>
      </c>
      <c r="Z2623">
        <v>0</v>
      </c>
      <c r="AA2623" s="1" t="s">
        <v>3096</v>
      </c>
      <c r="AB2623">
        <v>0</v>
      </c>
      <c r="AC2623">
        <v>0</v>
      </c>
      <c r="AD2623">
        <v>0</v>
      </c>
      <c r="AE2623">
        <v>0</v>
      </c>
      <c r="AF2623" s="1" t="s">
        <v>3097</v>
      </c>
      <c r="AG2623" s="1" t="s">
        <v>3098</v>
      </c>
    </row>
    <row r="2624" spans="1:33" x14ac:dyDescent="0.35">
      <c r="A2624" s="1" t="s">
        <v>33</v>
      </c>
      <c r="B2624" s="2" t="s">
        <v>34</v>
      </c>
      <c r="C2624" s="2" t="s">
        <v>38</v>
      </c>
      <c r="D2624">
        <v>1072.0319999999999</v>
      </c>
      <c r="E2624">
        <v>5000</v>
      </c>
      <c r="F2624">
        <v>11.270999908447266</v>
      </c>
      <c r="G2624">
        <v>210</v>
      </c>
      <c r="H2624">
        <v>167</v>
      </c>
      <c r="I2624">
        <v>190</v>
      </c>
      <c r="J2624" s="1" t="s">
        <v>41</v>
      </c>
      <c r="K2624" s="1" t="s">
        <v>42</v>
      </c>
      <c r="L2624" s="2" t="s">
        <v>2656</v>
      </c>
      <c r="M2624">
        <v>63.1914322078228</v>
      </c>
      <c r="N2624">
        <v>14.660527165979147</v>
      </c>
      <c r="O2624">
        <v>365.79998779296875</v>
      </c>
      <c r="P2624">
        <v>18341.08984375</v>
      </c>
      <c r="Q2624">
        <v>165</v>
      </c>
      <c r="R2624">
        <v>7.1009998321533203</v>
      </c>
      <c r="S2624">
        <v>4.6640000343322754</v>
      </c>
      <c r="T2624" s="1" t="s">
        <v>3095</v>
      </c>
      <c r="U2624">
        <v>3474075110</v>
      </c>
      <c r="V2624">
        <v>4024</v>
      </c>
      <c r="W2624">
        <v>17</v>
      </c>
      <c r="X2624">
        <v>28</v>
      </c>
      <c r="Y2624">
        <v>0</v>
      </c>
      <c r="Z2624">
        <v>0</v>
      </c>
      <c r="AA2624" s="1" t="s">
        <v>3096</v>
      </c>
      <c r="AB2624">
        <v>0</v>
      </c>
      <c r="AC2624">
        <v>0</v>
      </c>
      <c r="AD2624">
        <v>0</v>
      </c>
      <c r="AE2624">
        <v>0</v>
      </c>
      <c r="AF2624" s="1" t="s">
        <v>3097</v>
      </c>
      <c r="AG2624" s="1" t="s">
        <v>3098</v>
      </c>
    </row>
    <row r="2625" spans="1:33" x14ac:dyDescent="0.35">
      <c r="A2625" s="1" t="s">
        <v>33</v>
      </c>
      <c r="B2625" s="2" t="s">
        <v>34</v>
      </c>
      <c r="C2625" s="2" t="s">
        <v>38</v>
      </c>
      <c r="D2625">
        <v>1072.0319999999999</v>
      </c>
      <c r="E2625">
        <v>5000</v>
      </c>
      <c r="F2625">
        <v>11.270999908447266</v>
      </c>
      <c r="G2625">
        <v>210</v>
      </c>
      <c r="H2625">
        <v>167</v>
      </c>
      <c r="I2625">
        <v>190</v>
      </c>
      <c r="J2625" s="1" t="s">
        <v>41</v>
      </c>
      <c r="K2625" s="1" t="s">
        <v>42</v>
      </c>
      <c r="L2625" s="2" t="s">
        <v>2657</v>
      </c>
      <c r="M2625">
        <v>63.191511668264866</v>
      </c>
      <c r="N2625">
        <v>14.660709472373128</v>
      </c>
      <c r="O2625">
        <v>366</v>
      </c>
      <c r="P2625">
        <v>18354.189453125</v>
      </c>
      <c r="Q2625">
        <v>166</v>
      </c>
      <c r="R2625">
        <v>6.5500001907348633</v>
      </c>
      <c r="S2625">
        <v>4.6640000343322754</v>
      </c>
      <c r="T2625" s="1" t="s">
        <v>3095</v>
      </c>
      <c r="U2625">
        <v>3474075110</v>
      </c>
      <c r="V2625">
        <v>4024</v>
      </c>
      <c r="W2625">
        <v>17</v>
      </c>
      <c r="X2625">
        <v>28</v>
      </c>
      <c r="Y2625">
        <v>0</v>
      </c>
      <c r="Z2625">
        <v>0</v>
      </c>
      <c r="AA2625" s="1" t="s">
        <v>3096</v>
      </c>
      <c r="AB2625">
        <v>0</v>
      </c>
      <c r="AC2625">
        <v>0</v>
      </c>
      <c r="AD2625">
        <v>0</v>
      </c>
      <c r="AE2625">
        <v>0</v>
      </c>
      <c r="AF2625" s="1" t="s">
        <v>3097</v>
      </c>
      <c r="AG2625" s="1" t="s">
        <v>3098</v>
      </c>
    </row>
    <row r="2626" spans="1:33" x14ac:dyDescent="0.35">
      <c r="A2626" s="1" t="s">
        <v>33</v>
      </c>
      <c r="B2626" s="2" t="s">
        <v>34</v>
      </c>
      <c r="C2626" s="2" t="s">
        <v>38</v>
      </c>
      <c r="D2626">
        <v>1072.0319999999999</v>
      </c>
      <c r="E2626">
        <v>5000</v>
      </c>
      <c r="F2626">
        <v>11.270999908447266</v>
      </c>
      <c r="G2626">
        <v>210</v>
      </c>
      <c r="H2626">
        <v>167</v>
      </c>
      <c r="I2626">
        <v>190</v>
      </c>
      <c r="J2626" s="1" t="s">
        <v>41</v>
      </c>
      <c r="K2626" s="1" t="s">
        <v>42</v>
      </c>
      <c r="L2626" s="2" t="s">
        <v>2658</v>
      </c>
      <c r="M2626">
        <v>63.191589871421456</v>
      </c>
      <c r="N2626">
        <v>14.660901753231883</v>
      </c>
      <c r="O2626">
        <v>366</v>
      </c>
      <c r="P2626">
        <v>18366.80078125</v>
      </c>
      <c r="Q2626">
        <v>167</v>
      </c>
      <c r="R2626">
        <v>6.6810002326965332</v>
      </c>
      <c r="S2626">
        <v>4.6640000343322754</v>
      </c>
      <c r="T2626" s="1" t="s">
        <v>3095</v>
      </c>
      <c r="U2626">
        <v>3474075110</v>
      </c>
      <c r="V2626">
        <v>4024</v>
      </c>
      <c r="W2626">
        <v>17</v>
      </c>
      <c r="X2626">
        <v>28</v>
      </c>
      <c r="Y2626">
        <v>0</v>
      </c>
      <c r="Z2626">
        <v>0</v>
      </c>
      <c r="AA2626" s="1" t="s">
        <v>3096</v>
      </c>
      <c r="AB2626">
        <v>0</v>
      </c>
      <c r="AC2626">
        <v>0</v>
      </c>
      <c r="AD2626">
        <v>0</v>
      </c>
      <c r="AE2626">
        <v>0</v>
      </c>
      <c r="AF2626" s="1" t="s">
        <v>3097</v>
      </c>
      <c r="AG2626" s="1" t="s">
        <v>3098</v>
      </c>
    </row>
    <row r="2627" spans="1:33" x14ac:dyDescent="0.35">
      <c r="A2627" s="1" t="s">
        <v>33</v>
      </c>
      <c r="B2627" s="2" t="s">
        <v>34</v>
      </c>
      <c r="C2627" s="2" t="s">
        <v>38</v>
      </c>
      <c r="D2627">
        <v>1072.0319999999999</v>
      </c>
      <c r="E2627">
        <v>5000</v>
      </c>
      <c r="F2627">
        <v>11.270999908447266</v>
      </c>
      <c r="G2627">
        <v>210</v>
      </c>
      <c r="H2627">
        <v>167</v>
      </c>
      <c r="I2627">
        <v>190</v>
      </c>
      <c r="J2627" s="1" t="s">
        <v>41</v>
      </c>
      <c r="K2627" s="1" t="s">
        <v>42</v>
      </c>
      <c r="L2627" s="2" t="s">
        <v>2659</v>
      </c>
      <c r="M2627">
        <v>63.191669080406427</v>
      </c>
      <c r="N2627">
        <v>14.661045167595148</v>
      </c>
      <c r="O2627">
        <v>366</v>
      </c>
      <c r="P2627">
        <v>18378.48046875</v>
      </c>
      <c r="Q2627">
        <v>167</v>
      </c>
      <c r="R2627">
        <v>5.3280000686645508</v>
      </c>
      <c r="S2627">
        <v>4.6640000343322754</v>
      </c>
      <c r="T2627" s="1" t="s">
        <v>3095</v>
      </c>
      <c r="U2627">
        <v>3474075110</v>
      </c>
      <c r="V2627">
        <v>4024</v>
      </c>
      <c r="W2627">
        <v>17</v>
      </c>
      <c r="X2627">
        <v>28</v>
      </c>
      <c r="Y2627">
        <v>0</v>
      </c>
      <c r="Z2627">
        <v>0</v>
      </c>
      <c r="AA2627" s="1" t="s">
        <v>3096</v>
      </c>
      <c r="AB2627">
        <v>0</v>
      </c>
      <c r="AC2627">
        <v>0</v>
      </c>
      <c r="AD2627">
        <v>0</v>
      </c>
      <c r="AE2627">
        <v>0</v>
      </c>
      <c r="AF2627" s="1" t="s">
        <v>3097</v>
      </c>
      <c r="AG2627" s="1" t="s">
        <v>3098</v>
      </c>
    </row>
    <row r="2628" spans="1:33" x14ac:dyDescent="0.35">
      <c r="A2628" s="1" t="s">
        <v>33</v>
      </c>
      <c r="B2628" s="2" t="s">
        <v>34</v>
      </c>
      <c r="C2628" s="2" t="s">
        <v>38</v>
      </c>
      <c r="D2628">
        <v>1072.0319999999999</v>
      </c>
      <c r="E2628">
        <v>5000</v>
      </c>
      <c r="F2628">
        <v>11.270999908447266</v>
      </c>
      <c r="G2628">
        <v>210</v>
      </c>
      <c r="H2628">
        <v>167</v>
      </c>
      <c r="I2628">
        <v>190</v>
      </c>
      <c r="J2628" s="1" t="s">
        <v>41</v>
      </c>
      <c r="K2628" s="1" t="s">
        <v>42</v>
      </c>
      <c r="L2628" s="2" t="s">
        <v>2660</v>
      </c>
      <c r="M2628">
        <v>63.191821882501245</v>
      </c>
      <c r="N2628">
        <v>14.661237448453903</v>
      </c>
      <c r="O2628">
        <v>366.20001220703125</v>
      </c>
      <c r="P2628">
        <v>18398.029296875</v>
      </c>
      <c r="Q2628">
        <v>169</v>
      </c>
      <c r="R2628">
        <v>7.2410001754760742</v>
      </c>
      <c r="S2628">
        <v>4.6640000343322754</v>
      </c>
      <c r="T2628" s="1" t="s">
        <v>3095</v>
      </c>
      <c r="U2628">
        <v>3474075110</v>
      </c>
      <c r="V2628">
        <v>4024</v>
      </c>
      <c r="W2628">
        <v>17</v>
      </c>
      <c r="X2628">
        <v>28</v>
      </c>
      <c r="Y2628">
        <v>0</v>
      </c>
      <c r="Z2628">
        <v>0</v>
      </c>
      <c r="AA2628" s="1" t="s">
        <v>3096</v>
      </c>
      <c r="AB2628">
        <v>0</v>
      </c>
      <c r="AC2628">
        <v>0</v>
      </c>
      <c r="AD2628">
        <v>0</v>
      </c>
      <c r="AE2628">
        <v>0</v>
      </c>
      <c r="AF2628" s="1" t="s">
        <v>3097</v>
      </c>
      <c r="AG2628" s="1" t="s">
        <v>3098</v>
      </c>
    </row>
    <row r="2629" spans="1:33" x14ac:dyDescent="0.35">
      <c r="A2629" s="1" t="s">
        <v>33</v>
      </c>
      <c r="B2629" s="2" t="s">
        <v>34</v>
      </c>
      <c r="C2629" s="2" t="s">
        <v>38</v>
      </c>
      <c r="D2629">
        <v>1072.0319999999999</v>
      </c>
      <c r="E2629">
        <v>5000</v>
      </c>
      <c r="F2629">
        <v>11.270999908447266</v>
      </c>
      <c r="G2629">
        <v>210</v>
      </c>
      <c r="H2629">
        <v>167</v>
      </c>
      <c r="I2629">
        <v>190</v>
      </c>
      <c r="J2629" s="1" t="s">
        <v>41</v>
      </c>
      <c r="K2629" s="1" t="s">
        <v>42</v>
      </c>
      <c r="L2629" s="2" t="s">
        <v>2661</v>
      </c>
      <c r="M2629">
        <v>63.191869743168354</v>
      </c>
      <c r="N2629">
        <v>14.661293104290962</v>
      </c>
      <c r="O2629">
        <v>366.20001220703125</v>
      </c>
      <c r="P2629">
        <v>18404.220703125</v>
      </c>
      <c r="Q2629">
        <v>169</v>
      </c>
      <c r="R2629">
        <v>6.1680002212524414</v>
      </c>
      <c r="S2629">
        <v>4.6640000343322754</v>
      </c>
      <c r="T2629" s="1" t="s">
        <v>3095</v>
      </c>
      <c r="U2629">
        <v>3474075110</v>
      </c>
      <c r="V2629">
        <v>4024</v>
      </c>
      <c r="W2629">
        <v>17</v>
      </c>
      <c r="X2629">
        <v>28</v>
      </c>
      <c r="Y2629">
        <v>0</v>
      </c>
      <c r="Z2629">
        <v>0</v>
      </c>
      <c r="AA2629" s="1" t="s">
        <v>3096</v>
      </c>
      <c r="AB2629">
        <v>0</v>
      </c>
      <c r="AC2629">
        <v>0</v>
      </c>
      <c r="AD2629">
        <v>0</v>
      </c>
      <c r="AE2629">
        <v>0</v>
      </c>
      <c r="AF2629" s="1" t="s">
        <v>3097</v>
      </c>
      <c r="AG2629" s="1" t="s">
        <v>3098</v>
      </c>
    </row>
    <row r="2630" spans="1:33" x14ac:dyDescent="0.35">
      <c r="A2630" s="1" t="s">
        <v>33</v>
      </c>
      <c r="B2630" s="2" t="s">
        <v>34</v>
      </c>
      <c r="C2630" s="2" t="s">
        <v>38</v>
      </c>
      <c r="D2630">
        <v>1072.0319999999999</v>
      </c>
      <c r="E2630">
        <v>5000</v>
      </c>
      <c r="F2630">
        <v>11.270999908447266</v>
      </c>
      <c r="G2630">
        <v>210</v>
      </c>
      <c r="H2630">
        <v>167</v>
      </c>
      <c r="I2630">
        <v>190</v>
      </c>
      <c r="J2630" s="1" t="s">
        <v>41</v>
      </c>
      <c r="K2630" s="1" t="s">
        <v>42</v>
      </c>
      <c r="L2630" s="2" t="s">
        <v>2662</v>
      </c>
      <c r="M2630">
        <v>63.19192229770124</v>
      </c>
      <c r="N2630">
        <v>14.66133015230298</v>
      </c>
      <c r="O2630">
        <v>366.39999389648438</v>
      </c>
      <c r="P2630">
        <v>18410.240234375</v>
      </c>
      <c r="Q2630">
        <v>169</v>
      </c>
      <c r="R2630">
        <v>5.9619998931884766</v>
      </c>
      <c r="S2630">
        <v>4.6640000343322754</v>
      </c>
      <c r="T2630" s="1" t="s">
        <v>3095</v>
      </c>
      <c r="U2630">
        <v>3474075110</v>
      </c>
      <c r="V2630">
        <v>4024</v>
      </c>
      <c r="W2630">
        <v>17</v>
      </c>
      <c r="X2630">
        <v>28</v>
      </c>
      <c r="Y2630">
        <v>0</v>
      </c>
      <c r="Z2630">
        <v>0</v>
      </c>
      <c r="AA2630" s="1" t="s">
        <v>3096</v>
      </c>
      <c r="AB2630">
        <v>0</v>
      </c>
      <c r="AC2630">
        <v>0</v>
      </c>
      <c r="AD2630">
        <v>0</v>
      </c>
      <c r="AE2630">
        <v>0</v>
      </c>
      <c r="AF2630" s="1" t="s">
        <v>3097</v>
      </c>
      <c r="AG2630" s="1" t="s">
        <v>3098</v>
      </c>
    </row>
    <row r="2631" spans="1:33" x14ac:dyDescent="0.35">
      <c r="A2631" s="1" t="s">
        <v>33</v>
      </c>
      <c r="B2631" s="2" t="s">
        <v>34</v>
      </c>
      <c r="C2631" s="2" t="s">
        <v>38</v>
      </c>
      <c r="D2631">
        <v>1072.0319999999999</v>
      </c>
      <c r="E2631">
        <v>5000</v>
      </c>
      <c r="F2631">
        <v>11.270999908447266</v>
      </c>
      <c r="G2631">
        <v>210</v>
      </c>
      <c r="H2631">
        <v>167</v>
      </c>
      <c r="I2631">
        <v>190</v>
      </c>
      <c r="J2631" s="1" t="s">
        <v>41</v>
      </c>
      <c r="K2631" s="1" t="s">
        <v>42</v>
      </c>
      <c r="L2631" s="2" t="s">
        <v>2663</v>
      </c>
      <c r="M2631">
        <v>63.192024808377028</v>
      </c>
      <c r="N2631">
        <v>14.661454707384109</v>
      </c>
      <c r="O2631">
        <v>366.39999389648438</v>
      </c>
      <c r="P2631">
        <v>18423.3203125</v>
      </c>
      <c r="Q2631">
        <v>169</v>
      </c>
      <c r="R2631">
        <v>7.0349998474121094</v>
      </c>
      <c r="S2631">
        <v>4.6640000343322754</v>
      </c>
      <c r="T2631" s="1" t="s">
        <v>3095</v>
      </c>
      <c r="U2631">
        <v>3474075110</v>
      </c>
      <c r="V2631">
        <v>4024</v>
      </c>
      <c r="W2631">
        <v>17</v>
      </c>
      <c r="X2631">
        <v>28</v>
      </c>
      <c r="Y2631">
        <v>0</v>
      </c>
      <c r="Z2631">
        <v>0</v>
      </c>
      <c r="AA2631" s="1" t="s">
        <v>3096</v>
      </c>
      <c r="AB2631">
        <v>0</v>
      </c>
      <c r="AC2631">
        <v>0</v>
      </c>
      <c r="AD2631">
        <v>0</v>
      </c>
      <c r="AE2631">
        <v>0</v>
      </c>
      <c r="AF2631" s="1" t="s">
        <v>3097</v>
      </c>
      <c r="AG2631" s="1" t="s">
        <v>3098</v>
      </c>
    </row>
    <row r="2632" spans="1:33" x14ac:dyDescent="0.35">
      <c r="A2632" s="1" t="s">
        <v>33</v>
      </c>
      <c r="B2632" s="2" t="s">
        <v>34</v>
      </c>
      <c r="C2632" s="2" t="s">
        <v>38</v>
      </c>
      <c r="D2632">
        <v>1072.0319999999999</v>
      </c>
      <c r="E2632">
        <v>5000</v>
      </c>
      <c r="F2632">
        <v>11.270999908447266</v>
      </c>
      <c r="G2632">
        <v>210</v>
      </c>
      <c r="H2632">
        <v>167</v>
      </c>
      <c r="I2632">
        <v>190</v>
      </c>
      <c r="J2632" s="1" t="s">
        <v>41</v>
      </c>
      <c r="K2632" s="1" t="s">
        <v>42</v>
      </c>
      <c r="L2632" s="2" t="s">
        <v>2664</v>
      </c>
      <c r="M2632">
        <v>63.192068813368678</v>
      </c>
      <c r="N2632">
        <v>14.661497790366411</v>
      </c>
      <c r="O2632">
        <v>366.60000610351563</v>
      </c>
      <c r="P2632">
        <v>18428.890625</v>
      </c>
      <c r="Q2632">
        <v>170</v>
      </c>
      <c r="R2632">
        <v>5.8220000267028809</v>
      </c>
      <c r="S2632">
        <v>4.6640000343322754</v>
      </c>
      <c r="T2632" s="1" t="s">
        <v>3095</v>
      </c>
      <c r="U2632">
        <v>3474075110</v>
      </c>
      <c r="V2632">
        <v>4024</v>
      </c>
      <c r="W2632">
        <v>17</v>
      </c>
      <c r="X2632">
        <v>28</v>
      </c>
      <c r="Y2632">
        <v>0</v>
      </c>
      <c r="Z2632">
        <v>0</v>
      </c>
      <c r="AA2632" s="1" t="s">
        <v>3096</v>
      </c>
      <c r="AB2632">
        <v>0</v>
      </c>
      <c r="AC2632">
        <v>0</v>
      </c>
      <c r="AD2632">
        <v>0</v>
      </c>
      <c r="AE2632">
        <v>0</v>
      </c>
      <c r="AF2632" s="1" t="s">
        <v>3097</v>
      </c>
      <c r="AG2632" s="1" t="s">
        <v>3098</v>
      </c>
    </row>
    <row r="2633" spans="1:33" x14ac:dyDescent="0.35">
      <c r="A2633" s="1" t="s">
        <v>33</v>
      </c>
      <c r="B2633" s="2" t="s">
        <v>34</v>
      </c>
      <c r="C2633" s="2" t="s">
        <v>38</v>
      </c>
      <c r="D2633">
        <v>1072.0319999999999</v>
      </c>
      <c r="E2633">
        <v>5000</v>
      </c>
      <c r="F2633">
        <v>11.270999908447266</v>
      </c>
      <c r="G2633">
        <v>210</v>
      </c>
      <c r="H2633">
        <v>167</v>
      </c>
      <c r="I2633">
        <v>190</v>
      </c>
      <c r="J2633" s="1" t="s">
        <v>41</v>
      </c>
      <c r="K2633" s="1" t="s">
        <v>42</v>
      </c>
      <c r="L2633" s="2" t="s">
        <v>2665</v>
      </c>
      <c r="M2633">
        <v>63.192177526652813</v>
      </c>
      <c r="N2633">
        <v>14.661626787856221</v>
      </c>
      <c r="O2633">
        <v>366.60000610351563</v>
      </c>
      <c r="P2633">
        <v>18442.349609375</v>
      </c>
      <c r="Q2633">
        <v>170</v>
      </c>
      <c r="R2633">
        <v>7.8660001754760742</v>
      </c>
      <c r="S2633">
        <v>4.6640000343322754</v>
      </c>
      <c r="T2633" s="1" t="s">
        <v>3095</v>
      </c>
      <c r="U2633">
        <v>3474075110</v>
      </c>
      <c r="V2633">
        <v>4024</v>
      </c>
      <c r="W2633">
        <v>17</v>
      </c>
      <c r="X2633">
        <v>28</v>
      </c>
      <c r="Y2633">
        <v>0</v>
      </c>
      <c r="Z2633">
        <v>0</v>
      </c>
      <c r="AA2633" s="1" t="s">
        <v>3096</v>
      </c>
      <c r="AB2633">
        <v>0</v>
      </c>
      <c r="AC2633">
        <v>0</v>
      </c>
      <c r="AD2633">
        <v>0</v>
      </c>
      <c r="AE2633">
        <v>0</v>
      </c>
      <c r="AF2633" s="1" t="s">
        <v>3097</v>
      </c>
      <c r="AG2633" s="1" t="s">
        <v>3098</v>
      </c>
    </row>
    <row r="2634" spans="1:33" x14ac:dyDescent="0.35">
      <c r="A2634" s="1" t="s">
        <v>33</v>
      </c>
      <c r="B2634" s="2" t="s">
        <v>34</v>
      </c>
      <c r="C2634" s="2" t="s">
        <v>38</v>
      </c>
      <c r="D2634">
        <v>1072.0319999999999</v>
      </c>
      <c r="E2634">
        <v>5000</v>
      </c>
      <c r="F2634">
        <v>11.270999908447266</v>
      </c>
      <c r="G2634">
        <v>210</v>
      </c>
      <c r="H2634">
        <v>167</v>
      </c>
      <c r="I2634">
        <v>190</v>
      </c>
      <c r="J2634" s="1" t="s">
        <v>41</v>
      </c>
      <c r="K2634" s="1" t="s">
        <v>42</v>
      </c>
      <c r="L2634" s="2" t="s">
        <v>2666</v>
      </c>
      <c r="M2634">
        <v>63.192218597978354</v>
      </c>
      <c r="N2634">
        <v>14.661693843081594</v>
      </c>
      <c r="O2634">
        <v>366.60000610351563</v>
      </c>
      <c r="P2634">
        <v>18448.25</v>
      </c>
      <c r="Q2634">
        <v>171</v>
      </c>
      <c r="R2634">
        <v>6.2239999771118164</v>
      </c>
      <c r="S2634">
        <v>4.6640000343322754</v>
      </c>
      <c r="T2634" s="1" t="s">
        <v>3095</v>
      </c>
      <c r="U2634">
        <v>3474075110</v>
      </c>
      <c r="V2634">
        <v>4024</v>
      </c>
      <c r="W2634">
        <v>17</v>
      </c>
      <c r="X2634">
        <v>28</v>
      </c>
      <c r="Y2634">
        <v>0</v>
      </c>
      <c r="Z2634">
        <v>0</v>
      </c>
      <c r="AA2634" s="1" t="s">
        <v>3096</v>
      </c>
      <c r="AB2634">
        <v>0</v>
      </c>
      <c r="AC2634">
        <v>0</v>
      </c>
      <c r="AD2634">
        <v>0</v>
      </c>
      <c r="AE2634">
        <v>0</v>
      </c>
      <c r="AF2634" s="1" t="s">
        <v>3097</v>
      </c>
      <c r="AG2634" s="1" t="s">
        <v>3098</v>
      </c>
    </row>
    <row r="2635" spans="1:33" x14ac:dyDescent="0.35">
      <c r="A2635" s="1" t="s">
        <v>33</v>
      </c>
      <c r="B2635" s="2" t="s">
        <v>34</v>
      </c>
      <c r="C2635" s="2" t="s">
        <v>38</v>
      </c>
      <c r="D2635">
        <v>1072.0319999999999</v>
      </c>
      <c r="E2635">
        <v>5000</v>
      </c>
      <c r="F2635">
        <v>11.270999908447266</v>
      </c>
      <c r="G2635">
        <v>210</v>
      </c>
      <c r="H2635">
        <v>167</v>
      </c>
      <c r="I2635">
        <v>190</v>
      </c>
      <c r="J2635" s="1" t="s">
        <v>41</v>
      </c>
      <c r="K2635" s="1" t="s">
        <v>42</v>
      </c>
      <c r="L2635" s="2" t="s">
        <v>2667</v>
      </c>
      <c r="M2635">
        <v>63.192319516092539</v>
      </c>
      <c r="N2635">
        <v>14.661831725388765</v>
      </c>
      <c r="O2635">
        <v>366.60000610351563</v>
      </c>
      <c r="P2635">
        <v>18461.390625</v>
      </c>
      <c r="Q2635">
        <v>172</v>
      </c>
      <c r="R2635">
        <v>6.8949999809265137</v>
      </c>
      <c r="S2635">
        <v>4.6640000343322754</v>
      </c>
      <c r="T2635" s="1" t="s">
        <v>3095</v>
      </c>
      <c r="U2635">
        <v>3474075110</v>
      </c>
      <c r="V2635">
        <v>4024</v>
      </c>
      <c r="W2635">
        <v>17</v>
      </c>
      <c r="X2635">
        <v>28</v>
      </c>
      <c r="Y2635">
        <v>0</v>
      </c>
      <c r="Z2635">
        <v>0</v>
      </c>
      <c r="AA2635" s="1" t="s">
        <v>3096</v>
      </c>
      <c r="AB2635">
        <v>0</v>
      </c>
      <c r="AC2635">
        <v>0</v>
      </c>
      <c r="AD2635">
        <v>0</v>
      </c>
      <c r="AE2635">
        <v>0</v>
      </c>
      <c r="AF2635" s="1" t="s">
        <v>3097</v>
      </c>
      <c r="AG2635" s="1" t="s">
        <v>3098</v>
      </c>
    </row>
    <row r="2636" spans="1:33" x14ac:dyDescent="0.35">
      <c r="A2636" s="1" t="s">
        <v>33</v>
      </c>
      <c r="B2636" s="2" t="s">
        <v>34</v>
      </c>
      <c r="C2636" s="2" t="s">
        <v>38</v>
      </c>
      <c r="D2636">
        <v>1072.0319999999999</v>
      </c>
      <c r="E2636">
        <v>5000</v>
      </c>
      <c r="F2636">
        <v>11.270999908447266</v>
      </c>
      <c r="G2636">
        <v>210</v>
      </c>
      <c r="H2636">
        <v>167</v>
      </c>
      <c r="I2636">
        <v>190</v>
      </c>
      <c r="J2636" s="1" t="s">
        <v>41</v>
      </c>
      <c r="K2636" s="1" t="s">
        <v>42</v>
      </c>
      <c r="L2636" s="2" t="s">
        <v>2668</v>
      </c>
      <c r="M2636">
        <v>63.192398305982351</v>
      </c>
      <c r="N2636">
        <v>14.661987125873566</v>
      </c>
      <c r="O2636">
        <v>366.60000610351563</v>
      </c>
      <c r="P2636">
        <v>18473.1796875</v>
      </c>
      <c r="Q2636">
        <v>172</v>
      </c>
      <c r="R2636">
        <v>5.7010002136230469</v>
      </c>
      <c r="S2636">
        <v>4.6640000343322754</v>
      </c>
      <c r="T2636" s="1" t="s">
        <v>3095</v>
      </c>
      <c r="U2636">
        <v>3474075110</v>
      </c>
      <c r="V2636">
        <v>4024</v>
      </c>
      <c r="W2636">
        <v>17</v>
      </c>
      <c r="X2636">
        <v>28</v>
      </c>
      <c r="Y2636">
        <v>0</v>
      </c>
      <c r="Z2636">
        <v>0</v>
      </c>
      <c r="AA2636" s="1" t="s">
        <v>3096</v>
      </c>
      <c r="AB2636">
        <v>0</v>
      </c>
      <c r="AC2636">
        <v>0</v>
      </c>
      <c r="AD2636">
        <v>0</v>
      </c>
      <c r="AE2636">
        <v>0</v>
      </c>
      <c r="AF2636" s="1" t="s">
        <v>3097</v>
      </c>
      <c r="AG2636" s="1" t="s">
        <v>3098</v>
      </c>
    </row>
    <row r="2637" spans="1:33" x14ac:dyDescent="0.35">
      <c r="A2637" s="1" t="s">
        <v>33</v>
      </c>
      <c r="B2637" s="2" t="s">
        <v>34</v>
      </c>
      <c r="C2637" s="2" t="s">
        <v>38</v>
      </c>
      <c r="D2637">
        <v>1072.0319999999999</v>
      </c>
      <c r="E2637">
        <v>5000</v>
      </c>
      <c r="F2637">
        <v>11.270999908447266</v>
      </c>
      <c r="G2637">
        <v>210</v>
      </c>
      <c r="H2637">
        <v>167</v>
      </c>
      <c r="I2637">
        <v>190</v>
      </c>
      <c r="J2637" s="1" t="s">
        <v>41</v>
      </c>
      <c r="K2637" s="1" t="s">
        <v>42</v>
      </c>
      <c r="L2637" s="2" t="s">
        <v>2669</v>
      </c>
      <c r="M2637">
        <v>63.192434851080179</v>
      </c>
      <c r="N2637">
        <v>14.66208066791296</v>
      </c>
      <c r="O2637">
        <v>366.60000610351563</v>
      </c>
      <c r="P2637">
        <v>18479.419921875</v>
      </c>
      <c r="Q2637">
        <v>172</v>
      </c>
      <c r="R2637">
        <v>6.4759998321533203</v>
      </c>
      <c r="S2637">
        <v>4.6640000343322754</v>
      </c>
      <c r="T2637" s="1" t="s">
        <v>3095</v>
      </c>
      <c r="U2637">
        <v>3474075110</v>
      </c>
      <c r="V2637">
        <v>4024</v>
      </c>
      <c r="W2637">
        <v>17</v>
      </c>
      <c r="X2637">
        <v>28</v>
      </c>
      <c r="Y2637">
        <v>0</v>
      </c>
      <c r="Z2637">
        <v>0</v>
      </c>
      <c r="AA2637" s="1" t="s">
        <v>3096</v>
      </c>
      <c r="AB2637">
        <v>0</v>
      </c>
      <c r="AC2637">
        <v>0</v>
      </c>
      <c r="AD2637">
        <v>0</v>
      </c>
      <c r="AE2637">
        <v>0</v>
      </c>
      <c r="AF2637" s="1" t="s">
        <v>3097</v>
      </c>
      <c r="AG2637" s="1" t="s">
        <v>3098</v>
      </c>
    </row>
    <row r="2638" spans="1:33" x14ac:dyDescent="0.35">
      <c r="A2638" s="1" t="s">
        <v>33</v>
      </c>
      <c r="B2638" s="2" t="s">
        <v>34</v>
      </c>
      <c r="C2638" s="2" t="s">
        <v>38</v>
      </c>
      <c r="D2638">
        <v>1072.0319999999999</v>
      </c>
      <c r="E2638">
        <v>5000</v>
      </c>
      <c r="F2638">
        <v>11.270999908447266</v>
      </c>
      <c r="G2638">
        <v>210</v>
      </c>
      <c r="H2638">
        <v>167</v>
      </c>
      <c r="I2638">
        <v>190</v>
      </c>
      <c r="J2638" s="1" t="s">
        <v>41</v>
      </c>
      <c r="K2638" s="1" t="s">
        <v>42</v>
      </c>
      <c r="L2638" s="2" t="s">
        <v>2670</v>
      </c>
      <c r="M2638">
        <v>63.192497296258807</v>
      </c>
      <c r="N2638">
        <v>14.662263141945004</v>
      </c>
      <c r="O2638">
        <v>366.60000610351563</v>
      </c>
      <c r="P2638">
        <v>18490.689453125</v>
      </c>
      <c r="Q2638">
        <v>172</v>
      </c>
      <c r="R2638">
        <v>5.1040000915527344</v>
      </c>
      <c r="S2638">
        <v>4.6640000343322754</v>
      </c>
      <c r="T2638" s="1" t="s">
        <v>3095</v>
      </c>
      <c r="U2638">
        <v>3474075110</v>
      </c>
      <c r="V2638">
        <v>4024</v>
      </c>
      <c r="W2638">
        <v>17</v>
      </c>
      <c r="X2638">
        <v>28</v>
      </c>
      <c r="Y2638">
        <v>0</v>
      </c>
      <c r="Z2638">
        <v>0</v>
      </c>
      <c r="AA2638" s="1" t="s">
        <v>3096</v>
      </c>
      <c r="AB2638">
        <v>0</v>
      </c>
      <c r="AC2638">
        <v>0</v>
      </c>
      <c r="AD2638">
        <v>0</v>
      </c>
      <c r="AE2638">
        <v>0</v>
      </c>
      <c r="AF2638" s="1" t="s">
        <v>3097</v>
      </c>
      <c r="AG2638" s="1" t="s">
        <v>3098</v>
      </c>
    </row>
    <row r="2639" spans="1:33" x14ac:dyDescent="0.35">
      <c r="A2639" s="1" t="s">
        <v>33</v>
      </c>
      <c r="B2639" s="2" t="s">
        <v>34</v>
      </c>
      <c r="C2639" s="2" t="s">
        <v>38</v>
      </c>
      <c r="D2639">
        <v>1072.0319999999999</v>
      </c>
      <c r="E2639">
        <v>5000</v>
      </c>
      <c r="F2639">
        <v>11.270999908447266</v>
      </c>
      <c r="G2639">
        <v>210</v>
      </c>
      <c r="H2639">
        <v>167</v>
      </c>
      <c r="I2639">
        <v>190</v>
      </c>
      <c r="J2639" s="1" t="s">
        <v>41</v>
      </c>
      <c r="K2639" s="1" t="s">
        <v>42</v>
      </c>
      <c r="L2639" s="2" t="s">
        <v>2671</v>
      </c>
      <c r="M2639">
        <v>63.192540295422077</v>
      </c>
      <c r="N2639">
        <v>14.662494733929634</v>
      </c>
      <c r="O2639">
        <v>366.60000610351563</v>
      </c>
      <c r="P2639">
        <v>18503.16015625</v>
      </c>
      <c r="Q2639">
        <v>173</v>
      </c>
      <c r="R2639">
        <v>6.120999813079834</v>
      </c>
      <c r="S2639">
        <v>4.6640000343322754</v>
      </c>
      <c r="T2639" s="1" t="s">
        <v>3095</v>
      </c>
      <c r="U2639">
        <v>3474075110</v>
      </c>
      <c r="V2639">
        <v>4024</v>
      </c>
      <c r="W2639">
        <v>17</v>
      </c>
      <c r="X2639">
        <v>28</v>
      </c>
      <c r="Y2639">
        <v>0</v>
      </c>
      <c r="Z2639">
        <v>0</v>
      </c>
      <c r="AA2639" s="1" t="s">
        <v>3096</v>
      </c>
      <c r="AB2639">
        <v>0</v>
      </c>
      <c r="AC2639">
        <v>0</v>
      </c>
      <c r="AD2639">
        <v>0</v>
      </c>
      <c r="AE2639">
        <v>0</v>
      </c>
      <c r="AF2639" s="1" t="s">
        <v>3097</v>
      </c>
      <c r="AG2639" s="1" t="s">
        <v>3098</v>
      </c>
    </row>
    <row r="2640" spans="1:33" x14ac:dyDescent="0.35">
      <c r="A2640" s="1" t="s">
        <v>33</v>
      </c>
      <c r="B2640" s="2" t="s">
        <v>34</v>
      </c>
      <c r="C2640" s="2" t="s">
        <v>38</v>
      </c>
      <c r="D2640">
        <v>1072.0319999999999</v>
      </c>
      <c r="E2640">
        <v>5000</v>
      </c>
      <c r="F2640">
        <v>11.270999908447266</v>
      </c>
      <c r="G2640">
        <v>210</v>
      </c>
      <c r="H2640">
        <v>167</v>
      </c>
      <c r="I2640">
        <v>190</v>
      </c>
      <c r="J2640" s="1" t="s">
        <v>41</v>
      </c>
      <c r="K2640" s="1" t="s">
        <v>42</v>
      </c>
      <c r="L2640" s="2" t="s">
        <v>2672</v>
      </c>
      <c r="M2640">
        <v>63.192561836913228</v>
      </c>
      <c r="N2640">
        <v>14.662609482184052</v>
      </c>
      <c r="O2640">
        <v>366.79998779296875</v>
      </c>
      <c r="P2640">
        <v>18509.580078125</v>
      </c>
      <c r="Q2640">
        <v>173</v>
      </c>
      <c r="R2640">
        <v>6.0739998817443848</v>
      </c>
      <c r="S2640">
        <v>4.6640000343322754</v>
      </c>
      <c r="T2640" s="1" t="s">
        <v>3095</v>
      </c>
      <c r="U2640">
        <v>3474075110</v>
      </c>
      <c r="V2640">
        <v>4024</v>
      </c>
      <c r="W2640">
        <v>17</v>
      </c>
      <c r="X2640">
        <v>28</v>
      </c>
      <c r="Y2640">
        <v>0</v>
      </c>
      <c r="Z2640">
        <v>0</v>
      </c>
      <c r="AA2640" s="1" t="s">
        <v>3096</v>
      </c>
      <c r="AB2640">
        <v>0</v>
      </c>
      <c r="AC2640">
        <v>0</v>
      </c>
      <c r="AD2640">
        <v>0</v>
      </c>
      <c r="AE2640">
        <v>0</v>
      </c>
      <c r="AF2640" s="1" t="s">
        <v>3097</v>
      </c>
      <c r="AG2640" s="1" t="s">
        <v>3098</v>
      </c>
    </row>
    <row r="2641" spans="1:33" x14ac:dyDescent="0.35">
      <c r="A2641" s="1" t="s">
        <v>33</v>
      </c>
      <c r="B2641" s="2" t="s">
        <v>34</v>
      </c>
      <c r="C2641" s="2" t="s">
        <v>38</v>
      </c>
      <c r="D2641">
        <v>1072.0319999999999</v>
      </c>
      <c r="E2641">
        <v>5000</v>
      </c>
      <c r="F2641">
        <v>11.270999908447266</v>
      </c>
      <c r="G2641">
        <v>210</v>
      </c>
      <c r="H2641">
        <v>167</v>
      </c>
      <c r="I2641">
        <v>190</v>
      </c>
      <c r="J2641" s="1" t="s">
        <v>41</v>
      </c>
      <c r="K2641" s="1" t="s">
        <v>42</v>
      </c>
      <c r="L2641" s="2" t="s">
        <v>2673</v>
      </c>
      <c r="M2641">
        <v>63.192575834691525</v>
      </c>
      <c r="N2641">
        <v>14.662706041708589</v>
      </c>
      <c r="O2641">
        <v>367</v>
      </c>
      <c r="P2641">
        <v>18514.470703125</v>
      </c>
      <c r="Q2641">
        <v>173</v>
      </c>
      <c r="R2641">
        <v>5.3000001907348633</v>
      </c>
      <c r="S2641">
        <v>4.6640000343322754</v>
      </c>
      <c r="T2641" s="1" t="s">
        <v>3095</v>
      </c>
      <c r="U2641">
        <v>3474075110</v>
      </c>
      <c r="V2641">
        <v>4024</v>
      </c>
      <c r="W2641">
        <v>17</v>
      </c>
      <c r="X2641">
        <v>28</v>
      </c>
      <c r="Y2641">
        <v>0</v>
      </c>
      <c r="Z2641">
        <v>0</v>
      </c>
      <c r="AA2641" s="1" t="s">
        <v>3096</v>
      </c>
      <c r="AB2641">
        <v>0</v>
      </c>
      <c r="AC2641">
        <v>0</v>
      </c>
      <c r="AD2641">
        <v>0</v>
      </c>
      <c r="AE2641">
        <v>0</v>
      </c>
      <c r="AF2641" s="1" t="s">
        <v>3097</v>
      </c>
      <c r="AG2641" s="1" t="s">
        <v>3098</v>
      </c>
    </row>
    <row r="2642" spans="1:33" x14ac:dyDescent="0.35">
      <c r="A2642" s="1" t="s">
        <v>33</v>
      </c>
      <c r="B2642" s="2" t="s">
        <v>34</v>
      </c>
      <c r="C2642" s="2" t="s">
        <v>38</v>
      </c>
      <c r="D2642">
        <v>1072.0319999999999</v>
      </c>
      <c r="E2642">
        <v>5000</v>
      </c>
      <c r="F2642">
        <v>11.270999908447266</v>
      </c>
      <c r="G2642">
        <v>210</v>
      </c>
      <c r="H2642">
        <v>167</v>
      </c>
      <c r="I2642">
        <v>190</v>
      </c>
      <c r="J2642" s="1" t="s">
        <v>41</v>
      </c>
      <c r="K2642" s="1" t="s">
        <v>42</v>
      </c>
      <c r="L2642" s="2" t="s">
        <v>2674</v>
      </c>
      <c r="M2642">
        <v>63.192605171352625</v>
      </c>
      <c r="N2642">
        <v>14.662970155477524</v>
      </c>
      <c r="O2642">
        <v>367.60000610351563</v>
      </c>
      <c r="P2642">
        <v>18528.509765625</v>
      </c>
      <c r="Q2642">
        <v>175</v>
      </c>
      <c r="R2642">
        <v>4.6189999580383301</v>
      </c>
      <c r="S2642">
        <v>4.6640000343322754</v>
      </c>
      <c r="T2642" s="1" t="s">
        <v>3095</v>
      </c>
      <c r="U2642">
        <v>3474075110</v>
      </c>
      <c r="V2642">
        <v>4024</v>
      </c>
      <c r="W2642">
        <v>17</v>
      </c>
      <c r="X2642">
        <v>28</v>
      </c>
      <c r="Y2642">
        <v>0</v>
      </c>
      <c r="Z2642">
        <v>0</v>
      </c>
      <c r="AA2642" s="1" t="s">
        <v>3096</v>
      </c>
      <c r="AB2642">
        <v>0</v>
      </c>
      <c r="AC2642">
        <v>0</v>
      </c>
      <c r="AD2642">
        <v>0</v>
      </c>
      <c r="AE2642">
        <v>0</v>
      </c>
      <c r="AF2642" s="1" t="s">
        <v>3097</v>
      </c>
      <c r="AG2642" s="1" t="s">
        <v>3098</v>
      </c>
    </row>
    <row r="2643" spans="1:33" x14ac:dyDescent="0.35">
      <c r="A2643" s="1" t="s">
        <v>33</v>
      </c>
      <c r="B2643" s="2" t="s">
        <v>34</v>
      </c>
      <c r="C2643" s="2" t="s">
        <v>38</v>
      </c>
      <c r="D2643">
        <v>1072.0319999999999</v>
      </c>
      <c r="E2643">
        <v>5000</v>
      </c>
      <c r="F2643">
        <v>11.270999908447266</v>
      </c>
      <c r="G2643">
        <v>210</v>
      </c>
      <c r="H2643">
        <v>167</v>
      </c>
      <c r="I2643">
        <v>190</v>
      </c>
      <c r="J2643" s="1" t="s">
        <v>41</v>
      </c>
      <c r="K2643" s="1" t="s">
        <v>42</v>
      </c>
      <c r="L2643" s="2" t="s">
        <v>2675</v>
      </c>
      <c r="M2643">
        <v>63.192609110847116</v>
      </c>
      <c r="N2643">
        <v>14.663050370290875</v>
      </c>
      <c r="O2643">
        <v>368</v>
      </c>
      <c r="P2643">
        <v>18532.509765625</v>
      </c>
      <c r="Q2643">
        <v>174</v>
      </c>
      <c r="R2643">
        <v>4.1519999504089355</v>
      </c>
      <c r="S2643">
        <v>4.6640000343322754</v>
      </c>
      <c r="T2643" s="1" t="s">
        <v>3095</v>
      </c>
      <c r="U2643">
        <v>3474075110</v>
      </c>
      <c r="V2643">
        <v>4024</v>
      </c>
      <c r="W2643">
        <v>17</v>
      </c>
      <c r="X2643">
        <v>28</v>
      </c>
      <c r="Y2643">
        <v>0</v>
      </c>
      <c r="Z2643">
        <v>0</v>
      </c>
      <c r="AA2643" s="1" t="s">
        <v>3096</v>
      </c>
      <c r="AB2643">
        <v>0</v>
      </c>
      <c r="AC2643">
        <v>0</v>
      </c>
      <c r="AD2643">
        <v>0</v>
      </c>
      <c r="AE2643">
        <v>0</v>
      </c>
      <c r="AF2643" s="1" t="s">
        <v>3097</v>
      </c>
      <c r="AG2643" s="1" t="s">
        <v>3098</v>
      </c>
    </row>
    <row r="2644" spans="1:33" x14ac:dyDescent="0.35">
      <c r="A2644" s="1" t="s">
        <v>33</v>
      </c>
      <c r="B2644" s="2" t="s">
        <v>34</v>
      </c>
      <c r="C2644" s="2" t="s">
        <v>38</v>
      </c>
      <c r="D2644">
        <v>1072.0319999999999</v>
      </c>
      <c r="E2644">
        <v>5000</v>
      </c>
      <c r="F2644">
        <v>11.270999908447266</v>
      </c>
      <c r="G2644">
        <v>210</v>
      </c>
      <c r="H2644">
        <v>167</v>
      </c>
      <c r="I2644">
        <v>190</v>
      </c>
      <c r="J2644" s="1" t="s">
        <v>41</v>
      </c>
      <c r="K2644" s="1" t="s">
        <v>42</v>
      </c>
      <c r="L2644" s="2" t="s">
        <v>2676</v>
      </c>
      <c r="M2644">
        <v>63.192616067826748</v>
      </c>
      <c r="N2644">
        <v>14.663265030831099</v>
      </c>
      <c r="O2644">
        <v>369</v>
      </c>
      <c r="P2644">
        <v>18543.98046875</v>
      </c>
      <c r="Q2644">
        <v>175</v>
      </c>
      <c r="R2644">
        <v>2.8369998931884766</v>
      </c>
      <c r="S2644">
        <v>4.6640000343322754</v>
      </c>
      <c r="T2644" s="1" t="s">
        <v>3095</v>
      </c>
      <c r="U2644">
        <v>3474075110</v>
      </c>
      <c r="V2644">
        <v>4024</v>
      </c>
      <c r="W2644">
        <v>17</v>
      </c>
      <c r="X2644">
        <v>28</v>
      </c>
      <c r="Y2644">
        <v>0</v>
      </c>
      <c r="Z2644">
        <v>0</v>
      </c>
      <c r="AA2644" s="1" t="s">
        <v>3096</v>
      </c>
      <c r="AB2644">
        <v>0</v>
      </c>
      <c r="AC2644">
        <v>0</v>
      </c>
      <c r="AD2644">
        <v>0</v>
      </c>
      <c r="AE2644">
        <v>0</v>
      </c>
      <c r="AF2644" s="1" t="s">
        <v>3097</v>
      </c>
      <c r="AG2644" s="1" t="s">
        <v>3098</v>
      </c>
    </row>
    <row r="2645" spans="1:33" x14ac:dyDescent="0.35">
      <c r="A2645" s="1" t="s">
        <v>33</v>
      </c>
      <c r="B2645" s="2" t="s">
        <v>34</v>
      </c>
      <c r="C2645" s="2" t="s">
        <v>38</v>
      </c>
      <c r="D2645">
        <v>1072.0319999999999</v>
      </c>
      <c r="E2645">
        <v>5000</v>
      </c>
      <c r="F2645">
        <v>11.270999908447266</v>
      </c>
      <c r="G2645">
        <v>210</v>
      </c>
      <c r="H2645">
        <v>167</v>
      </c>
      <c r="I2645">
        <v>190</v>
      </c>
      <c r="J2645" s="1" t="s">
        <v>41</v>
      </c>
      <c r="K2645" s="1" t="s">
        <v>42</v>
      </c>
      <c r="L2645" s="2" t="s">
        <v>2677</v>
      </c>
      <c r="M2645">
        <v>63.19260592572391</v>
      </c>
      <c r="N2645">
        <v>14.663346083834767</v>
      </c>
      <c r="O2645">
        <v>369.39999389648438</v>
      </c>
      <c r="P2645">
        <v>18547.810546875</v>
      </c>
      <c r="Q2645">
        <v>175</v>
      </c>
      <c r="R2645">
        <v>4.1329998970031738</v>
      </c>
      <c r="S2645">
        <v>4.6640000343322754</v>
      </c>
      <c r="T2645" s="1" t="s">
        <v>3095</v>
      </c>
      <c r="U2645">
        <v>3474075110</v>
      </c>
      <c r="V2645">
        <v>4024</v>
      </c>
      <c r="W2645">
        <v>17</v>
      </c>
      <c r="X2645">
        <v>28</v>
      </c>
      <c r="Y2645">
        <v>0</v>
      </c>
      <c r="Z2645">
        <v>0</v>
      </c>
      <c r="AA2645" s="1" t="s">
        <v>3096</v>
      </c>
      <c r="AB2645">
        <v>0</v>
      </c>
      <c r="AC2645">
        <v>0</v>
      </c>
      <c r="AD2645">
        <v>0</v>
      </c>
      <c r="AE2645">
        <v>0</v>
      </c>
      <c r="AF2645" s="1" t="s">
        <v>3097</v>
      </c>
      <c r="AG2645" s="1" t="s">
        <v>3098</v>
      </c>
    </row>
    <row r="2646" spans="1:33" x14ac:dyDescent="0.35">
      <c r="A2646" s="1" t="s">
        <v>33</v>
      </c>
      <c r="B2646" s="2" t="s">
        <v>34</v>
      </c>
      <c r="C2646" s="2" t="s">
        <v>38</v>
      </c>
      <c r="D2646">
        <v>1072.0319999999999</v>
      </c>
      <c r="E2646">
        <v>5000</v>
      </c>
      <c r="F2646">
        <v>11.270999908447266</v>
      </c>
      <c r="G2646">
        <v>210</v>
      </c>
      <c r="H2646">
        <v>167</v>
      </c>
      <c r="I2646">
        <v>190</v>
      </c>
      <c r="J2646" s="1" t="s">
        <v>41</v>
      </c>
      <c r="K2646" s="1" t="s">
        <v>42</v>
      </c>
      <c r="L2646" s="2" t="s">
        <v>2678</v>
      </c>
      <c r="M2646">
        <v>63.192589245736599</v>
      </c>
      <c r="N2646">
        <v>14.663524366915226</v>
      </c>
      <c r="O2646">
        <v>369.60000610351563</v>
      </c>
      <c r="P2646">
        <v>18556.9609375</v>
      </c>
      <c r="Q2646">
        <v>175</v>
      </c>
      <c r="R2646">
        <v>4.5069999694824219</v>
      </c>
      <c r="S2646">
        <v>4.6640000343322754</v>
      </c>
      <c r="T2646" s="1" t="s">
        <v>3095</v>
      </c>
      <c r="U2646">
        <v>3474075110</v>
      </c>
      <c r="V2646">
        <v>4024</v>
      </c>
      <c r="W2646">
        <v>17</v>
      </c>
      <c r="X2646">
        <v>28</v>
      </c>
      <c r="Y2646">
        <v>0</v>
      </c>
      <c r="Z2646">
        <v>0</v>
      </c>
      <c r="AA2646" s="1" t="s">
        <v>3096</v>
      </c>
      <c r="AB2646">
        <v>0</v>
      </c>
      <c r="AC2646">
        <v>0</v>
      </c>
      <c r="AD2646">
        <v>0</v>
      </c>
      <c r="AE2646">
        <v>0</v>
      </c>
      <c r="AF2646" s="1" t="s">
        <v>3097</v>
      </c>
      <c r="AG2646" s="1" t="s">
        <v>3098</v>
      </c>
    </row>
    <row r="2647" spans="1:33" x14ac:dyDescent="0.35">
      <c r="A2647" s="1" t="s">
        <v>33</v>
      </c>
      <c r="B2647" s="2" t="s">
        <v>34</v>
      </c>
      <c r="C2647" s="2" t="s">
        <v>38</v>
      </c>
      <c r="D2647">
        <v>1072.0319999999999</v>
      </c>
      <c r="E2647">
        <v>5000</v>
      </c>
      <c r="F2647">
        <v>11.270999908447266</v>
      </c>
      <c r="G2647">
        <v>210</v>
      </c>
      <c r="H2647">
        <v>167</v>
      </c>
      <c r="I2647">
        <v>190</v>
      </c>
      <c r="J2647" s="1" t="s">
        <v>41</v>
      </c>
      <c r="K2647" s="1" t="s">
        <v>42</v>
      </c>
      <c r="L2647" s="2" t="s">
        <v>2679</v>
      </c>
      <c r="M2647">
        <v>63.192586563527584</v>
      </c>
      <c r="N2647">
        <v>14.663611622527242</v>
      </c>
      <c r="O2647">
        <v>369.79998779296875</v>
      </c>
      <c r="P2647">
        <v>18561.26953125</v>
      </c>
      <c r="Q2647">
        <v>176</v>
      </c>
      <c r="R2647">
        <v>4.5440001487731934</v>
      </c>
      <c r="S2647">
        <v>4.6640000343322754</v>
      </c>
      <c r="T2647" s="1" t="s">
        <v>3095</v>
      </c>
      <c r="U2647">
        <v>3474075110</v>
      </c>
      <c r="V2647">
        <v>4024</v>
      </c>
      <c r="W2647">
        <v>17</v>
      </c>
      <c r="X2647">
        <v>28</v>
      </c>
      <c r="Y2647">
        <v>0</v>
      </c>
      <c r="Z2647">
        <v>0</v>
      </c>
      <c r="AA2647" s="1" t="s">
        <v>3096</v>
      </c>
      <c r="AB2647">
        <v>0</v>
      </c>
      <c r="AC2647">
        <v>0</v>
      </c>
      <c r="AD2647">
        <v>0</v>
      </c>
      <c r="AE2647">
        <v>0</v>
      </c>
      <c r="AF2647" s="1" t="s">
        <v>3097</v>
      </c>
      <c r="AG2647" s="1" t="s">
        <v>3098</v>
      </c>
    </row>
    <row r="2648" spans="1:33" x14ac:dyDescent="0.35">
      <c r="A2648" s="1" t="s">
        <v>33</v>
      </c>
      <c r="B2648" s="2" t="s">
        <v>34</v>
      </c>
      <c r="C2648" s="2" t="s">
        <v>38</v>
      </c>
      <c r="D2648">
        <v>1072.0319999999999</v>
      </c>
      <c r="E2648">
        <v>5000</v>
      </c>
      <c r="F2648">
        <v>11.270999908447266</v>
      </c>
      <c r="G2648">
        <v>210</v>
      </c>
      <c r="H2648">
        <v>167</v>
      </c>
      <c r="I2648">
        <v>190</v>
      </c>
      <c r="J2648" s="1" t="s">
        <v>41</v>
      </c>
      <c r="K2648" s="1" t="s">
        <v>42</v>
      </c>
      <c r="L2648" s="2" t="s">
        <v>2680</v>
      </c>
      <c r="M2648">
        <v>63.192561585456133</v>
      </c>
      <c r="N2648">
        <v>14.663954945281148</v>
      </c>
      <c r="O2648">
        <v>370.20001220703125</v>
      </c>
      <c r="P2648">
        <v>18578.830078125</v>
      </c>
      <c r="Q2648">
        <v>176</v>
      </c>
      <c r="R2648">
        <v>3.5550000667572021</v>
      </c>
      <c r="S2648">
        <v>4.6640000343322754</v>
      </c>
      <c r="T2648" s="1" t="s">
        <v>3095</v>
      </c>
      <c r="U2648">
        <v>3474075110</v>
      </c>
      <c r="V2648">
        <v>4024</v>
      </c>
      <c r="W2648">
        <v>17</v>
      </c>
      <c r="X2648">
        <v>28</v>
      </c>
      <c r="Y2648">
        <v>0</v>
      </c>
      <c r="Z2648">
        <v>0</v>
      </c>
      <c r="AA2648" s="1" t="s">
        <v>3096</v>
      </c>
      <c r="AB2648">
        <v>0</v>
      </c>
      <c r="AC2648">
        <v>0</v>
      </c>
      <c r="AD2648">
        <v>0</v>
      </c>
      <c r="AE2648">
        <v>0</v>
      </c>
      <c r="AF2648" s="1" t="s">
        <v>3097</v>
      </c>
      <c r="AG2648" s="1" t="s">
        <v>3098</v>
      </c>
    </row>
    <row r="2649" spans="1:33" x14ac:dyDescent="0.35">
      <c r="A2649" s="1" t="s">
        <v>33</v>
      </c>
      <c r="B2649" s="2" t="s">
        <v>34</v>
      </c>
      <c r="C2649" s="2" t="s">
        <v>38</v>
      </c>
      <c r="D2649">
        <v>1072.0319999999999</v>
      </c>
      <c r="E2649">
        <v>5000</v>
      </c>
      <c r="F2649">
        <v>11.270999908447266</v>
      </c>
      <c r="G2649">
        <v>210</v>
      </c>
      <c r="H2649">
        <v>167</v>
      </c>
      <c r="I2649">
        <v>190</v>
      </c>
      <c r="J2649" s="1" t="s">
        <v>41</v>
      </c>
      <c r="K2649" s="1" t="s">
        <v>42</v>
      </c>
      <c r="L2649" s="2" t="s">
        <v>2681</v>
      </c>
      <c r="M2649">
        <v>63.192495787516236</v>
      </c>
      <c r="N2649">
        <v>14.664270104840398</v>
      </c>
      <c r="O2649">
        <v>370.60000610351563</v>
      </c>
      <c r="P2649">
        <v>18596.2890625</v>
      </c>
      <c r="Q2649">
        <v>177</v>
      </c>
      <c r="R2649">
        <v>4.375999927520752</v>
      </c>
      <c r="S2649">
        <v>4.6640000343322754</v>
      </c>
      <c r="T2649" s="1" t="s">
        <v>3095</v>
      </c>
      <c r="U2649">
        <v>3474075110</v>
      </c>
      <c r="V2649">
        <v>4024</v>
      </c>
      <c r="W2649">
        <v>17</v>
      </c>
      <c r="X2649">
        <v>28</v>
      </c>
      <c r="Y2649">
        <v>0</v>
      </c>
      <c r="Z2649">
        <v>0</v>
      </c>
      <c r="AA2649" s="1" t="s">
        <v>3096</v>
      </c>
      <c r="AB2649">
        <v>0</v>
      </c>
      <c r="AC2649">
        <v>0</v>
      </c>
      <c r="AD2649">
        <v>0</v>
      </c>
      <c r="AE2649">
        <v>0</v>
      </c>
      <c r="AF2649" s="1" t="s">
        <v>3097</v>
      </c>
      <c r="AG2649" s="1" t="s">
        <v>3098</v>
      </c>
    </row>
    <row r="2650" spans="1:33" x14ac:dyDescent="0.35">
      <c r="A2650" s="1" t="s">
        <v>33</v>
      </c>
      <c r="B2650" s="2" t="s">
        <v>34</v>
      </c>
      <c r="C2650" s="2" t="s">
        <v>38</v>
      </c>
      <c r="D2650">
        <v>1072.0319999999999</v>
      </c>
      <c r="E2650">
        <v>5000</v>
      </c>
      <c r="F2650">
        <v>11.270999908447266</v>
      </c>
      <c r="G2650">
        <v>210</v>
      </c>
      <c r="H2650">
        <v>167</v>
      </c>
      <c r="I2650">
        <v>190</v>
      </c>
      <c r="J2650" s="1" t="s">
        <v>41</v>
      </c>
      <c r="K2650" s="1" t="s">
        <v>42</v>
      </c>
      <c r="L2650" s="2" t="s">
        <v>2682</v>
      </c>
      <c r="M2650">
        <v>63.192449603229761</v>
      </c>
      <c r="N2650">
        <v>14.664505887776613</v>
      </c>
      <c r="O2650">
        <v>371.79998779296875</v>
      </c>
      <c r="P2650">
        <v>18609.19921875</v>
      </c>
      <c r="Q2650">
        <v>177</v>
      </c>
      <c r="R2650">
        <v>4.5720000267028809</v>
      </c>
      <c r="S2650">
        <v>4.6640000343322754</v>
      </c>
      <c r="T2650" s="1" t="s">
        <v>3095</v>
      </c>
      <c r="U2650">
        <v>3474075110</v>
      </c>
      <c r="V2650">
        <v>4024</v>
      </c>
      <c r="W2650">
        <v>17</v>
      </c>
      <c r="X2650">
        <v>28</v>
      </c>
      <c r="Y2650">
        <v>0</v>
      </c>
      <c r="Z2650">
        <v>0</v>
      </c>
      <c r="AA2650" s="1" t="s">
        <v>3096</v>
      </c>
      <c r="AB2650">
        <v>0</v>
      </c>
      <c r="AC2650">
        <v>0</v>
      </c>
      <c r="AD2650">
        <v>0</v>
      </c>
      <c r="AE2650">
        <v>0</v>
      </c>
      <c r="AF2650" s="1" t="s">
        <v>3097</v>
      </c>
      <c r="AG2650" s="1" t="s">
        <v>3098</v>
      </c>
    </row>
    <row r="2651" spans="1:33" x14ac:dyDescent="0.35">
      <c r="A2651" s="1" t="s">
        <v>33</v>
      </c>
      <c r="B2651" s="2" t="s">
        <v>34</v>
      </c>
      <c r="C2651" s="2" t="s">
        <v>38</v>
      </c>
      <c r="D2651">
        <v>1072.0319999999999</v>
      </c>
      <c r="E2651">
        <v>5000</v>
      </c>
      <c r="F2651">
        <v>11.270999908447266</v>
      </c>
      <c r="G2651">
        <v>210</v>
      </c>
      <c r="H2651">
        <v>167</v>
      </c>
      <c r="I2651">
        <v>190</v>
      </c>
      <c r="J2651" s="1" t="s">
        <v>41</v>
      </c>
      <c r="K2651" s="1" t="s">
        <v>42</v>
      </c>
      <c r="L2651" s="2" t="s">
        <v>2683</v>
      </c>
      <c r="M2651">
        <v>63.192428313195705</v>
      </c>
      <c r="N2651">
        <v>14.664646200835705</v>
      </c>
      <c r="O2651">
        <v>372</v>
      </c>
      <c r="P2651">
        <v>18616.5703125</v>
      </c>
      <c r="Q2651">
        <v>177</v>
      </c>
      <c r="R2651">
        <v>3.1719999313354492</v>
      </c>
      <c r="S2651">
        <v>4.6640000343322754</v>
      </c>
      <c r="T2651" s="1" t="s">
        <v>3095</v>
      </c>
      <c r="U2651">
        <v>3474075110</v>
      </c>
      <c r="V2651">
        <v>4024</v>
      </c>
      <c r="W2651">
        <v>17</v>
      </c>
      <c r="X2651">
        <v>28</v>
      </c>
      <c r="Y2651">
        <v>0</v>
      </c>
      <c r="Z2651">
        <v>0</v>
      </c>
      <c r="AA2651" s="1" t="s">
        <v>3096</v>
      </c>
      <c r="AB2651">
        <v>0</v>
      </c>
      <c r="AC2651">
        <v>0</v>
      </c>
      <c r="AD2651">
        <v>0</v>
      </c>
      <c r="AE2651">
        <v>0</v>
      </c>
      <c r="AF2651" s="1" t="s">
        <v>3097</v>
      </c>
      <c r="AG2651" s="1" t="s">
        <v>3098</v>
      </c>
    </row>
    <row r="2652" spans="1:33" x14ac:dyDescent="0.35">
      <c r="A2652" s="1" t="s">
        <v>33</v>
      </c>
      <c r="B2652" s="2" t="s">
        <v>34</v>
      </c>
      <c r="C2652" s="2" t="s">
        <v>38</v>
      </c>
      <c r="D2652">
        <v>1072.0319999999999</v>
      </c>
      <c r="E2652">
        <v>5000</v>
      </c>
      <c r="F2652">
        <v>11.270999908447266</v>
      </c>
      <c r="G2652">
        <v>210</v>
      </c>
      <c r="H2652">
        <v>167</v>
      </c>
      <c r="I2652">
        <v>190</v>
      </c>
      <c r="J2652" s="1" t="s">
        <v>41</v>
      </c>
      <c r="K2652" s="1" t="s">
        <v>42</v>
      </c>
      <c r="L2652" s="2" t="s">
        <v>2684</v>
      </c>
      <c r="M2652">
        <v>63.192378608509898</v>
      </c>
      <c r="N2652">
        <v>14.664941327646375</v>
      </c>
      <c r="O2652">
        <v>372.39999389648438</v>
      </c>
      <c r="P2652">
        <v>18632.0390625</v>
      </c>
      <c r="Q2652">
        <v>177</v>
      </c>
      <c r="R2652">
        <v>1.996999979019165</v>
      </c>
      <c r="S2652">
        <v>4.6640000343322754</v>
      </c>
      <c r="T2652" s="1" t="s">
        <v>3095</v>
      </c>
      <c r="U2652">
        <v>3474075110</v>
      </c>
      <c r="V2652">
        <v>4024</v>
      </c>
      <c r="W2652">
        <v>17</v>
      </c>
      <c r="X2652">
        <v>28</v>
      </c>
      <c r="Y2652">
        <v>0</v>
      </c>
      <c r="Z2652">
        <v>0</v>
      </c>
      <c r="AA2652" s="1" t="s">
        <v>3096</v>
      </c>
      <c r="AB2652">
        <v>0</v>
      </c>
      <c r="AC2652">
        <v>0</v>
      </c>
      <c r="AD2652">
        <v>0</v>
      </c>
      <c r="AE2652">
        <v>0</v>
      </c>
      <c r="AF2652" s="1" t="s">
        <v>3097</v>
      </c>
      <c r="AG2652" s="1" t="s">
        <v>3098</v>
      </c>
    </row>
    <row r="2653" spans="1:33" x14ac:dyDescent="0.35">
      <c r="A2653" s="1" t="s">
        <v>33</v>
      </c>
      <c r="B2653" s="2" t="s">
        <v>34</v>
      </c>
      <c r="C2653" s="2" t="s">
        <v>38</v>
      </c>
      <c r="D2653">
        <v>1072.0319999999999</v>
      </c>
      <c r="E2653">
        <v>5000</v>
      </c>
      <c r="F2653">
        <v>11.270999908447266</v>
      </c>
      <c r="G2653">
        <v>210</v>
      </c>
      <c r="H2653">
        <v>167</v>
      </c>
      <c r="I2653">
        <v>190</v>
      </c>
      <c r="J2653" s="1" t="s">
        <v>41</v>
      </c>
      <c r="K2653" s="1" t="s">
        <v>42</v>
      </c>
      <c r="L2653" s="2" t="s">
        <v>2685</v>
      </c>
      <c r="M2653">
        <v>63.192348685115576</v>
      </c>
      <c r="N2653">
        <v>14.66513997875154</v>
      </c>
      <c r="O2653">
        <v>373</v>
      </c>
      <c r="P2653">
        <v>18643.26953125</v>
      </c>
      <c r="Q2653">
        <v>178</v>
      </c>
      <c r="R2653">
        <v>3.8629999160766602</v>
      </c>
      <c r="S2653">
        <v>4.6640000343322754</v>
      </c>
      <c r="T2653" s="1" t="s">
        <v>3095</v>
      </c>
      <c r="U2653">
        <v>3474075110</v>
      </c>
      <c r="V2653">
        <v>4024</v>
      </c>
      <c r="W2653">
        <v>17</v>
      </c>
      <c r="X2653">
        <v>28</v>
      </c>
      <c r="Y2653">
        <v>0</v>
      </c>
      <c r="Z2653">
        <v>0</v>
      </c>
      <c r="AA2653" s="1" t="s">
        <v>3096</v>
      </c>
      <c r="AB2653">
        <v>0</v>
      </c>
      <c r="AC2653">
        <v>0</v>
      </c>
      <c r="AD2653">
        <v>0</v>
      </c>
      <c r="AE2653">
        <v>0</v>
      </c>
      <c r="AF2653" s="1" t="s">
        <v>3097</v>
      </c>
      <c r="AG2653" s="1" t="s">
        <v>3098</v>
      </c>
    </row>
    <row r="2654" spans="1:33" x14ac:dyDescent="0.35">
      <c r="A2654" s="1" t="s">
        <v>33</v>
      </c>
      <c r="B2654" s="2" t="s">
        <v>34</v>
      </c>
      <c r="C2654" s="2" t="s">
        <v>38</v>
      </c>
      <c r="D2654">
        <v>1072.0319999999999</v>
      </c>
      <c r="E2654">
        <v>5000</v>
      </c>
      <c r="F2654">
        <v>11.270999908447266</v>
      </c>
      <c r="G2654">
        <v>210</v>
      </c>
      <c r="H2654">
        <v>167</v>
      </c>
      <c r="I2654">
        <v>190</v>
      </c>
      <c r="J2654" s="1" t="s">
        <v>41</v>
      </c>
      <c r="K2654" s="1" t="s">
        <v>42</v>
      </c>
      <c r="L2654" s="2" t="s">
        <v>2686</v>
      </c>
      <c r="M2654">
        <v>63.192316917702556</v>
      </c>
      <c r="N2654">
        <v>14.665262522175908</v>
      </c>
      <c r="O2654">
        <v>373.39999389648438</v>
      </c>
      <c r="P2654">
        <v>18650.419921875</v>
      </c>
      <c r="Q2654">
        <v>178</v>
      </c>
      <c r="R2654">
        <v>4.2270002365112305</v>
      </c>
      <c r="S2654">
        <v>4.6640000343322754</v>
      </c>
      <c r="T2654" s="1" t="s">
        <v>3095</v>
      </c>
      <c r="U2654">
        <v>3474075110</v>
      </c>
      <c r="V2654">
        <v>4024</v>
      </c>
      <c r="W2654">
        <v>17</v>
      </c>
      <c r="X2654">
        <v>28</v>
      </c>
      <c r="Y2654">
        <v>0</v>
      </c>
      <c r="Z2654">
        <v>0</v>
      </c>
      <c r="AA2654" s="1" t="s">
        <v>3096</v>
      </c>
      <c r="AB2654">
        <v>0</v>
      </c>
      <c r="AC2654">
        <v>0</v>
      </c>
      <c r="AD2654">
        <v>0</v>
      </c>
      <c r="AE2654">
        <v>0</v>
      </c>
      <c r="AF2654" s="1" t="s">
        <v>3097</v>
      </c>
      <c r="AG2654" s="1" t="s">
        <v>3098</v>
      </c>
    </row>
    <row r="2655" spans="1:33" x14ac:dyDescent="0.35">
      <c r="A2655" s="1" t="s">
        <v>33</v>
      </c>
      <c r="B2655" s="2" t="s">
        <v>34</v>
      </c>
      <c r="C2655" s="2" t="s">
        <v>38</v>
      </c>
      <c r="D2655">
        <v>1072.0319999999999</v>
      </c>
      <c r="E2655">
        <v>5000</v>
      </c>
      <c r="F2655">
        <v>11.270999908447266</v>
      </c>
      <c r="G2655">
        <v>210</v>
      </c>
      <c r="H2655">
        <v>167</v>
      </c>
      <c r="I2655">
        <v>190</v>
      </c>
      <c r="J2655" s="1" t="s">
        <v>41</v>
      </c>
      <c r="K2655" s="1" t="s">
        <v>42</v>
      </c>
      <c r="L2655" s="2" t="s">
        <v>2687</v>
      </c>
      <c r="M2655">
        <v>63.192278612405062</v>
      </c>
      <c r="N2655">
        <v>14.665449522435665</v>
      </c>
      <c r="O2655">
        <v>374</v>
      </c>
      <c r="P2655">
        <v>18660.189453125</v>
      </c>
      <c r="Q2655">
        <v>178</v>
      </c>
      <c r="R2655">
        <v>2.621999979019165</v>
      </c>
      <c r="S2655">
        <v>4.6640000343322754</v>
      </c>
      <c r="T2655" s="1" t="s">
        <v>3095</v>
      </c>
      <c r="U2655">
        <v>3474075110</v>
      </c>
      <c r="V2655">
        <v>4024</v>
      </c>
      <c r="W2655">
        <v>17</v>
      </c>
      <c r="X2655">
        <v>28</v>
      </c>
      <c r="Y2655">
        <v>0</v>
      </c>
      <c r="Z2655">
        <v>0</v>
      </c>
      <c r="AA2655" s="1" t="s">
        <v>3096</v>
      </c>
      <c r="AB2655">
        <v>0</v>
      </c>
      <c r="AC2655">
        <v>0</v>
      </c>
      <c r="AD2655">
        <v>0</v>
      </c>
      <c r="AE2655">
        <v>0</v>
      </c>
      <c r="AF2655" s="1" t="s">
        <v>3097</v>
      </c>
      <c r="AG2655" s="1" t="s">
        <v>3098</v>
      </c>
    </row>
    <row r="2656" spans="1:33" x14ac:dyDescent="0.35">
      <c r="A2656" s="1" t="s">
        <v>33</v>
      </c>
      <c r="B2656" s="2" t="s">
        <v>34</v>
      </c>
      <c r="C2656" s="2" t="s">
        <v>38</v>
      </c>
      <c r="D2656">
        <v>1072.0319999999999</v>
      </c>
      <c r="E2656">
        <v>5000</v>
      </c>
      <c r="F2656">
        <v>11.270999908447266</v>
      </c>
      <c r="G2656">
        <v>210</v>
      </c>
      <c r="H2656">
        <v>167</v>
      </c>
      <c r="I2656">
        <v>190</v>
      </c>
      <c r="J2656" s="1" t="s">
        <v>41</v>
      </c>
      <c r="K2656" s="1" t="s">
        <v>42</v>
      </c>
      <c r="L2656" s="2" t="s">
        <v>2688</v>
      </c>
      <c r="M2656">
        <v>63.192275259643793</v>
      </c>
      <c r="N2656">
        <v>14.665586650371552</v>
      </c>
      <c r="O2656">
        <v>374.60000610351563</v>
      </c>
      <c r="P2656">
        <v>18667.349609375</v>
      </c>
      <c r="Q2656">
        <v>179</v>
      </c>
      <c r="R2656">
        <v>2.2860000133514404</v>
      </c>
      <c r="S2656">
        <v>4.6640000343322754</v>
      </c>
      <c r="T2656" s="1" t="s">
        <v>3095</v>
      </c>
      <c r="U2656">
        <v>3474075110</v>
      </c>
      <c r="V2656">
        <v>4024</v>
      </c>
      <c r="W2656">
        <v>17</v>
      </c>
      <c r="X2656">
        <v>28</v>
      </c>
      <c r="Y2656">
        <v>0</v>
      </c>
      <c r="Z2656">
        <v>0</v>
      </c>
      <c r="AA2656" s="1" t="s">
        <v>3096</v>
      </c>
      <c r="AB2656">
        <v>0</v>
      </c>
      <c r="AC2656">
        <v>0</v>
      </c>
      <c r="AD2656">
        <v>0</v>
      </c>
      <c r="AE2656">
        <v>0</v>
      </c>
      <c r="AF2656" s="1" t="s">
        <v>3097</v>
      </c>
      <c r="AG2656" s="1" t="s">
        <v>3098</v>
      </c>
    </row>
    <row r="2657" spans="1:33" x14ac:dyDescent="0.35">
      <c r="A2657" s="1" t="s">
        <v>33</v>
      </c>
      <c r="B2657" s="2" t="s">
        <v>34</v>
      </c>
      <c r="C2657" s="2" t="s">
        <v>38</v>
      </c>
      <c r="D2657">
        <v>1072.0319999999999</v>
      </c>
      <c r="E2657">
        <v>5000</v>
      </c>
      <c r="F2657">
        <v>11.270999908447266</v>
      </c>
      <c r="G2657">
        <v>210</v>
      </c>
      <c r="H2657">
        <v>167</v>
      </c>
      <c r="I2657">
        <v>190</v>
      </c>
      <c r="J2657" s="1" t="s">
        <v>41</v>
      </c>
      <c r="K2657" s="1" t="s">
        <v>42</v>
      </c>
      <c r="L2657" s="2" t="s">
        <v>2689</v>
      </c>
      <c r="M2657">
        <v>63.192265285179019</v>
      </c>
      <c r="N2657">
        <v>14.665727466344833</v>
      </c>
      <c r="O2657">
        <v>375.20001220703125</v>
      </c>
      <c r="P2657">
        <v>18674.990234375</v>
      </c>
      <c r="Q2657">
        <v>178</v>
      </c>
      <c r="R2657">
        <v>3.5269999504089355</v>
      </c>
      <c r="S2657">
        <v>4.6640000343322754</v>
      </c>
      <c r="T2657" s="1" t="s">
        <v>3095</v>
      </c>
      <c r="U2657">
        <v>3474075110</v>
      </c>
      <c r="V2657">
        <v>4024</v>
      </c>
      <c r="W2657">
        <v>17</v>
      </c>
      <c r="X2657">
        <v>28</v>
      </c>
      <c r="Y2657">
        <v>0</v>
      </c>
      <c r="Z2657">
        <v>0</v>
      </c>
      <c r="AA2657" s="1" t="s">
        <v>3096</v>
      </c>
      <c r="AB2657">
        <v>0</v>
      </c>
      <c r="AC2657">
        <v>0</v>
      </c>
      <c r="AD2657">
        <v>0</v>
      </c>
      <c r="AE2657">
        <v>0</v>
      </c>
      <c r="AF2657" s="1" t="s">
        <v>3097</v>
      </c>
      <c r="AG2657" s="1" t="s">
        <v>3098</v>
      </c>
    </row>
    <row r="2658" spans="1:33" x14ac:dyDescent="0.35">
      <c r="A2658" s="1" t="s">
        <v>33</v>
      </c>
      <c r="B2658" s="2" t="s">
        <v>34</v>
      </c>
      <c r="C2658" s="2" t="s">
        <v>38</v>
      </c>
      <c r="D2658">
        <v>1072.0319999999999</v>
      </c>
      <c r="E2658">
        <v>5000</v>
      </c>
      <c r="F2658">
        <v>11.270999908447266</v>
      </c>
      <c r="G2658">
        <v>210</v>
      </c>
      <c r="H2658">
        <v>167</v>
      </c>
      <c r="I2658">
        <v>190</v>
      </c>
      <c r="J2658" s="1" t="s">
        <v>41</v>
      </c>
      <c r="K2658" s="1" t="s">
        <v>42</v>
      </c>
      <c r="L2658" s="2" t="s">
        <v>2690</v>
      </c>
      <c r="M2658">
        <v>63.192254640161991</v>
      </c>
      <c r="N2658">
        <v>14.6658621635288</v>
      </c>
      <c r="O2658">
        <v>375.79998779296875</v>
      </c>
      <c r="P2658">
        <v>18681.0703125</v>
      </c>
      <c r="Q2658">
        <v>179</v>
      </c>
      <c r="R2658">
        <v>3.5460000038146973</v>
      </c>
      <c r="S2658">
        <v>4.6640000343322754</v>
      </c>
      <c r="T2658" s="1" t="s">
        <v>3095</v>
      </c>
      <c r="U2658">
        <v>3474075110</v>
      </c>
      <c r="V2658">
        <v>4024</v>
      </c>
      <c r="W2658">
        <v>17</v>
      </c>
      <c r="X2658">
        <v>28</v>
      </c>
      <c r="Y2658">
        <v>0</v>
      </c>
      <c r="Z2658">
        <v>0</v>
      </c>
      <c r="AA2658" s="1" t="s">
        <v>3096</v>
      </c>
      <c r="AB2658">
        <v>0</v>
      </c>
      <c r="AC2658">
        <v>0</v>
      </c>
      <c r="AD2658">
        <v>0</v>
      </c>
      <c r="AE2658">
        <v>0</v>
      </c>
      <c r="AF2658" s="1" t="s">
        <v>3097</v>
      </c>
      <c r="AG2658" s="1" t="s">
        <v>3098</v>
      </c>
    </row>
    <row r="2659" spans="1:33" x14ac:dyDescent="0.35">
      <c r="A2659" s="1" t="s">
        <v>33</v>
      </c>
      <c r="B2659" s="2" t="s">
        <v>34</v>
      </c>
      <c r="C2659" s="2" t="s">
        <v>38</v>
      </c>
      <c r="D2659">
        <v>1072.0319999999999</v>
      </c>
      <c r="E2659">
        <v>5000</v>
      </c>
      <c r="F2659">
        <v>11.270999908447266</v>
      </c>
      <c r="G2659">
        <v>210</v>
      </c>
      <c r="H2659">
        <v>167</v>
      </c>
      <c r="I2659">
        <v>190</v>
      </c>
      <c r="J2659" s="1" t="s">
        <v>41</v>
      </c>
      <c r="K2659" s="1" t="s">
        <v>42</v>
      </c>
      <c r="L2659" s="2" t="s">
        <v>2691</v>
      </c>
      <c r="M2659">
        <v>63.192269057035446</v>
      </c>
      <c r="N2659">
        <v>14.666116638109088</v>
      </c>
      <c r="O2659">
        <v>376.39999389648438</v>
      </c>
      <c r="P2659">
        <v>18694.619140625</v>
      </c>
      <c r="Q2659">
        <v>179</v>
      </c>
      <c r="R2659">
        <v>3.4900000095367432</v>
      </c>
      <c r="S2659">
        <v>4.6640000343322754</v>
      </c>
      <c r="T2659" s="1" t="s">
        <v>3095</v>
      </c>
      <c r="U2659">
        <v>3474075110</v>
      </c>
      <c r="V2659">
        <v>4024</v>
      </c>
      <c r="W2659">
        <v>17</v>
      </c>
      <c r="X2659">
        <v>28</v>
      </c>
      <c r="Y2659">
        <v>0</v>
      </c>
      <c r="Z2659">
        <v>0</v>
      </c>
      <c r="AA2659" s="1" t="s">
        <v>3096</v>
      </c>
      <c r="AB2659">
        <v>0</v>
      </c>
      <c r="AC2659">
        <v>0</v>
      </c>
      <c r="AD2659">
        <v>0</v>
      </c>
      <c r="AE2659">
        <v>0</v>
      </c>
      <c r="AF2659" s="1" t="s">
        <v>3097</v>
      </c>
      <c r="AG2659" s="1" t="s">
        <v>3098</v>
      </c>
    </row>
    <row r="2660" spans="1:33" x14ac:dyDescent="0.35">
      <c r="A2660" s="1" t="s">
        <v>33</v>
      </c>
      <c r="B2660" s="2" t="s">
        <v>34</v>
      </c>
      <c r="C2660" s="2" t="s">
        <v>38</v>
      </c>
      <c r="D2660">
        <v>1072.0319999999999</v>
      </c>
      <c r="E2660">
        <v>5000</v>
      </c>
      <c r="F2660">
        <v>11.270999908447266</v>
      </c>
      <c r="G2660">
        <v>210</v>
      </c>
      <c r="H2660">
        <v>167</v>
      </c>
      <c r="I2660">
        <v>190</v>
      </c>
      <c r="J2660" s="1" t="s">
        <v>41</v>
      </c>
      <c r="K2660" s="1" t="s">
        <v>42</v>
      </c>
      <c r="L2660" s="2" t="s">
        <v>2692</v>
      </c>
      <c r="M2660">
        <v>63.192306691780686</v>
      </c>
      <c r="N2660">
        <v>14.666364742442966</v>
      </c>
      <c r="O2660">
        <v>376.39999389648438</v>
      </c>
      <c r="P2660">
        <v>18707.759765625</v>
      </c>
      <c r="Q2660">
        <v>179</v>
      </c>
      <c r="R2660">
        <v>5.2249999046325684</v>
      </c>
      <c r="S2660">
        <v>4.6640000343322754</v>
      </c>
      <c r="T2660" s="1" t="s">
        <v>3095</v>
      </c>
      <c r="U2660">
        <v>3474075110</v>
      </c>
      <c r="V2660">
        <v>4024</v>
      </c>
      <c r="W2660">
        <v>17</v>
      </c>
      <c r="X2660">
        <v>28</v>
      </c>
      <c r="Y2660">
        <v>0</v>
      </c>
      <c r="Z2660">
        <v>0</v>
      </c>
      <c r="AA2660" s="1" t="s">
        <v>3096</v>
      </c>
      <c r="AB2660">
        <v>0</v>
      </c>
      <c r="AC2660">
        <v>0</v>
      </c>
      <c r="AD2660">
        <v>0</v>
      </c>
      <c r="AE2660">
        <v>0</v>
      </c>
      <c r="AF2660" s="1" t="s">
        <v>3097</v>
      </c>
      <c r="AG2660" s="1" t="s">
        <v>3098</v>
      </c>
    </row>
    <row r="2661" spans="1:33" x14ac:dyDescent="0.35">
      <c r="A2661" s="1" t="s">
        <v>33</v>
      </c>
      <c r="B2661" s="2" t="s">
        <v>34</v>
      </c>
      <c r="C2661" s="2" t="s">
        <v>38</v>
      </c>
      <c r="D2661">
        <v>1072.0319999999999</v>
      </c>
      <c r="E2661">
        <v>5000</v>
      </c>
      <c r="F2661">
        <v>11.270999908447266</v>
      </c>
      <c r="G2661">
        <v>210</v>
      </c>
      <c r="H2661">
        <v>167</v>
      </c>
      <c r="I2661">
        <v>190</v>
      </c>
      <c r="J2661" s="1" t="s">
        <v>41</v>
      </c>
      <c r="K2661" s="1" t="s">
        <v>42</v>
      </c>
      <c r="L2661" s="2" t="s">
        <v>2693</v>
      </c>
      <c r="M2661">
        <v>63.192321779206395</v>
      </c>
      <c r="N2661">
        <v>14.666457446292043</v>
      </c>
      <c r="O2661">
        <v>376.39999389648438</v>
      </c>
      <c r="P2661">
        <v>18712.48046875</v>
      </c>
      <c r="Q2661">
        <v>178</v>
      </c>
      <c r="R2661">
        <v>5.5799999237060547</v>
      </c>
      <c r="S2661">
        <v>4.6640000343322754</v>
      </c>
      <c r="T2661" s="1" t="s">
        <v>3095</v>
      </c>
      <c r="U2661">
        <v>3474075110</v>
      </c>
      <c r="V2661">
        <v>4024</v>
      </c>
      <c r="W2661">
        <v>17</v>
      </c>
      <c r="X2661">
        <v>28</v>
      </c>
      <c r="Y2661">
        <v>0</v>
      </c>
      <c r="Z2661">
        <v>0</v>
      </c>
      <c r="AA2661" s="1" t="s">
        <v>3096</v>
      </c>
      <c r="AB2661">
        <v>0</v>
      </c>
      <c r="AC2661">
        <v>0</v>
      </c>
      <c r="AD2661">
        <v>0</v>
      </c>
      <c r="AE2661">
        <v>0</v>
      </c>
      <c r="AF2661" s="1" t="s">
        <v>3097</v>
      </c>
      <c r="AG2661" s="1" t="s">
        <v>3098</v>
      </c>
    </row>
    <row r="2662" spans="1:33" x14ac:dyDescent="0.35">
      <c r="A2662" s="1" t="s">
        <v>33</v>
      </c>
      <c r="B2662" s="2" t="s">
        <v>34</v>
      </c>
      <c r="C2662" s="2" t="s">
        <v>38</v>
      </c>
      <c r="D2662">
        <v>1072.0319999999999</v>
      </c>
      <c r="E2662">
        <v>5000</v>
      </c>
      <c r="F2662">
        <v>11.270999908447266</v>
      </c>
      <c r="G2662">
        <v>210</v>
      </c>
      <c r="H2662">
        <v>167</v>
      </c>
      <c r="I2662">
        <v>190</v>
      </c>
      <c r="J2662" s="1" t="s">
        <v>41</v>
      </c>
      <c r="K2662" s="1" t="s">
        <v>42</v>
      </c>
      <c r="L2662" s="2" t="s">
        <v>2694</v>
      </c>
      <c r="M2662">
        <v>63.19234692491591</v>
      </c>
      <c r="N2662">
        <v>14.666545037180185</v>
      </c>
      <c r="O2662">
        <v>376.60000610351563</v>
      </c>
      <c r="P2662">
        <v>18717.939453125</v>
      </c>
      <c r="Q2662">
        <v>178</v>
      </c>
      <c r="R2662">
        <v>5.6079998016357422</v>
      </c>
      <c r="S2662">
        <v>4.6640000343322754</v>
      </c>
      <c r="T2662" s="1" t="s">
        <v>3095</v>
      </c>
      <c r="U2662">
        <v>3474075110</v>
      </c>
      <c r="V2662">
        <v>4024</v>
      </c>
      <c r="W2662">
        <v>17</v>
      </c>
      <c r="X2662">
        <v>28</v>
      </c>
      <c r="Y2662">
        <v>0</v>
      </c>
      <c r="Z2662">
        <v>0</v>
      </c>
      <c r="AA2662" s="1" t="s">
        <v>3096</v>
      </c>
      <c r="AB2662">
        <v>0</v>
      </c>
      <c r="AC2662">
        <v>0</v>
      </c>
      <c r="AD2662">
        <v>0</v>
      </c>
      <c r="AE2662">
        <v>0</v>
      </c>
      <c r="AF2662" s="1" t="s">
        <v>3097</v>
      </c>
      <c r="AG2662" s="1" t="s">
        <v>3098</v>
      </c>
    </row>
    <row r="2663" spans="1:33" x14ac:dyDescent="0.35">
      <c r="A2663" s="1" t="s">
        <v>33</v>
      </c>
      <c r="B2663" s="2" t="s">
        <v>34</v>
      </c>
      <c r="C2663" s="2" t="s">
        <v>38</v>
      </c>
      <c r="D2663">
        <v>1072.0319999999999</v>
      </c>
      <c r="E2663">
        <v>5000</v>
      </c>
      <c r="F2663">
        <v>11.270999908447266</v>
      </c>
      <c r="G2663">
        <v>210</v>
      </c>
      <c r="H2663">
        <v>167</v>
      </c>
      <c r="I2663">
        <v>190</v>
      </c>
      <c r="J2663" s="1" t="s">
        <v>41</v>
      </c>
      <c r="K2663" s="1" t="s">
        <v>42</v>
      </c>
      <c r="L2663" s="2" t="s">
        <v>2695</v>
      </c>
      <c r="M2663">
        <v>63.192419847473502</v>
      </c>
      <c r="N2663">
        <v>14.666680237278342</v>
      </c>
      <c r="O2663">
        <v>376.39999389648438</v>
      </c>
      <c r="P2663">
        <v>18727.6796875</v>
      </c>
      <c r="Q2663">
        <v>179</v>
      </c>
      <c r="R2663">
        <v>5.8969998359680176</v>
      </c>
      <c r="S2663">
        <v>4.6640000343322754</v>
      </c>
      <c r="T2663" s="1" t="s">
        <v>3095</v>
      </c>
      <c r="U2663">
        <v>3474075110</v>
      </c>
      <c r="V2663">
        <v>4024</v>
      </c>
      <c r="W2663">
        <v>17</v>
      </c>
      <c r="X2663">
        <v>28</v>
      </c>
      <c r="Y2663">
        <v>0</v>
      </c>
      <c r="Z2663">
        <v>0</v>
      </c>
      <c r="AA2663" s="1" t="s">
        <v>3096</v>
      </c>
      <c r="AB2663">
        <v>0</v>
      </c>
      <c r="AC2663">
        <v>0</v>
      </c>
      <c r="AD2663">
        <v>0</v>
      </c>
      <c r="AE2663">
        <v>0</v>
      </c>
      <c r="AF2663" s="1" t="s">
        <v>3097</v>
      </c>
      <c r="AG2663" s="1" t="s">
        <v>3098</v>
      </c>
    </row>
    <row r="2664" spans="1:33" x14ac:dyDescent="0.35">
      <c r="A2664" s="1" t="s">
        <v>33</v>
      </c>
      <c r="B2664" s="2" t="s">
        <v>34</v>
      </c>
      <c r="C2664" s="2" t="s">
        <v>38</v>
      </c>
      <c r="D2664">
        <v>1072.0319999999999</v>
      </c>
      <c r="E2664">
        <v>5000</v>
      </c>
      <c r="F2664">
        <v>11.270999908447266</v>
      </c>
      <c r="G2664">
        <v>210</v>
      </c>
      <c r="H2664">
        <v>167</v>
      </c>
      <c r="I2664">
        <v>190</v>
      </c>
      <c r="J2664" s="1" t="s">
        <v>41</v>
      </c>
      <c r="K2664" s="1" t="s">
        <v>42</v>
      </c>
      <c r="L2664" s="2" t="s">
        <v>2696</v>
      </c>
      <c r="M2664">
        <v>63.192459074780345</v>
      </c>
      <c r="N2664">
        <v>14.666742347180843</v>
      </c>
      <c r="O2664">
        <v>376.20001220703125</v>
      </c>
      <c r="P2664">
        <v>18733.05078125</v>
      </c>
      <c r="Q2664">
        <v>179</v>
      </c>
      <c r="R2664">
        <v>5.1040000915527344</v>
      </c>
      <c r="S2664">
        <v>4.6640000343322754</v>
      </c>
      <c r="T2664" s="1" t="s">
        <v>3095</v>
      </c>
      <c r="U2664">
        <v>3474075110</v>
      </c>
      <c r="V2664">
        <v>4024</v>
      </c>
      <c r="W2664">
        <v>17</v>
      </c>
      <c r="X2664">
        <v>28</v>
      </c>
      <c r="Y2664">
        <v>0</v>
      </c>
      <c r="Z2664">
        <v>0</v>
      </c>
      <c r="AA2664" s="1" t="s">
        <v>3096</v>
      </c>
      <c r="AB2664">
        <v>0</v>
      </c>
      <c r="AC2664">
        <v>0</v>
      </c>
      <c r="AD2664">
        <v>0</v>
      </c>
      <c r="AE2664">
        <v>0</v>
      </c>
      <c r="AF2664" s="1" t="s">
        <v>3097</v>
      </c>
      <c r="AG2664" s="1" t="s">
        <v>3098</v>
      </c>
    </row>
    <row r="2665" spans="1:33" x14ac:dyDescent="0.35">
      <c r="A2665" s="1" t="s">
        <v>33</v>
      </c>
      <c r="B2665" s="2" t="s">
        <v>34</v>
      </c>
      <c r="C2665" s="2" t="s">
        <v>38</v>
      </c>
      <c r="D2665">
        <v>1072.0319999999999</v>
      </c>
      <c r="E2665">
        <v>5000</v>
      </c>
      <c r="F2665">
        <v>11.270999908447266</v>
      </c>
      <c r="G2665">
        <v>210</v>
      </c>
      <c r="H2665">
        <v>167</v>
      </c>
      <c r="I2665">
        <v>190</v>
      </c>
      <c r="J2665" s="1" t="s">
        <v>41</v>
      </c>
      <c r="K2665" s="1" t="s">
        <v>42</v>
      </c>
      <c r="L2665" s="2" t="s">
        <v>2697</v>
      </c>
      <c r="M2665">
        <v>63.192497296258807</v>
      </c>
      <c r="N2665">
        <v>14.666842930018902</v>
      </c>
      <c r="O2665">
        <v>376.20001220703125</v>
      </c>
      <c r="P2665">
        <v>18739.25</v>
      </c>
      <c r="Q2665">
        <v>179</v>
      </c>
      <c r="R2665">
        <v>6.120999813079834</v>
      </c>
      <c r="S2665">
        <v>4.6640000343322754</v>
      </c>
      <c r="T2665" s="1" t="s">
        <v>3095</v>
      </c>
      <c r="U2665">
        <v>3474075110</v>
      </c>
      <c r="V2665">
        <v>4024</v>
      </c>
      <c r="W2665">
        <v>17</v>
      </c>
      <c r="X2665">
        <v>28</v>
      </c>
      <c r="Y2665">
        <v>0</v>
      </c>
      <c r="Z2665">
        <v>0</v>
      </c>
      <c r="AA2665" s="1" t="s">
        <v>3096</v>
      </c>
      <c r="AB2665">
        <v>0</v>
      </c>
      <c r="AC2665">
        <v>0</v>
      </c>
      <c r="AD2665">
        <v>0</v>
      </c>
      <c r="AE2665">
        <v>0</v>
      </c>
      <c r="AF2665" s="1" t="s">
        <v>3097</v>
      </c>
      <c r="AG2665" s="1" t="s">
        <v>3098</v>
      </c>
    </row>
    <row r="2666" spans="1:33" x14ac:dyDescent="0.35">
      <c r="A2666" s="1" t="s">
        <v>33</v>
      </c>
      <c r="B2666" s="2" t="s">
        <v>34</v>
      </c>
      <c r="C2666" s="2" t="s">
        <v>38</v>
      </c>
      <c r="D2666">
        <v>1072.0319999999999</v>
      </c>
      <c r="E2666">
        <v>5000</v>
      </c>
      <c r="F2666">
        <v>11.270999908447266</v>
      </c>
      <c r="G2666">
        <v>210</v>
      </c>
      <c r="H2666">
        <v>167</v>
      </c>
      <c r="I2666">
        <v>190</v>
      </c>
      <c r="J2666" s="1" t="s">
        <v>41</v>
      </c>
      <c r="K2666" s="1" t="s">
        <v>42</v>
      </c>
      <c r="L2666" s="2" t="s">
        <v>2698</v>
      </c>
      <c r="M2666">
        <v>63.192540965974331</v>
      </c>
      <c r="N2666">
        <v>14.667065888643265</v>
      </c>
      <c r="O2666">
        <v>375.79998779296875</v>
      </c>
      <c r="P2666">
        <v>18751.58984375</v>
      </c>
      <c r="Q2666">
        <v>178</v>
      </c>
      <c r="R2666">
        <v>5.6539998054504395</v>
      </c>
      <c r="S2666">
        <v>4.6640000343322754</v>
      </c>
      <c r="T2666" s="1" t="s">
        <v>3095</v>
      </c>
      <c r="U2666">
        <v>3474075110</v>
      </c>
      <c r="V2666">
        <v>4024</v>
      </c>
      <c r="W2666">
        <v>17</v>
      </c>
      <c r="X2666">
        <v>28</v>
      </c>
      <c r="Y2666">
        <v>0</v>
      </c>
      <c r="Z2666">
        <v>0</v>
      </c>
      <c r="AA2666" s="1" t="s">
        <v>3096</v>
      </c>
      <c r="AB2666">
        <v>0</v>
      </c>
      <c r="AC2666">
        <v>0</v>
      </c>
      <c r="AD2666">
        <v>0</v>
      </c>
      <c r="AE2666">
        <v>0</v>
      </c>
      <c r="AF2666" s="1" t="s">
        <v>3097</v>
      </c>
      <c r="AG2666" s="1" t="s">
        <v>3098</v>
      </c>
    </row>
    <row r="2667" spans="1:33" x14ac:dyDescent="0.35">
      <c r="A2667" s="1" t="s">
        <v>33</v>
      </c>
      <c r="B2667" s="2" t="s">
        <v>34</v>
      </c>
      <c r="C2667" s="2" t="s">
        <v>38</v>
      </c>
      <c r="D2667">
        <v>1072.0319999999999</v>
      </c>
      <c r="E2667">
        <v>5000</v>
      </c>
      <c r="F2667">
        <v>11.270999908447266</v>
      </c>
      <c r="G2667">
        <v>210</v>
      </c>
      <c r="H2667">
        <v>167</v>
      </c>
      <c r="I2667">
        <v>190</v>
      </c>
      <c r="J2667" s="1" t="s">
        <v>41</v>
      </c>
      <c r="K2667" s="1" t="s">
        <v>42</v>
      </c>
      <c r="L2667" s="2" t="s">
        <v>2699</v>
      </c>
      <c r="M2667">
        <v>63.192562088370323</v>
      </c>
      <c r="N2667">
        <v>14.667175775393844</v>
      </c>
      <c r="O2667">
        <v>375</v>
      </c>
      <c r="P2667">
        <v>18757.400390625</v>
      </c>
      <c r="Q2667">
        <v>178</v>
      </c>
      <c r="R2667">
        <v>5.8039999008178711</v>
      </c>
      <c r="S2667">
        <v>4.6640000343322754</v>
      </c>
      <c r="T2667" s="1" t="s">
        <v>3095</v>
      </c>
      <c r="U2667">
        <v>3474075110</v>
      </c>
      <c r="V2667">
        <v>4024</v>
      </c>
      <c r="W2667">
        <v>17</v>
      </c>
      <c r="X2667">
        <v>28</v>
      </c>
      <c r="Y2667">
        <v>0</v>
      </c>
      <c r="Z2667">
        <v>0</v>
      </c>
      <c r="AA2667" s="1" t="s">
        <v>3096</v>
      </c>
      <c r="AB2667">
        <v>0</v>
      </c>
      <c r="AC2667">
        <v>0</v>
      </c>
      <c r="AD2667">
        <v>0</v>
      </c>
      <c r="AE2667">
        <v>0</v>
      </c>
      <c r="AF2667" s="1" t="s">
        <v>3097</v>
      </c>
      <c r="AG2667" s="1" t="s">
        <v>3098</v>
      </c>
    </row>
    <row r="2668" spans="1:33" x14ac:dyDescent="0.35">
      <c r="A2668" s="1" t="s">
        <v>33</v>
      </c>
      <c r="B2668" s="2" t="s">
        <v>34</v>
      </c>
      <c r="C2668" s="2" t="s">
        <v>38</v>
      </c>
      <c r="D2668">
        <v>1072.0319999999999</v>
      </c>
      <c r="E2668">
        <v>5000</v>
      </c>
      <c r="F2668">
        <v>11.270999908447266</v>
      </c>
      <c r="G2668">
        <v>210</v>
      </c>
      <c r="H2668">
        <v>167</v>
      </c>
      <c r="I2668">
        <v>190</v>
      </c>
      <c r="J2668" s="1" t="s">
        <v>41</v>
      </c>
      <c r="K2668" s="1" t="s">
        <v>42</v>
      </c>
      <c r="L2668" s="2" t="s">
        <v>2700</v>
      </c>
      <c r="M2668">
        <v>63.192612631246448</v>
      </c>
      <c r="N2668">
        <v>14.667399656027555</v>
      </c>
      <c r="O2668">
        <v>374</v>
      </c>
      <c r="P2668">
        <v>18769.779296875</v>
      </c>
      <c r="Q2668">
        <v>178</v>
      </c>
      <c r="R2668">
        <v>5.8880000114440918</v>
      </c>
      <c r="S2668">
        <v>4.6640000343322754</v>
      </c>
      <c r="T2668" s="1" t="s">
        <v>3095</v>
      </c>
      <c r="U2668">
        <v>3474075110</v>
      </c>
      <c r="V2668">
        <v>4024</v>
      </c>
      <c r="W2668">
        <v>17</v>
      </c>
      <c r="X2668">
        <v>28</v>
      </c>
      <c r="Y2668">
        <v>0</v>
      </c>
      <c r="Z2668">
        <v>0</v>
      </c>
      <c r="AA2668" s="1" t="s">
        <v>3096</v>
      </c>
      <c r="AB2668">
        <v>0</v>
      </c>
      <c r="AC2668">
        <v>0</v>
      </c>
      <c r="AD2668">
        <v>0</v>
      </c>
      <c r="AE2668">
        <v>0</v>
      </c>
      <c r="AF2668" s="1" t="s">
        <v>3097</v>
      </c>
      <c r="AG2668" s="1" t="s">
        <v>3098</v>
      </c>
    </row>
    <row r="2669" spans="1:33" x14ac:dyDescent="0.35">
      <c r="A2669" s="1" t="s">
        <v>33</v>
      </c>
      <c r="B2669" s="2" t="s">
        <v>34</v>
      </c>
      <c r="C2669" s="2" t="s">
        <v>38</v>
      </c>
      <c r="D2669">
        <v>1072.0319999999999</v>
      </c>
      <c r="E2669">
        <v>5000</v>
      </c>
      <c r="F2669">
        <v>11.270999908447266</v>
      </c>
      <c r="G2669">
        <v>210</v>
      </c>
      <c r="H2669">
        <v>167</v>
      </c>
      <c r="I2669">
        <v>190</v>
      </c>
      <c r="J2669" s="1" t="s">
        <v>41</v>
      </c>
      <c r="K2669" s="1" t="s">
        <v>42</v>
      </c>
      <c r="L2669" s="2" t="s">
        <v>2701</v>
      </c>
      <c r="M2669">
        <v>63.192650349810719</v>
      </c>
      <c r="N2669">
        <v>14.667705930769444</v>
      </c>
      <c r="O2669">
        <v>373</v>
      </c>
      <c r="P2669">
        <v>18785.76953125</v>
      </c>
      <c r="Q2669">
        <v>178</v>
      </c>
      <c r="R2669">
        <v>7.0539999008178711</v>
      </c>
      <c r="S2669">
        <v>4.6640000343322754</v>
      </c>
      <c r="T2669" s="1" t="s">
        <v>3095</v>
      </c>
      <c r="U2669">
        <v>3474075110</v>
      </c>
      <c r="V2669">
        <v>4024</v>
      </c>
      <c r="W2669">
        <v>17</v>
      </c>
      <c r="X2669">
        <v>28</v>
      </c>
      <c r="Y2669">
        <v>0</v>
      </c>
      <c r="Z2669">
        <v>0</v>
      </c>
      <c r="AA2669" s="1" t="s">
        <v>3096</v>
      </c>
      <c r="AB2669">
        <v>0</v>
      </c>
      <c r="AC2669">
        <v>0</v>
      </c>
      <c r="AD2669">
        <v>0</v>
      </c>
      <c r="AE2669">
        <v>0</v>
      </c>
      <c r="AF2669" s="1" t="s">
        <v>3097</v>
      </c>
      <c r="AG2669" s="1" t="s">
        <v>3098</v>
      </c>
    </row>
    <row r="2670" spans="1:33" x14ac:dyDescent="0.35">
      <c r="A2670" s="1" t="s">
        <v>33</v>
      </c>
      <c r="B2670" s="2" t="s">
        <v>34</v>
      </c>
      <c r="C2670" s="2" t="s">
        <v>38</v>
      </c>
      <c r="D2670">
        <v>1072.0319999999999</v>
      </c>
      <c r="E2670">
        <v>5000</v>
      </c>
      <c r="F2670">
        <v>11.270999908447266</v>
      </c>
      <c r="G2670">
        <v>210</v>
      </c>
      <c r="H2670">
        <v>167</v>
      </c>
      <c r="I2670">
        <v>190</v>
      </c>
      <c r="J2670" s="1" t="s">
        <v>41</v>
      </c>
      <c r="K2670" s="1" t="s">
        <v>42</v>
      </c>
      <c r="L2670" s="2" t="s">
        <v>2702</v>
      </c>
      <c r="M2670">
        <v>63.192627383396029</v>
      </c>
      <c r="N2670">
        <v>14.668080098927021</v>
      </c>
      <c r="O2670">
        <v>373</v>
      </c>
      <c r="P2670">
        <v>18804.939453125</v>
      </c>
      <c r="Q2670">
        <v>176</v>
      </c>
      <c r="R2670">
        <v>5.3460001945495605</v>
      </c>
      <c r="S2670">
        <v>4.6640000343322754</v>
      </c>
      <c r="T2670" s="1" t="s">
        <v>3095</v>
      </c>
      <c r="U2670">
        <v>3474075110</v>
      </c>
      <c r="V2670">
        <v>4024</v>
      </c>
      <c r="W2670">
        <v>17</v>
      </c>
      <c r="X2670">
        <v>28</v>
      </c>
      <c r="Y2670">
        <v>0</v>
      </c>
      <c r="Z2670">
        <v>0</v>
      </c>
      <c r="AA2670" s="1" t="s">
        <v>3096</v>
      </c>
      <c r="AB2670">
        <v>0</v>
      </c>
      <c r="AC2670">
        <v>0</v>
      </c>
      <c r="AD2670">
        <v>0</v>
      </c>
      <c r="AE2670">
        <v>0</v>
      </c>
      <c r="AF2670" s="1" t="s">
        <v>3097</v>
      </c>
      <c r="AG2670" s="1" t="s">
        <v>3098</v>
      </c>
    </row>
    <row r="2671" spans="1:33" x14ac:dyDescent="0.35">
      <c r="A2671" s="1" t="s">
        <v>33</v>
      </c>
      <c r="B2671" s="2" t="s">
        <v>34</v>
      </c>
      <c r="C2671" s="2" t="s">
        <v>38</v>
      </c>
      <c r="D2671">
        <v>1072.0319999999999</v>
      </c>
      <c r="E2671">
        <v>5000</v>
      </c>
      <c r="F2671">
        <v>11.270999908447266</v>
      </c>
      <c r="G2671">
        <v>210</v>
      </c>
      <c r="H2671">
        <v>167</v>
      </c>
      <c r="I2671">
        <v>190</v>
      </c>
      <c r="J2671" s="1" t="s">
        <v>41</v>
      </c>
      <c r="K2671" s="1" t="s">
        <v>42</v>
      </c>
      <c r="L2671" s="2" t="s">
        <v>2703</v>
      </c>
      <c r="M2671">
        <v>63.192597711458802</v>
      </c>
      <c r="N2671">
        <v>14.668274223804474</v>
      </c>
      <c r="O2671">
        <v>374.20001220703125</v>
      </c>
      <c r="P2671">
        <v>18815.73046875</v>
      </c>
      <c r="Q2671">
        <v>177</v>
      </c>
      <c r="R2671">
        <v>4.0590000152587891</v>
      </c>
      <c r="S2671">
        <v>4.6640000343322754</v>
      </c>
      <c r="T2671" s="1" t="s">
        <v>3095</v>
      </c>
      <c r="U2671">
        <v>3474075110</v>
      </c>
      <c r="V2671">
        <v>4024</v>
      </c>
      <c r="W2671">
        <v>17</v>
      </c>
      <c r="X2671">
        <v>28</v>
      </c>
      <c r="Y2671">
        <v>0</v>
      </c>
      <c r="Z2671">
        <v>0</v>
      </c>
      <c r="AA2671" s="1" t="s">
        <v>3096</v>
      </c>
      <c r="AB2671">
        <v>0</v>
      </c>
      <c r="AC2671">
        <v>0</v>
      </c>
      <c r="AD2671">
        <v>0</v>
      </c>
      <c r="AE2671">
        <v>0</v>
      </c>
      <c r="AF2671" s="1" t="s">
        <v>3097</v>
      </c>
      <c r="AG2671" s="1" t="s">
        <v>3098</v>
      </c>
    </row>
    <row r="2672" spans="1:33" x14ac:dyDescent="0.35">
      <c r="A2672" s="1" t="s">
        <v>33</v>
      </c>
      <c r="B2672" s="2" t="s">
        <v>34</v>
      </c>
      <c r="C2672" s="2" t="s">
        <v>38</v>
      </c>
      <c r="D2672">
        <v>1072.0319999999999</v>
      </c>
      <c r="E2672">
        <v>5000</v>
      </c>
      <c r="F2672">
        <v>11.270999908447266</v>
      </c>
      <c r="G2672">
        <v>210</v>
      </c>
      <c r="H2672">
        <v>167</v>
      </c>
      <c r="I2672">
        <v>190</v>
      </c>
      <c r="J2672" s="1" t="s">
        <v>41</v>
      </c>
      <c r="K2672" s="1" t="s">
        <v>42</v>
      </c>
      <c r="L2672" s="2" t="s">
        <v>2704</v>
      </c>
      <c r="M2672">
        <v>63.192561669275165</v>
      </c>
      <c r="N2672">
        <v>14.668400287628174</v>
      </c>
      <c r="O2672">
        <v>375</v>
      </c>
      <c r="P2672">
        <v>18823.4609375</v>
      </c>
      <c r="Q2672">
        <v>177</v>
      </c>
      <c r="R2672">
        <v>3.2660000324249268</v>
      </c>
      <c r="S2672">
        <v>4.6640000343322754</v>
      </c>
      <c r="T2672" s="1" t="s">
        <v>3095</v>
      </c>
      <c r="U2672">
        <v>3474075110</v>
      </c>
      <c r="V2672">
        <v>4024</v>
      </c>
      <c r="W2672">
        <v>17</v>
      </c>
      <c r="X2672">
        <v>28</v>
      </c>
      <c r="Y2672">
        <v>0</v>
      </c>
      <c r="Z2672">
        <v>0</v>
      </c>
      <c r="AA2672" s="1" t="s">
        <v>3096</v>
      </c>
      <c r="AB2672">
        <v>0</v>
      </c>
      <c r="AC2672">
        <v>0</v>
      </c>
      <c r="AD2672">
        <v>0</v>
      </c>
      <c r="AE2672">
        <v>0</v>
      </c>
      <c r="AF2672" s="1" t="s">
        <v>3097</v>
      </c>
      <c r="AG2672" s="1" t="s">
        <v>3098</v>
      </c>
    </row>
    <row r="2673" spans="1:33" x14ac:dyDescent="0.35">
      <c r="A2673" s="1" t="s">
        <v>33</v>
      </c>
      <c r="B2673" s="2" t="s">
        <v>34</v>
      </c>
      <c r="C2673" s="2" t="s">
        <v>38</v>
      </c>
      <c r="D2673">
        <v>1072.0319999999999</v>
      </c>
      <c r="E2673">
        <v>5000</v>
      </c>
      <c r="F2673">
        <v>11.270999908447266</v>
      </c>
      <c r="G2673">
        <v>210</v>
      </c>
      <c r="H2673">
        <v>167</v>
      </c>
      <c r="I2673">
        <v>190</v>
      </c>
      <c r="J2673" s="1" t="s">
        <v>41</v>
      </c>
      <c r="K2673" s="1" t="s">
        <v>42</v>
      </c>
      <c r="L2673" s="2" t="s">
        <v>2705</v>
      </c>
      <c r="M2673">
        <v>63.192537110298872</v>
      </c>
      <c r="N2673">
        <v>14.668472623452544</v>
      </c>
      <c r="O2673">
        <v>375.39999389648438</v>
      </c>
      <c r="P2673">
        <v>18827.5390625</v>
      </c>
      <c r="Q2673">
        <v>176</v>
      </c>
      <c r="R2673">
        <v>4.244999885559082</v>
      </c>
      <c r="S2673">
        <v>4.6640000343322754</v>
      </c>
      <c r="T2673" s="1" t="s">
        <v>3095</v>
      </c>
      <c r="U2673">
        <v>3474075110</v>
      </c>
      <c r="V2673">
        <v>4024</v>
      </c>
      <c r="W2673">
        <v>17</v>
      </c>
      <c r="X2673">
        <v>28</v>
      </c>
      <c r="Y2673">
        <v>0</v>
      </c>
      <c r="Z2673">
        <v>0</v>
      </c>
      <c r="AA2673" s="1" t="s">
        <v>3096</v>
      </c>
      <c r="AB2673">
        <v>0</v>
      </c>
      <c r="AC2673">
        <v>0</v>
      </c>
      <c r="AD2673">
        <v>0</v>
      </c>
      <c r="AE2673">
        <v>0</v>
      </c>
      <c r="AF2673" s="1" t="s">
        <v>3097</v>
      </c>
      <c r="AG2673" s="1" t="s">
        <v>3098</v>
      </c>
    </row>
    <row r="2674" spans="1:33" x14ac:dyDescent="0.35">
      <c r="A2674" s="1" t="s">
        <v>33</v>
      </c>
      <c r="B2674" s="2" t="s">
        <v>34</v>
      </c>
      <c r="C2674" s="2" t="s">
        <v>38</v>
      </c>
      <c r="D2674">
        <v>1072.0319999999999</v>
      </c>
      <c r="E2674">
        <v>5000</v>
      </c>
      <c r="F2674">
        <v>11.270999908447266</v>
      </c>
      <c r="G2674">
        <v>210</v>
      </c>
      <c r="H2674">
        <v>167</v>
      </c>
      <c r="I2674">
        <v>190</v>
      </c>
      <c r="J2674" s="1" t="s">
        <v>41</v>
      </c>
      <c r="K2674" s="1" t="s">
        <v>42</v>
      </c>
      <c r="L2674" s="2" t="s">
        <v>2706</v>
      </c>
      <c r="M2674">
        <v>63.192455470561981</v>
      </c>
      <c r="N2674">
        <v>14.668620312586427</v>
      </c>
      <c r="O2674">
        <v>375.79998779296875</v>
      </c>
      <c r="P2674">
        <v>18839.150390625</v>
      </c>
      <c r="Q2674">
        <v>177</v>
      </c>
      <c r="R2674">
        <v>2.6779999732971191</v>
      </c>
      <c r="S2674">
        <v>4.6640000343322754</v>
      </c>
      <c r="T2674" s="1" t="s">
        <v>3095</v>
      </c>
      <c r="U2674">
        <v>3474075110</v>
      </c>
      <c r="V2674">
        <v>4024</v>
      </c>
      <c r="W2674">
        <v>17</v>
      </c>
      <c r="X2674">
        <v>28</v>
      </c>
      <c r="Y2674">
        <v>0</v>
      </c>
      <c r="Z2674">
        <v>0</v>
      </c>
      <c r="AA2674" s="1" t="s">
        <v>3096</v>
      </c>
      <c r="AB2674">
        <v>0</v>
      </c>
      <c r="AC2674">
        <v>0</v>
      </c>
      <c r="AD2674">
        <v>0</v>
      </c>
      <c r="AE2674">
        <v>0</v>
      </c>
      <c r="AF2674" s="1" t="s">
        <v>3097</v>
      </c>
      <c r="AG2674" s="1" t="s">
        <v>3098</v>
      </c>
    </row>
    <row r="2675" spans="1:33" x14ac:dyDescent="0.35">
      <c r="A2675" s="1" t="s">
        <v>33</v>
      </c>
      <c r="B2675" s="2" t="s">
        <v>34</v>
      </c>
      <c r="C2675" s="2" t="s">
        <v>38</v>
      </c>
      <c r="D2675">
        <v>1072.0319999999999</v>
      </c>
      <c r="E2675">
        <v>5000</v>
      </c>
      <c r="F2675">
        <v>11.270999908447266</v>
      </c>
      <c r="G2675">
        <v>210</v>
      </c>
      <c r="H2675">
        <v>167</v>
      </c>
      <c r="I2675">
        <v>190</v>
      </c>
      <c r="J2675" s="1" t="s">
        <v>41</v>
      </c>
      <c r="K2675" s="1" t="s">
        <v>42</v>
      </c>
      <c r="L2675" s="2" t="s">
        <v>2707</v>
      </c>
      <c r="M2675">
        <v>63.192418506368995</v>
      </c>
      <c r="N2675">
        <v>14.668667083606124</v>
      </c>
      <c r="O2675">
        <v>376.60000610351563</v>
      </c>
      <c r="P2675">
        <v>18844.060546875</v>
      </c>
      <c r="Q2675">
        <v>178</v>
      </c>
      <c r="R2675">
        <v>1.4179999828338623</v>
      </c>
      <c r="S2675">
        <v>4.6640000343322754</v>
      </c>
      <c r="T2675" s="1" t="s">
        <v>3095</v>
      </c>
      <c r="U2675">
        <v>3474075110</v>
      </c>
      <c r="V2675">
        <v>4024</v>
      </c>
      <c r="W2675">
        <v>17</v>
      </c>
      <c r="X2675">
        <v>28</v>
      </c>
      <c r="Y2675">
        <v>0</v>
      </c>
      <c r="Z2675">
        <v>0</v>
      </c>
      <c r="AA2675" s="1" t="s">
        <v>3096</v>
      </c>
      <c r="AB2675">
        <v>0</v>
      </c>
      <c r="AC2675">
        <v>0</v>
      </c>
      <c r="AD2675">
        <v>0</v>
      </c>
      <c r="AE2675">
        <v>0</v>
      </c>
      <c r="AF2675" s="1" t="s">
        <v>3097</v>
      </c>
      <c r="AG2675" s="1" t="s">
        <v>3098</v>
      </c>
    </row>
    <row r="2676" spans="1:33" x14ac:dyDescent="0.35">
      <c r="A2676" s="1" t="s">
        <v>33</v>
      </c>
      <c r="B2676" s="2" t="s">
        <v>34</v>
      </c>
      <c r="C2676" s="2" t="s">
        <v>38</v>
      </c>
      <c r="D2676">
        <v>1072.0319999999999</v>
      </c>
      <c r="E2676">
        <v>5000</v>
      </c>
      <c r="F2676">
        <v>11.270999908447266</v>
      </c>
      <c r="G2676">
        <v>210</v>
      </c>
      <c r="H2676">
        <v>167</v>
      </c>
      <c r="I2676">
        <v>190</v>
      </c>
      <c r="J2676" s="1" t="s">
        <v>41</v>
      </c>
      <c r="K2676" s="1" t="s">
        <v>42</v>
      </c>
      <c r="L2676" s="2" t="s">
        <v>2708</v>
      </c>
      <c r="M2676">
        <v>63.192381290718913</v>
      </c>
      <c r="N2676">
        <v>14.668687535449862</v>
      </c>
      <c r="O2676">
        <v>377.60000610351563</v>
      </c>
      <c r="P2676">
        <v>18847.94921875</v>
      </c>
      <c r="Q2676">
        <v>177</v>
      </c>
      <c r="R2676">
        <v>1.4650000333786011</v>
      </c>
      <c r="S2676">
        <v>4.6640000343322754</v>
      </c>
      <c r="T2676" s="1" t="s">
        <v>3095</v>
      </c>
      <c r="U2676">
        <v>3474075110</v>
      </c>
      <c r="V2676">
        <v>4024</v>
      </c>
      <c r="W2676">
        <v>17</v>
      </c>
      <c r="X2676">
        <v>28</v>
      </c>
      <c r="Y2676">
        <v>0</v>
      </c>
      <c r="Z2676">
        <v>0</v>
      </c>
      <c r="AA2676" s="1" t="s">
        <v>3096</v>
      </c>
      <c r="AB2676">
        <v>0</v>
      </c>
      <c r="AC2676">
        <v>0</v>
      </c>
      <c r="AD2676">
        <v>0</v>
      </c>
      <c r="AE2676">
        <v>0</v>
      </c>
      <c r="AF2676" s="1" t="s">
        <v>3097</v>
      </c>
      <c r="AG2676" s="1" t="s">
        <v>3098</v>
      </c>
    </row>
    <row r="2677" spans="1:33" x14ac:dyDescent="0.35">
      <c r="A2677" s="1" t="s">
        <v>33</v>
      </c>
      <c r="B2677" s="2" t="s">
        <v>34</v>
      </c>
      <c r="C2677" s="2" t="s">
        <v>38</v>
      </c>
      <c r="D2677">
        <v>1072.0319999999999</v>
      </c>
      <c r="E2677">
        <v>5000</v>
      </c>
      <c r="F2677">
        <v>11.270999908447266</v>
      </c>
      <c r="G2677">
        <v>210</v>
      </c>
      <c r="H2677">
        <v>167</v>
      </c>
      <c r="I2677">
        <v>190</v>
      </c>
      <c r="J2677" s="1" t="s">
        <v>41</v>
      </c>
      <c r="K2677" s="1" t="s">
        <v>42</v>
      </c>
      <c r="L2677" s="2" t="s">
        <v>2709</v>
      </c>
      <c r="M2677">
        <v>63.192356815561652</v>
      </c>
      <c r="N2677">
        <v>14.668698934838176</v>
      </c>
      <c r="O2677">
        <v>377.79998779296875</v>
      </c>
      <c r="P2677">
        <v>18850.7109375</v>
      </c>
      <c r="Q2677">
        <v>178</v>
      </c>
      <c r="R2677">
        <v>1.9220000505447388</v>
      </c>
      <c r="S2677">
        <v>4.6640000343322754</v>
      </c>
      <c r="T2677" s="1" t="s">
        <v>3095</v>
      </c>
      <c r="U2677">
        <v>3474075110</v>
      </c>
      <c r="V2677">
        <v>4024</v>
      </c>
      <c r="W2677">
        <v>17</v>
      </c>
      <c r="X2677">
        <v>28</v>
      </c>
      <c r="Y2677">
        <v>0</v>
      </c>
      <c r="Z2677">
        <v>0</v>
      </c>
      <c r="AA2677" s="1" t="s">
        <v>3096</v>
      </c>
      <c r="AB2677">
        <v>0</v>
      </c>
      <c r="AC2677">
        <v>0</v>
      </c>
      <c r="AD2677">
        <v>0</v>
      </c>
      <c r="AE2677">
        <v>0</v>
      </c>
      <c r="AF2677" s="1" t="s">
        <v>3097</v>
      </c>
      <c r="AG2677" s="1" t="s">
        <v>3098</v>
      </c>
    </row>
    <row r="2678" spans="1:33" x14ac:dyDescent="0.35">
      <c r="A2678" s="1" t="s">
        <v>33</v>
      </c>
      <c r="B2678" s="2" t="s">
        <v>34</v>
      </c>
      <c r="C2678" s="2" t="s">
        <v>38</v>
      </c>
      <c r="D2678">
        <v>1072.0319999999999</v>
      </c>
      <c r="E2678">
        <v>5000</v>
      </c>
      <c r="F2678">
        <v>11.270999908447266</v>
      </c>
      <c r="G2678">
        <v>210</v>
      </c>
      <c r="H2678">
        <v>167</v>
      </c>
      <c r="I2678">
        <v>190</v>
      </c>
      <c r="J2678" s="1" t="s">
        <v>41</v>
      </c>
      <c r="K2678" s="1" t="s">
        <v>42</v>
      </c>
      <c r="L2678" s="2" t="s">
        <v>2710</v>
      </c>
      <c r="M2678">
        <v>63.192288754507899</v>
      </c>
      <c r="N2678">
        <v>14.668685020878911</v>
      </c>
      <c r="O2678">
        <v>378.79998779296875</v>
      </c>
      <c r="P2678">
        <v>18858.650390625</v>
      </c>
      <c r="Q2678">
        <v>179</v>
      </c>
      <c r="R2678">
        <v>2.1089999675750732</v>
      </c>
      <c r="S2678">
        <v>4.6640000343322754</v>
      </c>
      <c r="T2678" s="1" t="s">
        <v>3095</v>
      </c>
      <c r="U2678">
        <v>3474075110</v>
      </c>
      <c r="V2678">
        <v>4024</v>
      </c>
      <c r="W2678">
        <v>17</v>
      </c>
      <c r="X2678">
        <v>28</v>
      </c>
      <c r="Y2678">
        <v>0</v>
      </c>
      <c r="Z2678">
        <v>0</v>
      </c>
      <c r="AA2678" s="1" t="s">
        <v>3096</v>
      </c>
      <c r="AB2678">
        <v>0</v>
      </c>
      <c r="AC2678">
        <v>0</v>
      </c>
      <c r="AD2678">
        <v>0</v>
      </c>
      <c r="AE2678">
        <v>0</v>
      </c>
      <c r="AF2678" s="1" t="s">
        <v>3097</v>
      </c>
      <c r="AG2678" s="1" t="s">
        <v>3098</v>
      </c>
    </row>
    <row r="2679" spans="1:33" x14ac:dyDescent="0.35">
      <c r="A2679" s="1" t="s">
        <v>33</v>
      </c>
      <c r="B2679" s="2" t="s">
        <v>34</v>
      </c>
      <c r="C2679" s="2" t="s">
        <v>38</v>
      </c>
      <c r="D2679">
        <v>1072.0319999999999</v>
      </c>
      <c r="E2679">
        <v>5000</v>
      </c>
      <c r="F2679">
        <v>11.270999908447266</v>
      </c>
      <c r="G2679">
        <v>210</v>
      </c>
      <c r="H2679">
        <v>167</v>
      </c>
      <c r="I2679">
        <v>190</v>
      </c>
      <c r="J2679" s="1" t="s">
        <v>41</v>
      </c>
      <c r="K2679" s="1" t="s">
        <v>42</v>
      </c>
      <c r="L2679" s="2" t="s">
        <v>2711</v>
      </c>
      <c r="M2679">
        <v>63.192267715930939</v>
      </c>
      <c r="N2679">
        <v>14.66867471113801</v>
      </c>
      <c r="O2679">
        <v>379</v>
      </c>
      <c r="P2679">
        <v>18861.060546875</v>
      </c>
      <c r="Q2679">
        <v>179</v>
      </c>
      <c r="R2679">
        <v>2.5190000534057617</v>
      </c>
      <c r="S2679">
        <v>4.6640000343322754</v>
      </c>
      <c r="T2679" s="1" t="s">
        <v>3095</v>
      </c>
      <c r="U2679">
        <v>3474075110</v>
      </c>
      <c r="V2679">
        <v>4024</v>
      </c>
      <c r="W2679">
        <v>17</v>
      </c>
      <c r="X2679">
        <v>28</v>
      </c>
      <c r="Y2679">
        <v>0</v>
      </c>
      <c r="Z2679">
        <v>0</v>
      </c>
      <c r="AA2679" s="1" t="s">
        <v>3096</v>
      </c>
      <c r="AB2679">
        <v>0</v>
      </c>
      <c r="AC2679">
        <v>0</v>
      </c>
      <c r="AD2679">
        <v>0</v>
      </c>
      <c r="AE2679">
        <v>0</v>
      </c>
      <c r="AF2679" s="1" t="s">
        <v>3097</v>
      </c>
      <c r="AG2679" s="1" t="s">
        <v>3098</v>
      </c>
    </row>
    <row r="2680" spans="1:33" x14ac:dyDescent="0.35">
      <c r="A2680" s="1" t="s">
        <v>33</v>
      </c>
      <c r="B2680" s="2" t="s">
        <v>34</v>
      </c>
      <c r="C2680" s="2" t="s">
        <v>38</v>
      </c>
      <c r="D2680">
        <v>1072.0319999999999</v>
      </c>
      <c r="E2680">
        <v>5000</v>
      </c>
      <c r="F2680">
        <v>11.270999908447266</v>
      </c>
      <c r="G2680">
        <v>210</v>
      </c>
      <c r="H2680">
        <v>167</v>
      </c>
      <c r="I2680">
        <v>190</v>
      </c>
      <c r="J2680" s="1" t="s">
        <v>41</v>
      </c>
      <c r="K2680" s="1" t="s">
        <v>42</v>
      </c>
      <c r="L2680" s="2" t="s">
        <v>2712</v>
      </c>
      <c r="M2680">
        <v>63.192204600200057</v>
      </c>
      <c r="N2680">
        <v>14.668631292879581</v>
      </c>
      <c r="O2680">
        <v>380</v>
      </c>
      <c r="P2680">
        <v>18868.2890625</v>
      </c>
      <c r="Q2680">
        <v>180</v>
      </c>
      <c r="R2680">
        <v>2.9860000610351563</v>
      </c>
      <c r="S2680">
        <v>4.6640000343322754</v>
      </c>
      <c r="T2680" s="1" t="s">
        <v>3095</v>
      </c>
      <c r="U2680">
        <v>3474075110</v>
      </c>
      <c r="V2680">
        <v>4024</v>
      </c>
      <c r="W2680">
        <v>17</v>
      </c>
      <c r="X2680">
        <v>28</v>
      </c>
      <c r="Y2680">
        <v>0</v>
      </c>
      <c r="Z2680">
        <v>0</v>
      </c>
      <c r="AA2680" s="1" t="s">
        <v>3096</v>
      </c>
      <c r="AB2680">
        <v>0</v>
      </c>
      <c r="AC2680">
        <v>0</v>
      </c>
      <c r="AD2680">
        <v>0</v>
      </c>
      <c r="AE2680">
        <v>0</v>
      </c>
      <c r="AF2680" s="1" t="s">
        <v>3097</v>
      </c>
      <c r="AG2680" s="1" t="s">
        <v>3098</v>
      </c>
    </row>
    <row r="2681" spans="1:33" x14ac:dyDescent="0.35">
      <c r="A2681" s="1" t="s">
        <v>33</v>
      </c>
      <c r="B2681" s="2" t="s">
        <v>34</v>
      </c>
      <c r="C2681" s="2" t="s">
        <v>38</v>
      </c>
      <c r="D2681">
        <v>1072.0319999999999</v>
      </c>
      <c r="E2681">
        <v>5000</v>
      </c>
      <c r="F2681">
        <v>11.270999908447266</v>
      </c>
      <c r="G2681">
        <v>210</v>
      </c>
      <c r="H2681">
        <v>167</v>
      </c>
      <c r="I2681">
        <v>190</v>
      </c>
      <c r="J2681" s="1" t="s">
        <v>41</v>
      </c>
      <c r="K2681" s="1" t="s">
        <v>42</v>
      </c>
      <c r="L2681" s="2" t="s">
        <v>2713</v>
      </c>
      <c r="M2681">
        <v>63.192163109779358</v>
      </c>
      <c r="N2681">
        <v>14.668585024774075</v>
      </c>
      <c r="O2681">
        <v>380.39999389648438</v>
      </c>
      <c r="P2681">
        <v>18873.369140625</v>
      </c>
      <c r="Q2681">
        <v>180</v>
      </c>
      <c r="R2681">
        <v>2.2769999504089355</v>
      </c>
      <c r="S2681">
        <v>4.6640000343322754</v>
      </c>
      <c r="T2681" s="1" t="s">
        <v>3095</v>
      </c>
      <c r="U2681">
        <v>3474075110</v>
      </c>
      <c r="V2681">
        <v>4024</v>
      </c>
      <c r="W2681">
        <v>17</v>
      </c>
      <c r="X2681">
        <v>28</v>
      </c>
      <c r="Y2681">
        <v>0</v>
      </c>
      <c r="Z2681">
        <v>0</v>
      </c>
      <c r="AA2681" s="1" t="s">
        <v>3096</v>
      </c>
      <c r="AB2681">
        <v>0</v>
      </c>
      <c r="AC2681">
        <v>0</v>
      </c>
      <c r="AD2681">
        <v>0</v>
      </c>
      <c r="AE2681">
        <v>0</v>
      </c>
      <c r="AF2681" s="1" t="s">
        <v>3097</v>
      </c>
      <c r="AG2681" s="1" t="s">
        <v>3098</v>
      </c>
    </row>
    <row r="2682" spans="1:33" x14ac:dyDescent="0.35">
      <c r="A2682" s="1" t="s">
        <v>33</v>
      </c>
      <c r="B2682" s="2" t="s">
        <v>34</v>
      </c>
      <c r="C2682" s="2" t="s">
        <v>38</v>
      </c>
      <c r="D2682">
        <v>1072.0319999999999</v>
      </c>
      <c r="E2682">
        <v>5000</v>
      </c>
      <c r="F2682">
        <v>11.270999908447266</v>
      </c>
      <c r="G2682">
        <v>210</v>
      </c>
      <c r="H2682">
        <v>167</v>
      </c>
      <c r="I2682">
        <v>190</v>
      </c>
      <c r="J2682" s="1" t="s">
        <v>41</v>
      </c>
      <c r="K2682" s="1" t="s">
        <v>42</v>
      </c>
      <c r="L2682" s="2" t="s">
        <v>2714</v>
      </c>
      <c r="M2682">
        <v>63.192093372344971</v>
      </c>
      <c r="N2682">
        <v>14.668503133580089</v>
      </c>
      <c r="O2682">
        <v>381.20001220703125</v>
      </c>
      <c r="P2682">
        <v>18881.9296875</v>
      </c>
      <c r="Q2682">
        <v>180</v>
      </c>
      <c r="R2682">
        <v>3.0510001182556152</v>
      </c>
      <c r="S2682">
        <v>4.6640000343322754</v>
      </c>
      <c r="T2682" s="1" t="s">
        <v>3095</v>
      </c>
      <c r="U2682">
        <v>3474075110</v>
      </c>
      <c r="V2682">
        <v>4024</v>
      </c>
      <c r="W2682">
        <v>17</v>
      </c>
      <c r="X2682">
        <v>28</v>
      </c>
      <c r="Y2682">
        <v>0</v>
      </c>
      <c r="Z2682">
        <v>0</v>
      </c>
      <c r="AA2682" s="1" t="s">
        <v>3096</v>
      </c>
      <c r="AB2682">
        <v>0</v>
      </c>
      <c r="AC2682">
        <v>0</v>
      </c>
      <c r="AD2682">
        <v>0</v>
      </c>
      <c r="AE2682">
        <v>0</v>
      </c>
      <c r="AF2682" s="1" t="s">
        <v>3097</v>
      </c>
      <c r="AG2682" s="1" t="s">
        <v>3098</v>
      </c>
    </row>
    <row r="2683" spans="1:33" x14ac:dyDescent="0.35">
      <c r="A2683" s="1" t="s">
        <v>33</v>
      </c>
      <c r="B2683" s="2" t="s">
        <v>34</v>
      </c>
      <c r="C2683" s="2" t="s">
        <v>38</v>
      </c>
      <c r="D2683">
        <v>1072.0319999999999</v>
      </c>
      <c r="E2683">
        <v>5000</v>
      </c>
      <c r="F2683">
        <v>11.270999908447266</v>
      </c>
      <c r="G2683">
        <v>210</v>
      </c>
      <c r="H2683">
        <v>167</v>
      </c>
      <c r="I2683">
        <v>190</v>
      </c>
      <c r="J2683" s="1" t="s">
        <v>41</v>
      </c>
      <c r="K2683" s="1" t="s">
        <v>42</v>
      </c>
      <c r="L2683" s="2" t="s">
        <v>2715</v>
      </c>
      <c r="M2683">
        <v>63.192060431465507</v>
      </c>
      <c r="N2683">
        <v>14.668453764170408</v>
      </c>
      <c r="O2683">
        <v>381.60000610351563</v>
      </c>
      <c r="P2683">
        <v>18886.51953125</v>
      </c>
      <c r="Q2683">
        <v>181</v>
      </c>
      <c r="R2683">
        <v>1.5490000247955322</v>
      </c>
      <c r="S2683">
        <v>4.6640000343322754</v>
      </c>
      <c r="T2683" s="1" t="s">
        <v>3095</v>
      </c>
      <c r="U2683">
        <v>3474075110</v>
      </c>
      <c r="V2683">
        <v>4024</v>
      </c>
      <c r="W2683">
        <v>17</v>
      </c>
      <c r="X2683">
        <v>28</v>
      </c>
      <c r="Y2683">
        <v>0</v>
      </c>
      <c r="Z2683">
        <v>0</v>
      </c>
      <c r="AA2683" s="1" t="s">
        <v>3096</v>
      </c>
      <c r="AB2683">
        <v>0</v>
      </c>
      <c r="AC2683">
        <v>0</v>
      </c>
      <c r="AD2683">
        <v>0</v>
      </c>
      <c r="AE2683">
        <v>0</v>
      </c>
      <c r="AF2683" s="1" t="s">
        <v>3097</v>
      </c>
      <c r="AG2683" s="1" t="s">
        <v>3098</v>
      </c>
    </row>
    <row r="2684" spans="1:33" x14ac:dyDescent="0.35">
      <c r="A2684" s="1" t="s">
        <v>33</v>
      </c>
      <c r="B2684" s="2" t="s">
        <v>34</v>
      </c>
      <c r="C2684" s="2" t="s">
        <v>38</v>
      </c>
      <c r="D2684">
        <v>1072.0319999999999</v>
      </c>
      <c r="E2684">
        <v>5000</v>
      </c>
      <c r="F2684">
        <v>11.270999908447266</v>
      </c>
      <c r="G2684">
        <v>210</v>
      </c>
      <c r="H2684">
        <v>167</v>
      </c>
      <c r="I2684">
        <v>190</v>
      </c>
      <c r="J2684" s="1" t="s">
        <v>41</v>
      </c>
      <c r="K2684" s="1" t="s">
        <v>42</v>
      </c>
      <c r="L2684" s="2" t="s">
        <v>2716</v>
      </c>
      <c r="M2684">
        <v>63.192027909681201</v>
      </c>
      <c r="N2684">
        <v>14.668429372832179</v>
      </c>
      <c r="O2684">
        <v>382.20001220703125</v>
      </c>
      <c r="P2684">
        <v>18890.470703125</v>
      </c>
      <c r="Q2684">
        <v>180</v>
      </c>
      <c r="R2684">
        <v>0.97000002861022949</v>
      </c>
      <c r="S2684">
        <v>4.6640000343322754</v>
      </c>
      <c r="T2684" s="1" t="s">
        <v>3095</v>
      </c>
      <c r="U2684">
        <v>3474075110</v>
      </c>
      <c r="V2684">
        <v>4024</v>
      </c>
      <c r="W2684">
        <v>17</v>
      </c>
      <c r="X2684">
        <v>28</v>
      </c>
      <c r="Y2684">
        <v>0</v>
      </c>
      <c r="Z2684">
        <v>0</v>
      </c>
      <c r="AA2684" s="1" t="s">
        <v>3096</v>
      </c>
      <c r="AB2684">
        <v>0</v>
      </c>
      <c r="AC2684">
        <v>0</v>
      </c>
      <c r="AD2684">
        <v>0</v>
      </c>
      <c r="AE2684">
        <v>0</v>
      </c>
      <c r="AF2684" s="1" t="s">
        <v>3097</v>
      </c>
      <c r="AG2684" s="1" t="s">
        <v>3098</v>
      </c>
    </row>
    <row r="2685" spans="1:33" x14ac:dyDescent="0.35">
      <c r="A2685" s="1" t="s">
        <v>33</v>
      </c>
      <c r="B2685" s="2" t="s">
        <v>34</v>
      </c>
      <c r="C2685" s="2" t="s">
        <v>38</v>
      </c>
      <c r="D2685">
        <v>1072.0319999999999</v>
      </c>
      <c r="E2685">
        <v>5000</v>
      </c>
      <c r="F2685">
        <v>11.270999908447266</v>
      </c>
      <c r="G2685">
        <v>210</v>
      </c>
      <c r="H2685">
        <v>167</v>
      </c>
      <c r="I2685">
        <v>190</v>
      </c>
      <c r="J2685" s="1" t="s">
        <v>41</v>
      </c>
      <c r="K2685" s="1" t="s">
        <v>42</v>
      </c>
      <c r="L2685" s="2" t="s">
        <v>2717</v>
      </c>
      <c r="M2685">
        <v>63.191978707909584</v>
      </c>
      <c r="N2685">
        <v>14.668386792764068</v>
      </c>
      <c r="O2685">
        <v>383.20001220703125</v>
      </c>
      <c r="P2685">
        <v>18896.4296875</v>
      </c>
      <c r="Q2685">
        <v>181</v>
      </c>
      <c r="R2685">
        <v>1.6419999599456787</v>
      </c>
      <c r="S2685">
        <v>4.6640000343322754</v>
      </c>
      <c r="T2685" s="1" t="s">
        <v>3095</v>
      </c>
      <c r="U2685">
        <v>3474075110</v>
      </c>
      <c r="V2685">
        <v>4024</v>
      </c>
      <c r="W2685">
        <v>17</v>
      </c>
      <c r="X2685">
        <v>28</v>
      </c>
      <c r="Y2685">
        <v>0</v>
      </c>
      <c r="Z2685">
        <v>0</v>
      </c>
      <c r="AA2685" s="1" t="s">
        <v>3096</v>
      </c>
      <c r="AB2685">
        <v>0</v>
      </c>
      <c r="AC2685">
        <v>0</v>
      </c>
      <c r="AD2685">
        <v>0</v>
      </c>
      <c r="AE2685">
        <v>0</v>
      </c>
      <c r="AF2685" s="1" t="s">
        <v>3097</v>
      </c>
      <c r="AG2685" s="1" t="s">
        <v>3098</v>
      </c>
    </row>
    <row r="2686" spans="1:33" x14ac:dyDescent="0.35">
      <c r="A2686" s="1" t="s">
        <v>33</v>
      </c>
      <c r="B2686" s="2" t="s">
        <v>34</v>
      </c>
      <c r="C2686" s="2" t="s">
        <v>38</v>
      </c>
      <c r="D2686">
        <v>1072.0319999999999</v>
      </c>
      <c r="E2686">
        <v>5000</v>
      </c>
      <c r="F2686">
        <v>11.270999908447266</v>
      </c>
      <c r="G2686">
        <v>210</v>
      </c>
      <c r="H2686">
        <v>167</v>
      </c>
      <c r="I2686">
        <v>190</v>
      </c>
      <c r="J2686" s="1" t="s">
        <v>41</v>
      </c>
      <c r="K2686" s="1" t="s">
        <v>42</v>
      </c>
      <c r="L2686" s="2" t="s">
        <v>2718</v>
      </c>
      <c r="M2686">
        <v>63.191956747323275</v>
      </c>
      <c r="N2686">
        <v>14.668365167453885</v>
      </c>
      <c r="O2686">
        <v>383.39999389648438</v>
      </c>
      <c r="P2686">
        <v>18899.099609375</v>
      </c>
      <c r="Q2686">
        <v>181</v>
      </c>
      <c r="R2686">
        <v>2.3889999389648438</v>
      </c>
      <c r="S2686">
        <v>4.6640000343322754</v>
      </c>
      <c r="T2686" s="1" t="s">
        <v>3095</v>
      </c>
      <c r="U2686">
        <v>3474075110</v>
      </c>
      <c r="V2686">
        <v>4024</v>
      </c>
      <c r="W2686">
        <v>17</v>
      </c>
      <c r="X2686">
        <v>28</v>
      </c>
      <c r="Y2686">
        <v>0</v>
      </c>
      <c r="Z2686">
        <v>0</v>
      </c>
      <c r="AA2686" s="1" t="s">
        <v>3096</v>
      </c>
      <c r="AB2686">
        <v>0</v>
      </c>
      <c r="AC2686">
        <v>0</v>
      </c>
      <c r="AD2686">
        <v>0</v>
      </c>
      <c r="AE2686">
        <v>0</v>
      </c>
      <c r="AF2686" s="1" t="s">
        <v>3097</v>
      </c>
      <c r="AG2686" s="1" t="s">
        <v>3098</v>
      </c>
    </row>
    <row r="2687" spans="1:33" x14ac:dyDescent="0.35">
      <c r="A2687" s="1" t="s">
        <v>33</v>
      </c>
      <c r="B2687" s="2" t="s">
        <v>34</v>
      </c>
      <c r="C2687" s="2" t="s">
        <v>38</v>
      </c>
      <c r="D2687">
        <v>1072.0319999999999</v>
      </c>
      <c r="E2687">
        <v>5000</v>
      </c>
      <c r="F2687">
        <v>11.270999908447266</v>
      </c>
      <c r="G2687">
        <v>210</v>
      </c>
      <c r="H2687">
        <v>167</v>
      </c>
      <c r="I2687">
        <v>190</v>
      </c>
      <c r="J2687" s="1" t="s">
        <v>41</v>
      </c>
      <c r="K2687" s="1" t="s">
        <v>42</v>
      </c>
      <c r="L2687" s="2" t="s">
        <v>2719</v>
      </c>
      <c r="M2687">
        <v>63.191853566095233</v>
      </c>
      <c r="N2687">
        <v>14.668241953477263</v>
      </c>
      <c r="O2687">
        <v>384.60000610351563</v>
      </c>
      <c r="P2687">
        <v>18912.359375</v>
      </c>
      <c r="Q2687">
        <v>181</v>
      </c>
      <c r="R2687">
        <v>3.1159999370574951</v>
      </c>
      <c r="S2687">
        <v>4.6640000343322754</v>
      </c>
      <c r="T2687" s="1" t="s">
        <v>3095</v>
      </c>
      <c r="U2687">
        <v>3474075110</v>
      </c>
      <c r="V2687">
        <v>4024</v>
      </c>
      <c r="W2687">
        <v>17</v>
      </c>
      <c r="X2687">
        <v>28</v>
      </c>
      <c r="Y2687">
        <v>0</v>
      </c>
      <c r="Z2687">
        <v>0</v>
      </c>
      <c r="AA2687" s="1" t="s">
        <v>3096</v>
      </c>
      <c r="AB2687">
        <v>0</v>
      </c>
      <c r="AC2687">
        <v>0</v>
      </c>
      <c r="AD2687">
        <v>0</v>
      </c>
      <c r="AE2687">
        <v>0</v>
      </c>
      <c r="AF2687" s="1" t="s">
        <v>3097</v>
      </c>
      <c r="AG2687" s="1" t="s">
        <v>3098</v>
      </c>
    </row>
    <row r="2688" spans="1:33" x14ac:dyDescent="0.35">
      <c r="A2688" s="1" t="s">
        <v>33</v>
      </c>
      <c r="B2688" s="2" t="s">
        <v>34</v>
      </c>
      <c r="C2688" s="2" t="s">
        <v>38</v>
      </c>
      <c r="D2688">
        <v>1072.0319999999999</v>
      </c>
      <c r="E2688">
        <v>5000</v>
      </c>
      <c r="F2688">
        <v>11.270999908447266</v>
      </c>
      <c r="G2688">
        <v>210</v>
      </c>
      <c r="H2688">
        <v>167</v>
      </c>
      <c r="I2688">
        <v>190</v>
      </c>
      <c r="J2688" s="1" t="s">
        <v>41</v>
      </c>
      <c r="K2688" s="1" t="s">
        <v>42</v>
      </c>
      <c r="L2688" s="2" t="s">
        <v>2720</v>
      </c>
      <c r="M2688">
        <v>63.191761951893568</v>
      </c>
      <c r="N2688">
        <v>14.668118739500642</v>
      </c>
      <c r="O2688">
        <v>385.39999389648438</v>
      </c>
      <c r="P2688">
        <v>18924.2890625</v>
      </c>
      <c r="Q2688">
        <v>181</v>
      </c>
      <c r="R2688">
        <v>3.2190001010894775</v>
      </c>
      <c r="S2688">
        <v>4.6640000343322754</v>
      </c>
      <c r="T2688" s="1" t="s">
        <v>3095</v>
      </c>
      <c r="U2688">
        <v>3474075110</v>
      </c>
      <c r="V2688">
        <v>4024</v>
      </c>
      <c r="W2688">
        <v>17</v>
      </c>
      <c r="X2688">
        <v>28</v>
      </c>
      <c r="Y2688">
        <v>0</v>
      </c>
      <c r="Z2688">
        <v>0</v>
      </c>
      <c r="AA2688" s="1" t="s">
        <v>3096</v>
      </c>
      <c r="AB2688">
        <v>0</v>
      </c>
      <c r="AC2688">
        <v>0</v>
      </c>
      <c r="AD2688">
        <v>0</v>
      </c>
      <c r="AE2688">
        <v>0</v>
      </c>
      <c r="AF2688" s="1" t="s">
        <v>3097</v>
      </c>
      <c r="AG2688" s="1" t="s">
        <v>3098</v>
      </c>
    </row>
    <row r="2689" spans="1:33" x14ac:dyDescent="0.35">
      <c r="A2689" s="1" t="s">
        <v>33</v>
      </c>
      <c r="B2689" s="2" t="s">
        <v>34</v>
      </c>
      <c r="C2689" s="2" t="s">
        <v>38</v>
      </c>
      <c r="D2689">
        <v>1072.0319999999999</v>
      </c>
      <c r="E2689">
        <v>5000</v>
      </c>
      <c r="F2689">
        <v>11.270999908447266</v>
      </c>
      <c r="G2689">
        <v>210</v>
      </c>
      <c r="H2689">
        <v>167</v>
      </c>
      <c r="I2689">
        <v>190</v>
      </c>
      <c r="J2689" s="1" t="s">
        <v>41</v>
      </c>
      <c r="K2689" s="1" t="s">
        <v>42</v>
      </c>
      <c r="L2689" s="2" t="s">
        <v>2721</v>
      </c>
      <c r="M2689">
        <v>63.191743763163686</v>
      </c>
      <c r="N2689">
        <v>14.66809568926692</v>
      </c>
      <c r="O2689">
        <v>386</v>
      </c>
      <c r="P2689">
        <v>18926.5</v>
      </c>
      <c r="Q2689">
        <v>181</v>
      </c>
      <c r="R2689">
        <v>2.6029999256134033</v>
      </c>
      <c r="S2689">
        <v>4.6640000343322754</v>
      </c>
      <c r="T2689" s="1" t="s">
        <v>3095</v>
      </c>
      <c r="U2689">
        <v>3474075110</v>
      </c>
      <c r="V2689">
        <v>4024</v>
      </c>
      <c r="W2689">
        <v>17</v>
      </c>
      <c r="X2689">
        <v>28</v>
      </c>
      <c r="Y2689">
        <v>0</v>
      </c>
      <c r="Z2689">
        <v>0</v>
      </c>
      <c r="AA2689" s="1" t="s">
        <v>3096</v>
      </c>
      <c r="AB2689">
        <v>0</v>
      </c>
      <c r="AC2689">
        <v>0</v>
      </c>
      <c r="AD2689">
        <v>0</v>
      </c>
      <c r="AE2689">
        <v>0</v>
      </c>
      <c r="AF2689" s="1" t="s">
        <v>3097</v>
      </c>
      <c r="AG2689" s="1" t="s">
        <v>3098</v>
      </c>
    </row>
    <row r="2690" spans="1:33" x14ac:dyDescent="0.35">
      <c r="A2690" s="1" t="s">
        <v>33</v>
      </c>
      <c r="B2690" s="2" t="s">
        <v>34</v>
      </c>
      <c r="C2690" s="2" t="s">
        <v>38</v>
      </c>
      <c r="D2690">
        <v>1072.0319999999999</v>
      </c>
      <c r="E2690">
        <v>5000</v>
      </c>
      <c r="F2690">
        <v>11.270999908447266</v>
      </c>
      <c r="G2690">
        <v>210</v>
      </c>
      <c r="H2690">
        <v>167</v>
      </c>
      <c r="I2690">
        <v>190</v>
      </c>
      <c r="J2690" s="1" t="s">
        <v>41</v>
      </c>
      <c r="K2690" s="1" t="s">
        <v>42</v>
      </c>
      <c r="L2690" s="2" t="s">
        <v>2722</v>
      </c>
      <c r="M2690">
        <v>63.19169313646853</v>
      </c>
      <c r="N2690">
        <v>14.668065430596471</v>
      </c>
      <c r="O2690">
        <v>387</v>
      </c>
      <c r="P2690">
        <v>18931.91015625</v>
      </c>
      <c r="Q2690">
        <v>181</v>
      </c>
      <c r="R2690">
        <v>1.0449999570846558</v>
      </c>
      <c r="S2690">
        <v>4.6640000343322754</v>
      </c>
      <c r="T2690" s="1" t="s">
        <v>3095</v>
      </c>
      <c r="U2690">
        <v>3474075110</v>
      </c>
      <c r="V2690">
        <v>4024</v>
      </c>
      <c r="W2690">
        <v>17</v>
      </c>
      <c r="X2690">
        <v>28</v>
      </c>
      <c r="Y2690">
        <v>0</v>
      </c>
      <c r="Z2690">
        <v>0</v>
      </c>
      <c r="AA2690" s="1" t="s">
        <v>3096</v>
      </c>
      <c r="AB2690">
        <v>0</v>
      </c>
      <c r="AC2690">
        <v>0</v>
      </c>
      <c r="AD2690">
        <v>0</v>
      </c>
      <c r="AE2690">
        <v>0</v>
      </c>
      <c r="AF2690" s="1" t="s">
        <v>3097</v>
      </c>
      <c r="AG2690" s="1" t="s">
        <v>3098</v>
      </c>
    </row>
    <row r="2691" spans="1:33" x14ac:dyDescent="0.35">
      <c r="A2691" s="1" t="s">
        <v>33</v>
      </c>
      <c r="B2691" s="2" t="s">
        <v>34</v>
      </c>
      <c r="C2691" s="2" t="s">
        <v>38</v>
      </c>
      <c r="D2691">
        <v>1072.0319999999999</v>
      </c>
      <c r="E2691">
        <v>5000</v>
      </c>
      <c r="F2691">
        <v>11.270999908447266</v>
      </c>
      <c r="G2691">
        <v>210</v>
      </c>
      <c r="H2691">
        <v>167</v>
      </c>
      <c r="I2691">
        <v>190</v>
      </c>
      <c r="J2691" s="1" t="s">
        <v>41</v>
      </c>
      <c r="K2691" s="1" t="s">
        <v>42</v>
      </c>
      <c r="L2691" s="2" t="s">
        <v>2723</v>
      </c>
      <c r="M2691">
        <v>63.191636726260185</v>
      </c>
      <c r="N2691">
        <v>14.668054031208158</v>
      </c>
      <c r="O2691">
        <v>388.20001220703125</v>
      </c>
      <c r="P2691">
        <v>18938.189453125</v>
      </c>
      <c r="Q2691">
        <v>182</v>
      </c>
      <c r="R2691">
        <v>0.31700000166893005</v>
      </c>
      <c r="S2691">
        <v>4.6640000343322754</v>
      </c>
      <c r="T2691" s="1" t="s">
        <v>3095</v>
      </c>
      <c r="U2691">
        <v>3474075110</v>
      </c>
      <c r="V2691">
        <v>4024</v>
      </c>
      <c r="W2691">
        <v>17</v>
      </c>
      <c r="X2691">
        <v>28</v>
      </c>
      <c r="Y2691">
        <v>0</v>
      </c>
      <c r="Z2691">
        <v>0</v>
      </c>
      <c r="AA2691" s="1" t="s">
        <v>3096</v>
      </c>
      <c r="AB2691">
        <v>0</v>
      </c>
      <c r="AC2691">
        <v>0</v>
      </c>
      <c r="AD2691">
        <v>0</v>
      </c>
      <c r="AE2691">
        <v>0</v>
      </c>
      <c r="AF2691" s="1" t="s">
        <v>3097</v>
      </c>
      <c r="AG2691" s="1" t="s">
        <v>3098</v>
      </c>
    </row>
    <row r="2692" spans="1:33" x14ac:dyDescent="0.35">
      <c r="A2692" s="1" t="s">
        <v>33</v>
      </c>
      <c r="B2692" s="2" t="s">
        <v>34</v>
      </c>
      <c r="C2692" s="2" t="s">
        <v>38</v>
      </c>
      <c r="D2692">
        <v>1072.0319999999999</v>
      </c>
      <c r="E2692">
        <v>5000</v>
      </c>
      <c r="F2692">
        <v>11.270999908447266</v>
      </c>
      <c r="G2692">
        <v>210</v>
      </c>
      <c r="H2692">
        <v>167</v>
      </c>
      <c r="I2692">
        <v>190</v>
      </c>
      <c r="J2692" s="1" t="s">
        <v>41</v>
      </c>
      <c r="K2692" s="1" t="s">
        <v>42</v>
      </c>
      <c r="L2692" s="2" t="s">
        <v>2724</v>
      </c>
      <c r="M2692">
        <v>63.191605797037482</v>
      </c>
      <c r="N2692">
        <v>14.668056378141046</v>
      </c>
      <c r="O2692">
        <v>389</v>
      </c>
      <c r="P2692">
        <v>18941.6796875</v>
      </c>
      <c r="Q2692">
        <v>182</v>
      </c>
      <c r="R2692">
        <v>0.7929999828338623</v>
      </c>
      <c r="S2692">
        <v>4.6640000343322754</v>
      </c>
      <c r="T2692" s="1" t="s">
        <v>3095</v>
      </c>
      <c r="U2692">
        <v>3474075110</v>
      </c>
      <c r="V2692">
        <v>4024</v>
      </c>
      <c r="W2692">
        <v>17</v>
      </c>
      <c r="X2692">
        <v>28</v>
      </c>
      <c r="Y2692">
        <v>0</v>
      </c>
      <c r="Z2692">
        <v>0</v>
      </c>
      <c r="AA2692" s="1" t="s">
        <v>3096</v>
      </c>
      <c r="AB2692">
        <v>0</v>
      </c>
      <c r="AC2692">
        <v>0</v>
      </c>
      <c r="AD2692">
        <v>0</v>
      </c>
      <c r="AE2692">
        <v>0</v>
      </c>
      <c r="AF2692" s="1" t="s">
        <v>3097</v>
      </c>
      <c r="AG2692" s="1" t="s">
        <v>3098</v>
      </c>
    </row>
    <row r="2693" spans="1:33" x14ac:dyDescent="0.35">
      <c r="A2693" s="1" t="s">
        <v>33</v>
      </c>
      <c r="B2693" s="2" t="s">
        <v>34</v>
      </c>
      <c r="C2693" s="2" t="s">
        <v>38</v>
      </c>
      <c r="D2693">
        <v>1072.0319999999999</v>
      </c>
      <c r="E2693">
        <v>5000</v>
      </c>
      <c r="F2693">
        <v>11.270999908447266</v>
      </c>
      <c r="G2693">
        <v>210</v>
      </c>
      <c r="H2693">
        <v>167</v>
      </c>
      <c r="I2693">
        <v>190</v>
      </c>
      <c r="J2693" s="1" t="s">
        <v>41</v>
      </c>
      <c r="K2693" s="1" t="s">
        <v>42</v>
      </c>
      <c r="L2693" s="2" t="s">
        <v>2725</v>
      </c>
      <c r="M2693">
        <v>63.191574951633811</v>
      </c>
      <c r="N2693">
        <v>14.668051851913333</v>
      </c>
      <c r="O2693">
        <v>389.39999389648438</v>
      </c>
      <c r="P2693">
        <v>18945.189453125</v>
      </c>
      <c r="Q2693">
        <v>181</v>
      </c>
      <c r="R2693">
        <v>1.1380000114440918</v>
      </c>
      <c r="S2693">
        <v>4.6640000343322754</v>
      </c>
      <c r="T2693" s="1" t="s">
        <v>3095</v>
      </c>
      <c r="U2693">
        <v>3474075110</v>
      </c>
      <c r="V2693">
        <v>4024</v>
      </c>
      <c r="W2693">
        <v>17</v>
      </c>
      <c r="X2693">
        <v>28</v>
      </c>
      <c r="Y2693">
        <v>0</v>
      </c>
      <c r="Z2693">
        <v>0</v>
      </c>
      <c r="AA2693" s="1" t="s">
        <v>3096</v>
      </c>
      <c r="AB2693">
        <v>0</v>
      </c>
      <c r="AC2693">
        <v>0</v>
      </c>
      <c r="AD2693">
        <v>0</v>
      </c>
      <c r="AE2693">
        <v>0</v>
      </c>
      <c r="AF2693" s="1" t="s">
        <v>3097</v>
      </c>
      <c r="AG2693" s="1" t="s">
        <v>3098</v>
      </c>
    </row>
    <row r="2694" spans="1:33" x14ac:dyDescent="0.35">
      <c r="A2694" s="1" t="s">
        <v>33</v>
      </c>
      <c r="B2694" s="2" t="s">
        <v>34</v>
      </c>
      <c r="C2694" s="2" t="s">
        <v>38</v>
      </c>
      <c r="D2694">
        <v>1072.0319999999999</v>
      </c>
      <c r="E2694">
        <v>5000</v>
      </c>
      <c r="F2694">
        <v>11.270999908447266</v>
      </c>
      <c r="G2694">
        <v>210</v>
      </c>
      <c r="H2694">
        <v>167</v>
      </c>
      <c r="I2694">
        <v>190</v>
      </c>
      <c r="J2694" s="1" t="s">
        <v>41</v>
      </c>
      <c r="K2694" s="1" t="s">
        <v>42</v>
      </c>
      <c r="L2694" s="2" t="s">
        <v>2726</v>
      </c>
      <c r="M2694">
        <v>63.191499011591077</v>
      </c>
      <c r="N2694">
        <v>14.668027795851231</v>
      </c>
      <c r="O2694">
        <v>390.60000610351563</v>
      </c>
      <c r="P2694">
        <v>18954.08984375</v>
      </c>
      <c r="Q2694">
        <v>182</v>
      </c>
      <c r="R2694">
        <v>2.874000072479248</v>
      </c>
      <c r="S2694">
        <v>4.6640000343322754</v>
      </c>
      <c r="T2694" s="1" t="s">
        <v>3095</v>
      </c>
      <c r="U2694">
        <v>3474075110</v>
      </c>
      <c r="V2694">
        <v>4024</v>
      </c>
      <c r="W2694">
        <v>17</v>
      </c>
      <c r="X2694">
        <v>28</v>
      </c>
      <c r="Y2694">
        <v>0</v>
      </c>
      <c r="Z2694">
        <v>0</v>
      </c>
      <c r="AA2694" s="1" t="s">
        <v>3096</v>
      </c>
      <c r="AB2694">
        <v>0</v>
      </c>
      <c r="AC2694">
        <v>0</v>
      </c>
      <c r="AD2694">
        <v>0</v>
      </c>
      <c r="AE2694">
        <v>0</v>
      </c>
      <c r="AF2694" s="1" t="s">
        <v>3097</v>
      </c>
      <c r="AG2694" s="1" t="s">
        <v>3098</v>
      </c>
    </row>
    <row r="2695" spans="1:33" x14ac:dyDescent="0.35">
      <c r="A2695" s="1" t="s">
        <v>33</v>
      </c>
      <c r="B2695" s="2" t="s">
        <v>34</v>
      </c>
      <c r="C2695" s="2" t="s">
        <v>38</v>
      </c>
      <c r="D2695">
        <v>1072.0319999999999</v>
      </c>
      <c r="E2695">
        <v>5000</v>
      </c>
      <c r="F2695">
        <v>11.270999908447266</v>
      </c>
      <c r="G2695">
        <v>210</v>
      </c>
      <c r="H2695">
        <v>167</v>
      </c>
      <c r="I2695">
        <v>190</v>
      </c>
      <c r="J2695" s="1" t="s">
        <v>41</v>
      </c>
      <c r="K2695" s="1" t="s">
        <v>42</v>
      </c>
      <c r="L2695" s="2" t="s">
        <v>2727</v>
      </c>
      <c r="M2695">
        <v>63.191425250843167</v>
      </c>
      <c r="N2695">
        <v>14.667949005961418</v>
      </c>
      <c r="O2695">
        <v>391.60000610351563</v>
      </c>
      <c r="P2695">
        <v>18963.119140625</v>
      </c>
      <c r="Q2695">
        <v>182</v>
      </c>
      <c r="R2695">
        <v>1.4559999704360962</v>
      </c>
      <c r="S2695">
        <v>4.6640000343322754</v>
      </c>
      <c r="T2695" s="1" t="s">
        <v>3095</v>
      </c>
      <c r="U2695">
        <v>3474075110</v>
      </c>
      <c r="V2695">
        <v>4024</v>
      </c>
      <c r="W2695">
        <v>17</v>
      </c>
      <c r="X2695">
        <v>28</v>
      </c>
      <c r="Y2695">
        <v>0</v>
      </c>
      <c r="Z2695">
        <v>0</v>
      </c>
      <c r="AA2695" s="1" t="s">
        <v>3096</v>
      </c>
      <c r="AB2695">
        <v>0</v>
      </c>
      <c r="AC2695">
        <v>0</v>
      </c>
      <c r="AD2695">
        <v>0</v>
      </c>
      <c r="AE2695">
        <v>0</v>
      </c>
      <c r="AF2695" s="1" t="s">
        <v>3097</v>
      </c>
      <c r="AG2695" s="1" t="s">
        <v>3098</v>
      </c>
    </row>
    <row r="2696" spans="1:33" x14ac:dyDescent="0.35">
      <c r="A2696" s="1" t="s">
        <v>33</v>
      </c>
      <c r="B2696" s="2" t="s">
        <v>34</v>
      </c>
      <c r="C2696" s="2" t="s">
        <v>38</v>
      </c>
      <c r="D2696">
        <v>1072.0319999999999</v>
      </c>
      <c r="E2696">
        <v>5000</v>
      </c>
      <c r="F2696">
        <v>11.270999908447266</v>
      </c>
      <c r="G2696">
        <v>210</v>
      </c>
      <c r="H2696">
        <v>167</v>
      </c>
      <c r="I2696">
        <v>190</v>
      </c>
      <c r="J2696" s="1" t="s">
        <v>41</v>
      </c>
      <c r="K2696" s="1" t="s">
        <v>42</v>
      </c>
      <c r="L2696" s="2" t="s">
        <v>2728</v>
      </c>
      <c r="M2696">
        <v>63.191413767635822</v>
      </c>
      <c r="N2696">
        <v>14.667927213013172</v>
      </c>
      <c r="O2696">
        <v>392</v>
      </c>
      <c r="P2696">
        <v>18964.8203125</v>
      </c>
      <c r="Q2696">
        <v>181</v>
      </c>
      <c r="R2696">
        <v>1.1289999485015869</v>
      </c>
      <c r="S2696">
        <v>4.6640000343322754</v>
      </c>
      <c r="T2696" s="1" t="s">
        <v>3095</v>
      </c>
      <c r="U2696">
        <v>3474075110</v>
      </c>
      <c r="V2696">
        <v>4024</v>
      </c>
      <c r="W2696">
        <v>17</v>
      </c>
      <c r="X2696">
        <v>28</v>
      </c>
      <c r="Y2696">
        <v>0</v>
      </c>
      <c r="Z2696">
        <v>0</v>
      </c>
      <c r="AA2696" s="1" t="s">
        <v>3096</v>
      </c>
      <c r="AB2696">
        <v>0</v>
      </c>
      <c r="AC2696">
        <v>0</v>
      </c>
      <c r="AD2696">
        <v>0</v>
      </c>
      <c r="AE2696">
        <v>0</v>
      </c>
      <c r="AF2696" s="1" t="s">
        <v>3097</v>
      </c>
      <c r="AG2696" s="1" t="s">
        <v>3098</v>
      </c>
    </row>
    <row r="2697" spans="1:33" x14ac:dyDescent="0.35">
      <c r="A2697" s="1" t="s">
        <v>33</v>
      </c>
      <c r="B2697" s="2" t="s">
        <v>34</v>
      </c>
      <c r="C2697" s="2" t="s">
        <v>38</v>
      </c>
      <c r="D2697">
        <v>1072.0319999999999</v>
      </c>
      <c r="E2697">
        <v>5000</v>
      </c>
      <c r="F2697">
        <v>11.270999908447266</v>
      </c>
      <c r="G2697">
        <v>210</v>
      </c>
      <c r="H2697">
        <v>167</v>
      </c>
      <c r="I2697">
        <v>190</v>
      </c>
      <c r="J2697" s="1" t="s">
        <v>41</v>
      </c>
      <c r="K2697" s="1" t="s">
        <v>42</v>
      </c>
      <c r="L2697" s="2" t="s">
        <v>2729</v>
      </c>
      <c r="M2697">
        <v>63.191354759037495</v>
      </c>
      <c r="N2697">
        <v>14.667872730642557</v>
      </c>
      <c r="O2697">
        <v>392.79998779296875</v>
      </c>
      <c r="P2697">
        <v>18971.859375</v>
      </c>
      <c r="Q2697">
        <v>183</v>
      </c>
      <c r="R2697">
        <v>2.5290000438690186</v>
      </c>
      <c r="S2697">
        <v>4.6640000343322754</v>
      </c>
      <c r="T2697" s="1" t="s">
        <v>3095</v>
      </c>
      <c r="U2697">
        <v>3474075110</v>
      </c>
      <c r="V2697">
        <v>4024</v>
      </c>
      <c r="W2697">
        <v>17</v>
      </c>
      <c r="X2697">
        <v>28</v>
      </c>
      <c r="Y2697">
        <v>0</v>
      </c>
      <c r="Z2697">
        <v>0</v>
      </c>
      <c r="AA2697" s="1" t="s">
        <v>3096</v>
      </c>
      <c r="AB2697">
        <v>0</v>
      </c>
      <c r="AC2697">
        <v>0</v>
      </c>
      <c r="AD2697">
        <v>0</v>
      </c>
      <c r="AE2697">
        <v>0</v>
      </c>
      <c r="AF2697" s="1" t="s">
        <v>3097</v>
      </c>
      <c r="AG2697" s="1" t="s">
        <v>3098</v>
      </c>
    </row>
    <row r="2698" spans="1:33" x14ac:dyDescent="0.35">
      <c r="A2698" s="1" t="s">
        <v>33</v>
      </c>
      <c r="B2698" s="2" t="s">
        <v>34</v>
      </c>
      <c r="C2698" s="2" t="s">
        <v>38</v>
      </c>
      <c r="D2698">
        <v>1072.0319999999999</v>
      </c>
      <c r="E2698">
        <v>5000</v>
      </c>
      <c r="F2698">
        <v>11.270999908447266</v>
      </c>
      <c r="G2698">
        <v>210</v>
      </c>
      <c r="H2698">
        <v>167</v>
      </c>
      <c r="I2698">
        <v>190</v>
      </c>
      <c r="J2698" s="1" t="s">
        <v>41</v>
      </c>
      <c r="K2698" s="1" t="s">
        <v>42</v>
      </c>
      <c r="L2698" s="2" t="s">
        <v>2730</v>
      </c>
      <c r="M2698">
        <v>63.191322069615126</v>
      </c>
      <c r="N2698">
        <v>14.667794946581125</v>
      </c>
      <c r="O2698">
        <v>393</v>
      </c>
      <c r="P2698">
        <v>18977.330078125</v>
      </c>
      <c r="Q2698">
        <v>183</v>
      </c>
      <c r="R2698">
        <v>3.0039999485015869</v>
      </c>
      <c r="S2698">
        <v>4.6640000343322754</v>
      </c>
      <c r="T2698" s="1" t="s">
        <v>3095</v>
      </c>
      <c r="U2698">
        <v>3474075110</v>
      </c>
      <c r="V2698">
        <v>4024</v>
      </c>
      <c r="W2698">
        <v>17</v>
      </c>
      <c r="X2698">
        <v>28</v>
      </c>
      <c r="Y2698">
        <v>0</v>
      </c>
      <c r="Z2698">
        <v>0</v>
      </c>
      <c r="AA2698" s="1" t="s">
        <v>3096</v>
      </c>
      <c r="AB2698">
        <v>0</v>
      </c>
      <c r="AC2698">
        <v>0</v>
      </c>
      <c r="AD2698">
        <v>0</v>
      </c>
      <c r="AE2698">
        <v>0</v>
      </c>
      <c r="AF2698" s="1" t="s">
        <v>3097</v>
      </c>
      <c r="AG2698" s="1" t="s">
        <v>3098</v>
      </c>
    </row>
    <row r="2699" spans="1:33" x14ac:dyDescent="0.35">
      <c r="A2699" s="1" t="s">
        <v>33</v>
      </c>
      <c r="B2699" s="2" t="s">
        <v>34</v>
      </c>
      <c r="C2699" s="2" t="s">
        <v>38</v>
      </c>
      <c r="D2699">
        <v>1072.0319999999999</v>
      </c>
      <c r="E2699">
        <v>5000</v>
      </c>
      <c r="F2699">
        <v>11.270999908447266</v>
      </c>
      <c r="G2699">
        <v>210</v>
      </c>
      <c r="H2699">
        <v>167</v>
      </c>
      <c r="I2699">
        <v>190</v>
      </c>
      <c r="J2699" s="1" t="s">
        <v>41</v>
      </c>
      <c r="K2699" s="1" t="s">
        <v>42</v>
      </c>
      <c r="L2699" s="2" t="s">
        <v>2731</v>
      </c>
      <c r="M2699">
        <v>63.191296169534326</v>
      </c>
      <c r="N2699">
        <v>14.667546423152089</v>
      </c>
      <c r="O2699">
        <v>393.39999389648438</v>
      </c>
      <c r="P2699">
        <v>18990.1796875</v>
      </c>
      <c r="Q2699">
        <v>183</v>
      </c>
      <c r="R2699">
        <v>2.8180000782012939</v>
      </c>
      <c r="S2699">
        <v>4.6640000343322754</v>
      </c>
      <c r="T2699" s="1" t="s">
        <v>3095</v>
      </c>
      <c r="U2699">
        <v>3474075110</v>
      </c>
      <c r="V2699">
        <v>4024</v>
      </c>
      <c r="W2699">
        <v>17</v>
      </c>
      <c r="X2699">
        <v>28</v>
      </c>
      <c r="Y2699">
        <v>0</v>
      </c>
      <c r="Z2699">
        <v>0</v>
      </c>
      <c r="AA2699" s="1" t="s">
        <v>3096</v>
      </c>
      <c r="AB2699">
        <v>0</v>
      </c>
      <c r="AC2699">
        <v>0</v>
      </c>
      <c r="AD2699">
        <v>0</v>
      </c>
      <c r="AE2699">
        <v>0</v>
      </c>
      <c r="AF2699" s="1" t="s">
        <v>3097</v>
      </c>
      <c r="AG2699" s="1" t="s">
        <v>3098</v>
      </c>
    </row>
    <row r="2700" spans="1:33" x14ac:dyDescent="0.35">
      <c r="A2700" s="1" t="s">
        <v>33</v>
      </c>
      <c r="B2700" s="2" t="s">
        <v>34</v>
      </c>
      <c r="C2700" s="2" t="s">
        <v>38</v>
      </c>
      <c r="D2700">
        <v>1072.0319999999999</v>
      </c>
      <c r="E2700">
        <v>5000</v>
      </c>
      <c r="F2700">
        <v>11.270999908447266</v>
      </c>
      <c r="G2700">
        <v>210</v>
      </c>
      <c r="H2700">
        <v>167</v>
      </c>
      <c r="I2700">
        <v>190</v>
      </c>
      <c r="J2700" s="1" t="s">
        <v>41</v>
      </c>
      <c r="K2700" s="1" t="s">
        <v>42</v>
      </c>
      <c r="L2700" s="2" t="s">
        <v>2732</v>
      </c>
      <c r="M2700">
        <v>63.191250069066882</v>
      </c>
      <c r="N2700">
        <v>14.667188432067633</v>
      </c>
      <c r="O2700">
        <v>394</v>
      </c>
      <c r="P2700">
        <v>19009.58984375</v>
      </c>
      <c r="Q2700">
        <v>182</v>
      </c>
      <c r="R2700">
        <v>4.189000129699707</v>
      </c>
      <c r="S2700">
        <v>4.6640000343322754</v>
      </c>
      <c r="T2700" s="1" t="s">
        <v>3095</v>
      </c>
      <c r="U2700">
        <v>3474075110</v>
      </c>
      <c r="V2700">
        <v>4024</v>
      </c>
      <c r="W2700">
        <v>17</v>
      </c>
      <c r="X2700">
        <v>28</v>
      </c>
      <c r="Y2700">
        <v>0</v>
      </c>
      <c r="Z2700">
        <v>0</v>
      </c>
      <c r="AA2700" s="1" t="s">
        <v>3096</v>
      </c>
      <c r="AB2700">
        <v>0</v>
      </c>
      <c r="AC2700">
        <v>0</v>
      </c>
      <c r="AD2700">
        <v>0</v>
      </c>
      <c r="AE2700">
        <v>0</v>
      </c>
      <c r="AF2700" s="1" t="s">
        <v>3097</v>
      </c>
      <c r="AG2700" s="1" t="s">
        <v>3098</v>
      </c>
    </row>
    <row r="2701" spans="1:33" x14ac:dyDescent="0.35">
      <c r="A2701" s="1" t="s">
        <v>33</v>
      </c>
      <c r="B2701" s="2" t="s">
        <v>34</v>
      </c>
      <c r="C2701" s="2" t="s">
        <v>38</v>
      </c>
      <c r="D2701">
        <v>1072.0319999999999</v>
      </c>
      <c r="E2701">
        <v>5000</v>
      </c>
      <c r="F2701">
        <v>11.270999908447266</v>
      </c>
      <c r="G2701">
        <v>210</v>
      </c>
      <c r="H2701">
        <v>167</v>
      </c>
      <c r="I2701">
        <v>190</v>
      </c>
      <c r="J2701" s="1" t="s">
        <v>41</v>
      </c>
      <c r="K2701" s="1" t="s">
        <v>42</v>
      </c>
      <c r="L2701" s="2" t="s">
        <v>2733</v>
      </c>
      <c r="M2701">
        <v>63.191222660243511</v>
      </c>
      <c r="N2701">
        <v>14.666873523965478</v>
      </c>
      <c r="O2701">
        <v>394.60000610351563</v>
      </c>
      <c r="P2701">
        <v>19025.55078125</v>
      </c>
      <c r="Q2701">
        <v>183</v>
      </c>
      <c r="R2701">
        <v>4.7870001792907715</v>
      </c>
      <c r="S2701">
        <v>4.6640000343322754</v>
      </c>
      <c r="T2701" s="1" t="s">
        <v>3095</v>
      </c>
      <c r="U2701">
        <v>3474075110</v>
      </c>
      <c r="V2701">
        <v>4024</v>
      </c>
      <c r="W2701">
        <v>17</v>
      </c>
      <c r="X2701">
        <v>28</v>
      </c>
      <c r="Y2701">
        <v>0</v>
      </c>
      <c r="Z2701">
        <v>0</v>
      </c>
      <c r="AA2701" s="1" t="s">
        <v>3096</v>
      </c>
      <c r="AB2701">
        <v>0</v>
      </c>
      <c r="AC2701">
        <v>0</v>
      </c>
      <c r="AD2701">
        <v>0</v>
      </c>
      <c r="AE2701">
        <v>0</v>
      </c>
      <c r="AF2701" s="1" t="s">
        <v>3097</v>
      </c>
      <c r="AG2701" s="1" t="s">
        <v>3098</v>
      </c>
    </row>
    <row r="2702" spans="1:33" x14ac:dyDescent="0.35">
      <c r="A2702" s="1" t="s">
        <v>33</v>
      </c>
      <c r="B2702" s="2" t="s">
        <v>34</v>
      </c>
      <c r="C2702" s="2" t="s">
        <v>38</v>
      </c>
      <c r="D2702">
        <v>1072.0319999999999</v>
      </c>
      <c r="E2702">
        <v>5000</v>
      </c>
      <c r="F2702">
        <v>11.270999908447266</v>
      </c>
      <c r="G2702">
        <v>210</v>
      </c>
      <c r="H2702">
        <v>167</v>
      </c>
      <c r="I2702">
        <v>190</v>
      </c>
      <c r="J2702" s="1" t="s">
        <v>41</v>
      </c>
      <c r="K2702" s="1" t="s">
        <v>42</v>
      </c>
      <c r="L2702" s="2" t="s">
        <v>2734</v>
      </c>
      <c r="M2702">
        <v>63.191222995519638</v>
      </c>
      <c r="N2702">
        <v>14.666769839823246</v>
      </c>
      <c r="O2702">
        <v>394.60000610351563</v>
      </c>
      <c r="P2702">
        <v>19030.689453125</v>
      </c>
      <c r="Q2702">
        <v>184</v>
      </c>
      <c r="R2702">
        <v>5.5240001678466797</v>
      </c>
      <c r="S2702">
        <v>4.6640000343322754</v>
      </c>
      <c r="T2702" s="1" t="s">
        <v>3095</v>
      </c>
      <c r="U2702">
        <v>3474075110</v>
      </c>
      <c r="V2702">
        <v>4024</v>
      </c>
      <c r="W2702">
        <v>17</v>
      </c>
      <c r="X2702">
        <v>28</v>
      </c>
      <c r="Y2702">
        <v>0</v>
      </c>
      <c r="Z2702">
        <v>0</v>
      </c>
      <c r="AA2702" s="1" t="s">
        <v>3096</v>
      </c>
      <c r="AB2702">
        <v>0</v>
      </c>
      <c r="AC2702">
        <v>0</v>
      </c>
      <c r="AD2702">
        <v>0</v>
      </c>
      <c r="AE2702">
        <v>0</v>
      </c>
      <c r="AF2702" s="1" t="s">
        <v>3097</v>
      </c>
      <c r="AG2702" s="1" t="s">
        <v>3098</v>
      </c>
    </row>
    <row r="2703" spans="1:33" x14ac:dyDescent="0.35">
      <c r="A2703" s="1" t="s">
        <v>33</v>
      </c>
      <c r="B2703" s="2" t="s">
        <v>34</v>
      </c>
      <c r="C2703" s="2" t="s">
        <v>38</v>
      </c>
      <c r="D2703">
        <v>1072.0319999999999</v>
      </c>
      <c r="E2703">
        <v>5000</v>
      </c>
      <c r="F2703">
        <v>11.270999908447266</v>
      </c>
      <c r="G2703">
        <v>210</v>
      </c>
      <c r="H2703">
        <v>167</v>
      </c>
      <c r="I2703">
        <v>190</v>
      </c>
      <c r="J2703" s="1" t="s">
        <v>41</v>
      </c>
      <c r="K2703" s="1" t="s">
        <v>42</v>
      </c>
      <c r="L2703" s="2" t="s">
        <v>2735</v>
      </c>
      <c r="M2703">
        <v>63.191202627494931</v>
      </c>
      <c r="N2703">
        <v>14.666230212897062</v>
      </c>
      <c r="O2703">
        <v>394.20001220703125</v>
      </c>
      <c r="P2703">
        <v>19058.1796875</v>
      </c>
      <c r="Q2703">
        <v>183</v>
      </c>
      <c r="R2703">
        <v>4.8610000610351563</v>
      </c>
      <c r="S2703">
        <v>4.6640000343322754</v>
      </c>
      <c r="T2703" s="1" t="s">
        <v>3095</v>
      </c>
      <c r="U2703">
        <v>3474075110</v>
      </c>
      <c r="V2703">
        <v>4024</v>
      </c>
      <c r="W2703">
        <v>17</v>
      </c>
      <c r="X2703">
        <v>28</v>
      </c>
      <c r="Y2703">
        <v>0</v>
      </c>
      <c r="Z2703">
        <v>0</v>
      </c>
      <c r="AA2703" s="1" t="s">
        <v>3096</v>
      </c>
      <c r="AB2703">
        <v>0</v>
      </c>
      <c r="AC2703">
        <v>0</v>
      </c>
      <c r="AD2703">
        <v>0</v>
      </c>
      <c r="AE2703">
        <v>0</v>
      </c>
      <c r="AF2703" s="1" t="s">
        <v>3097</v>
      </c>
      <c r="AG2703" s="1" t="s">
        <v>3098</v>
      </c>
    </row>
    <row r="2704" spans="1:33" x14ac:dyDescent="0.35">
      <c r="A2704" s="1" t="s">
        <v>33</v>
      </c>
      <c r="B2704" s="2" t="s">
        <v>34</v>
      </c>
      <c r="C2704" s="2" t="s">
        <v>38</v>
      </c>
      <c r="D2704">
        <v>1072.0319999999999</v>
      </c>
      <c r="E2704">
        <v>5000</v>
      </c>
      <c r="F2704">
        <v>11.270999908447266</v>
      </c>
      <c r="G2704">
        <v>210</v>
      </c>
      <c r="H2704">
        <v>167</v>
      </c>
      <c r="I2704">
        <v>190</v>
      </c>
      <c r="J2704" s="1" t="s">
        <v>41</v>
      </c>
      <c r="K2704" s="1" t="s">
        <v>42</v>
      </c>
      <c r="L2704" s="2" t="s">
        <v>2736</v>
      </c>
      <c r="M2704">
        <v>63.191167172044516</v>
      </c>
      <c r="N2704">
        <v>14.665784044191241</v>
      </c>
      <c r="O2704">
        <v>394</v>
      </c>
      <c r="P2704">
        <v>19080.5</v>
      </c>
      <c r="Q2704">
        <v>182</v>
      </c>
      <c r="R2704">
        <v>5.2719998359680176</v>
      </c>
      <c r="S2704">
        <v>4.6640000343322754</v>
      </c>
      <c r="T2704" s="1" t="s">
        <v>3095</v>
      </c>
      <c r="U2704">
        <v>3474075110</v>
      </c>
      <c r="V2704">
        <v>4024</v>
      </c>
      <c r="W2704">
        <v>17</v>
      </c>
      <c r="X2704">
        <v>28</v>
      </c>
      <c r="Y2704">
        <v>0</v>
      </c>
      <c r="Z2704">
        <v>0</v>
      </c>
      <c r="AA2704" s="1" t="s">
        <v>3096</v>
      </c>
      <c r="AB2704">
        <v>0</v>
      </c>
      <c r="AC2704">
        <v>0</v>
      </c>
      <c r="AD2704">
        <v>0</v>
      </c>
      <c r="AE2704">
        <v>0</v>
      </c>
      <c r="AF2704" s="1" t="s">
        <v>3097</v>
      </c>
      <c r="AG2704" s="1" t="s">
        <v>3098</v>
      </c>
    </row>
    <row r="2705" spans="1:33" x14ac:dyDescent="0.35">
      <c r="A2705" s="1" t="s">
        <v>33</v>
      </c>
      <c r="B2705" s="2" t="s">
        <v>34</v>
      </c>
      <c r="C2705" s="2" t="s">
        <v>38</v>
      </c>
      <c r="D2705">
        <v>1072.0319999999999</v>
      </c>
      <c r="E2705">
        <v>5000</v>
      </c>
      <c r="F2705">
        <v>11.270999908447266</v>
      </c>
      <c r="G2705">
        <v>210</v>
      </c>
      <c r="H2705">
        <v>167</v>
      </c>
      <c r="I2705">
        <v>190</v>
      </c>
      <c r="J2705" s="1" t="s">
        <v>41</v>
      </c>
      <c r="K2705" s="1" t="s">
        <v>42</v>
      </c>
      <c r="L2705" s="2" t="s">
        <v>2737</v>
      </c>
      <c r="M2705">
        <v>63.191070612519979</v>
      </c>
      <c r="N2705">
        <v>14.66540040448308</v>
      </c>
      <c r="O2705">
        <v>394</v>
      </c>
      <c r="P2705">
        <v>19102.810546875</v>
      </c>
      <c r="Q2705">
        <v>182</v>
      </c>
      <c r="R2705">
        <v>4.0590000152587891</v>
      </c>
      <c r="S2705">
        <v>4.6640000343322754</v>
      </c>
      <c r="T2705" s="1" t="s">
        <v>3095</v>
      </c>
      <c r="U2705">
        <v>3474075110</v>
      </c>
      <c r="V2705">
        <v>4024</v>
      </c>
      <c r="W2705">
        <v>17</v>
      </c>
      <c r="X2705">
        <v>28</v>
      </c>
      <c r="Y2705">
        <v>0</v>
      </c>
      <c r="Z2705">
        <v>0</v>
      </c>
      <c r="AA2705" s="1" t="s">
        <v>3096</v>
      </c>
      <c r="AB2705">
        <v>0</v>
      </c>
      <c r="AC2705">
        <v>0</v>
      </c>
      <c r="AD2705">
        <v>0</v>
      </c>
      <c r="AE2705">
        <v>0</v>
      </c>
      <c r="AF2705" s="1" t="s">
        <v>3097</v>
      </c>
      <c r="AG2705" s="1" t="s">
        <v>3098</v>
      </c>
    </row>
    <row r="2706" spans="1:33" x14ac:dyDescent="0.35">
      <c r="A2706" s="1" t="s">
        <v>33</v>
      </c>
      <c r="B2706" s="2" t="s">
        <v>34</v>
      </c>
      <c r="C2706" s="2" t="s">
        <v>38</v>
      </c>
      <c r="D2706">
        <v>1072.0319999999999</v>
      </c>
      <c r="E2706">
        <v>5000</v>
      </c>
      <c r="F2706">
        <v>11.270999908447266</v>
      </c>
      <c r="G2706">
        <v>210</v>
      </c>
      <c r="H2706">
        <v>167</v>
      </c>
      <c r="I2706">
        <v>190</v>
      </c>
      <c r="J2706" s="1" t="s">
        <v>41</v>
      </c>
      <c r="K2706" s="1" t="s">
        <v>42</v>
      </c>
      <c r="L2706" s="2" t="s">
        <v>2738</v>
      </c>
      <c r="M2706">
        <v>63.191040186211467</v>
      </c>
      <c r="N2706">
        <v>14.665304096415639</v>
      </c>
      <c r="O2706">
        <v>394.20001220703125</v>
      </c>
      <c r="P2706">
        <v>19108.650390625</v>
      </c>
      <c r="Q2706">
        <v>182</v>
      </c>
      <c r="R2706">
        <v>4.5809998512268066</v>
      </c>
      <c r="S2706">
        <v>4.6640000343322754</v>
      </c>
      <c r="T2706" s="1" t="s">
        <v>3095</v>
      </c>
      <c r="U2706">
        <v>3474075110</v>
      </c>
      <c r="V2706">
        <v>4024</v>
      </c>
      <c r="W2706">
        <v>17</v>
      </c>
      <c r="X2706">
        <v>28</v>
      </c>
      <c r="Y2706">
        <v>0</v>
      </c>
      <c r="Z2706">
        <v>0</v>
      </c>
      <c r="AA2706" s="1" t="s">
        <v>3096</v>
      </c>
      <c r="AB2706">
        <v>0</v>
      </c>
      <c r="AC2706">
        <v>0</v>
      </c>
      <c r="AD2706">
        <v>0</v>
      </c>
      <c r="AE2706">
        <v>0</v>
      </c>
      <c r="AF2706" s="1" t="s">
        <v>3097</v>
      </c>
      <c r="AG2706" s="1" t="s">
        <v>3098</v>
      </c>
    </row>
    <row r="2707" spans="1:33" x14ac:dyDescent="0.35">
      <c r="A2707" s="1" t="s">
        <v>33</v>
      </c>
      <c r="B2707" s="2" t="s">
        <v>34</v>
      </c>
      <c r="C2707" s="2" t="s">
        <v>38</v>
      </c>
      <c r="D2707">
        <v>1072.0319999999999</v>
      </c>
      <c r="E2707">
        <v>5000</v>
      </c>
      <c r="F2707">
        <v>11.270999908447266</v>
      </c>
      <c r="G2707">
        <v>210</v>
      </c>
      <c r="H2707">
        <v>167</v>
      </c>
      <c r="I2707">
        <v>190</v>
      </c>
      <c r="J2707" s="1" t="s">
        <v>41</v>
      </c>
      <c r="K2707" s="1" t="s">
        <v>42</v>
      </c>
      <c r="L2707" s="2" t="s">
        <v>2739</v>
      </c>
      <c r="M2707">
        <v>63.190906746312976</v>
      </c>
      <c r="N2707">
        <v>14.664951218292117</v>
      </c>
      <c r="O2707">
        <v>394.20001220703125</v>
      </c>
      <c r="P2707">
        <v>19131.970703125</v>
      </c>
      <c r="Q2707">
        <v>182</v>
      </c>
      <c r="R2707">
        <v>5.1409997940063477</v>
      </c>
      <c r="S2707">
        <v>4.6640000343322754</v>
      </c>
      <c r="T2707" s="1" t="s">
        <v>3095</v>
      </c>
      <c r="U2707">
        <v>3474075110</v>
      </c>
      <c r="V2707">
        <v>4024</v>
      </c>
      <c r="W2707">
        <v>17</v>
      </c>
      <c r="X2707">
        <v>28</v>
      </c>
      <c r="Y2707">
        <v>0</v>
      </c>
      <c r="Z2707">
        <v>0</v>
      </c>
      <c r="AA2707" s="1" t="s">
        <v>3096</v>
      </c>
      <c r="AB2707">
        <v>0</v>
      </c>
      <c r="AC2707">
        <v>0</v>
      </c>
      <c r="AD2707">
        <v>0</v>
      </c>
      <c r="AE2707">
        <v>0</v>
      </c>
      <c r="AF2707" s="1" t="s">
        <v>3097</v>
      </c>
      <c r="AG2707" s="1" t="s">
        <v>3098</v>
      </c>
    </row>
    <row r="2708" spans="1:33" x14ac:dyDescent="0.35">
      <c r="A2708" s="1" t="s">
        <v>33</v>
      </c>
      <c r="B2708" s="2" t="s">
        <v>34</v>
      </c>
      <c r="C2708" s="2" t="s">
        <v>38</v>
      </c>
      <c r="D2708">
        <v>1072.0319999999999</v>
      </c>
      <c r="E2708">
        <v>5000</v>
      </c>
      <c r="F2708">
        <v>11.270999908447266</v>
      </c>
      <c r="G2708">
        <v>210</v>
      </c>
      <c r="H2708">
        <v>167</v>
      </c>
      <c r="I2708">
        <v>190</v>
      </c>
      <c r="J2708" s="1" t="s">
        <v>41</v>
      </c>
      <c r="K2708" s="1" t="s">
        <v>42</v>
      </c>
      <c r="L2708" s="2" t="s">
        <v>2740</v>
      </c>
      <c r="M2708">
        <v>63.190820664167404</v>
      </c>
      <c r="N2708">
        <v>14.664494907483459</v>
      </c>
      <c r="O2708">
        <v>393.39999389648438</v>
      </c>
      <c r="P2708">
        <v>19155.33984375</v>
      </c>
      <c r="Q2708">
        <v>181</v>
      </c>
      <c r="R2708">
        <v>5.5329999923706055</v>
      </c>
      <c r="S2708">
        <v>4.6640000343322754</v>
      </c>
      <c r="T2708" s="1" t="s">
        <v>3095</v>
      </c>
      <c r="U2708">
        <v>3474075110</v>
      </c>
      <c r="V2708">
        <v>4024</v>
      </c>
      <c r="W2708">
        <v>17</v>
      </c>
      <c r="X2708">
        <v>28</v>
      </c>
      <c r="Y2708">
        <v>0</v>
      </c>
      <c r="Z2708">
        <v>0</v>
      </c>
      <c r="AA2708" s="1" t="s">
        <v>3096</v>
      </c>
      <c r="AB2708">
        <v>0</v>
      </c>
      <c r="AC2708">
        <v>0</v>
      </c>
      <c r="AD2708">
        <v>0</v>
      </c>
      <c r="AE2708">
        <v>0</v>
      </c>
      <c r="AF2708" s="1" t="s">
        <v>3097</v>
      </c>
      <c r="AG2708" s="1" t="s">
        <v>3098</v>
      </c>
    </row>
    <row r="2709" spans="1:33" x14ac:dyDescent="0.35">
      <c r="A2709" s="1" t="s">
        <v>33</v>
      </c>
      <c r="B2709" s="2" t="s">
        <v>34</v>
      </c>
      <c r="C2709" s="2" t="s">
        <v>38</v>
      </c>
      <c r="D2709">
        <v>1072.0319999999999</v>
      </c>
      <c r="E2709">
        <v>5000</v>
      </c>
      <c r="F2709">
        <v>11.270999908447266</v>
      </c>
      <c r="G2709">
        <v>210</v>
      </c>
      <c r="H2709">
        <v>167</v>
      </c>
      <c r="I2709">
        <v>190</v>
      </c>
      <c r="J2709" s="1" t="s">
        <v>41</v>
      </c>
      <c r="K2709" s="1" t="s">
        <v>42</v>
      </c>
      <c r="L2709" s="2" t="s">
        <v>2741</v>
      </c>
      <c r="M2709">
        <v>63.190870620310307</v>
      </c>
      <c r="N2709">
        <v>14.664295837283134</v>
      </c>
      <c r="O2709">
        <v>393.20001220703125</v>
      </c>
      <c r="P2709">
        <v>19165.5703125</v>
      </c>
      <c r="Q2709">
        <v>181</v>
      </c>
      <c r="R2709">
        <v>6.5970001220703125</v>
      </c>
      <c r="S2709">
        <v>4.6640000343322754</v>
      </c>
      <c r="T2709" s="1" t="s">
        <v>3095</v>
      </c>
      <c r="U2709">
        <v>3474075110</v>
      </c>
      <c r="V2709">
        <v>4024</v>
      </c>
      <c r="W2709">
        <v>17</v>
      </c>
      <c r="X2709">
        <v>28</v>
      </c>
      <c r="Y2709">
        <v>0</v>
      </c>
      <c r="Z2709">
        <v>0</v>
      </c>
      <c r="AA2709" s="1" t="s">
        <v>3096</v>
      </c>
      <c r="AB2709">
        <v>0</v>
      </c>
      <c r="AC2709">
        <v>0</v>
      </c>
      <c r="AD2709">
        <v>0</v>
      </c>
      <c r="AE2709">
        <v>0</v>
      </c>
      <c r="AF2709" s="1" t="s">
        <v>3097</v>
      </c>
      <c r="AG2709" s="1" t="s">
        <v>3098</v>
      </c>
    </row>
    <row r="2710" spans="1:33" x14ac:dyDescent="0.35">
      <c r="A2710" s="1" t="s">
        <v>33</v>
      </c>
      <c r="B2710" s="2" t="s">
        <v>34</v>
      </c>
      <c r="C2710" s="2" t="s">
        <v>38</v>
      </c>
      <c r="D2710">
        <v>1072.0319999999999</v>
      </c>
      <c r="E2710">
        <v>5000</v>
      </c>
      <c r="F2710">
        <v>11.270999908447266</v>
      </c>
      <c r="G2710">
        <v>210</v>
      </c>
      <c r="H2710">
        <v>167</v>
      </c>
      <c r="I2710">
        <v>190</v>
      </c>
      <c r="J2710" s="1" t="s">
        <v>41</v>
      </c>
      <c r="K2710" s="1" t="s">
        <v>42</v>
      </c>
      <c r="L2710" s="2" t="s">
        <v>2742</v>
      </c>
      <c r="M2710">
        <v>63.190919235348701</v>
      </c>
      <c r="N2710">
        <v>14.664274044334888</v>
      </c>
      <c r="O2710">
        <v>393</v>
      </c>
      <c r="P2710">
        <v>19170.58984375</v>
      </c>
      <c r="Q2710">
        <v>181</v>
      </c>
      <c r="R2710">
        <v>6.810999870300293</v>
      </c>
      <c r="S2710">
        <v>4.6640000343322754</v>
      </c>
      <c r="T2710" s="1" t="s">
        <v>3095</v>
      </c>
      <c r="U2710">
        <v>3474075110</v>
      </c>
      <c r="V2710">
        <v>4024</v>
      </c>
      <c r="W2710">
        <v>17</v>
      </c>
      <c r="X2710">
        <v>28</v>
      </c>
      <c r="Y2710">
        <v>0</v>
      </c>
      <c r="Z2710">
        <v>0</v>
      </c>
      <c r="AA2710" s="1" t="s">
        <v>3096</v>
      </c>
      <c r="AB2710">
        <v>0</v>
      </c>
      <c r="AC2710">
        <v>0</v>
      </c>
      <c r="AD2710">
        <v>0</v>
      </c>
      <c r="AE2710">
        <v>0</v>
      </c>
      <c r="AF2710" s="1" t="s">
        <v>3097</v>
      </c>
      <c r="AG2710" s="1" t="s">
        <v>3098</v>
      </c>
    </row>
    <row r="2711" spans="1:33" x14ac:dyDescent="0.35">
      <c r="A2711" s="1" t="s">
        <v>33</v>
      </c>
      <c r="B2711" s="2" t="s">
        <v>34</v>
      </c>
      <c r="C2711" s="2" t="s">
        <v>38</v>
      </c>
      <c r="D2711">
        <v>1072.0319999999999</v>
      </c>
      <c r="E2711">
        <v>5000</v>
      </c>
      <c r="F2711">
        <v>11.270999908447266</v>
      </c>
      <c r="G2711">
        <v>210</v>
      </c>
      <c r="H2711">
        <v>167</v>
      </c>
      <c r="I2711">
        <v>190</v>
      </c>
      <c r="J2711" s="1" t="s">
        <v>41</v>
      </c>
      <c r="K2711" s="1" t="s">
        <v>42</v>
      </c>
      <c r="L2711" s="2" t="s">
        <v>2743</v>
      </c>
      <c r="M2711">
        <v>63.191034151241183</v>
      </c>
      <c r="N2711">
        <v>14.664263566955924</v>
      </c>
      <c r="O2711">
        <v>392.60000610351563</v>
      </c>
      <c r="P2711">
        <v>19183.330078125</v>
      </c>
      <c r="Q2711">
        <v>181</v>
      </c>
      <c r="R2711">
        <v>7.2410001754760742</v>
      </c>
      <c r="S2711">
        <v>4.6640000343322754</v>
      </c>
      <c r="T2711" s="1" t="s">
        <v>3095</v>
      </c>
      <c r="U2711">
        <v>3474075110</v>
      </c>
      <c r="V2711">
        <v>4024</v>
      </c>
      <c r="W2711">
        <v>17</v>
      </c>
      <c r="X2711">
        <v>28</v>
      </c>
      <c r="Y2711">
        <v>0</v>
      </c>
      <c r="Z2711">
        <v>0</v>
      </c>
      <c r="AA2711" s="1" t="s">
        <v>3096</v>
      </c>
      <c r="AB2711">
        <v>0</v>
      </c>
      <c r="AC2711">
        <v>0</v>
      </c>
      <c r="AD2711">
        <v>0</v>
      </c>
      <c r="AE2711">
        <v>0</v>
      </c>
      <c r="AF2711" s="1" t="s">
        <v>3097</v>
      </c>
      <c r="AG2711" s="1" t="s">
        <v>3098</v>
      </c>
    </row>
    <row r="2712" spans="1:33" x14ac:dyDescent="0.35">
      <c r="A2712" s="1" t="s">
        <v>33</v>
      </c>
      <c r="B2712" s="2" t="s">
        <v>34</v>
      </c>
      <c r="C2712" s="2" t="s">
        <v>38</v>
      </c>
      <c r="D2712">
        <v>1072.0319999999999</v>
      </c>
      <c r="E2712">
        <v>5000</v>
      </c>
      <c r="F2712">
        <v>11.270999908447266</v>
      </c>
      <c r="G2712">
        <v>210</v>
      </c>
      <c r="H2712">
        <v>167</v>
      </c>
      <c r="I2712">
        <v>190</v>
      </c>
      <c r="J2712" s="1" t="s">
        <v>41</v>
      </c>
      <c r="K2712" s="1" t="s">
        <v>42</v>
      </c>
      <c r="L2712" s="2" t="s">
        <v>2744</v>
      </c>
      <c r="M2712">
        <v>63.191167255863547</v>
      </c>
      <c r="N2712">
        <v>14.664295669645071</v>
      </c>
      <c r="O2712">
        <v>391.79998779296875</v>
      </c>
      <c r="P2712">
        <v>19198.19921875</v>
      </c>
      <c r="Q2712">
        <v>181</v>
      </c>
      <c r="R2712">
        <v>8.9289999008178711</v>
      </c>
      <c r="S2712">
        <v>4.6640000343322754</v>
      </c>
      <c r="T2712" s="1" t="s">
        <v>3095</v>
      </c>
      <c r="U2712">
        <v>3474075110</v>
      </c>
      <c r="V2712">
        <v>4024</v>
      </c>
      <c r="W2712">
        <v>17</v>
      </c>
      <c r="X2712">
        <v>28</v>
      </c>
      <c r="Y2712">
        <v>0</v>
      </c>
      <c r="Z2712">
        <v>0</v>
      </c>
      <c r="AA2712" s="1" t="s">
        <v>3096</v>
      </c>
      <c r="AB2712">
        <v>0</v>
      </c>
      <c r="AC2712">
        <v>0</v>
      </c>
      <c r="AD2712">
        <v>0</v>
      </c>
      <c r="AE2712">
        <v>0</v>
      </c>
      <c r="AF2712" s="1" t="s">
        <v>3097</v>
      </c>
      <c r="AG2712" s="1" t="s">
        <v>3098</v>
      </c>
    </row>
    <row r="2713" spans="1:33" x14ac:dyDescent="0.35">
      <c r="A2713" s="1" t="s">
        <v>33</v>
      </c>
      <c r="B2713" s="2" t="s">
        <v>34</v>
      </c>
      <c r="C2713" s="2" t="s">
        <v>38</v>
      </c>
      <c r="D2713">
        <v>1072.0319999999999</v>
      </c>
      <c r="E2713">
        <v>5000</v>
      </c>
      <c r="F2713">
        <v>11.270999908447266</v>
      </c>
      <c r="G2713">
        <v>210</v>
      </c>
      <c r="H2713">
        <v>167</v>
      </c>
      <c r="I2713">
        <v>190</v>
      </c>
      <c r="J2713" s="1" t="s">
        <v>41</v>
      </c>
      <c r="K2713" s="1" t="s">
        <v>42</v>
      </c>
      <c r="L2713" s="2" t="s">
        <v>2745</v>
      </c>
      <c r="M2713">
        <v>63.191246883943677</v>
      </c>
      <c r="N2713">
        <v>14.664331711828709</v>
      </c>
      <c r="O2713">
        <v>391.20001220703125</v>
      </c>
      <c r="P2713">
        <v>19206.9609375</v>
      </c>
      <c r="Q2713">
        <v>181</v>
      </c>
      <c r="R2713">
        <v>8.6680002212524414</v>
      </c>
      <c r="S2713">
        <v>4.6640000343322754</v>
      </c>
      <c r="T2713" s="1" t="s">
        <v>3095</v>
      </c>
      <c r="U2713">
        <v>3474075110</v>
      </c>
      <c r="V2713">
        <v>4024</v>
      </c>
      <c r="W2713">
        <v>17</v>
      </c>
      <c r="X2713">
        <v>28</v>
      </c>
      <c r="Y2713">
        <v>0</v>
      </c>
      <c r="Z2713">
        <v>0</v>
      </c>
      <c r="AA2713" s="1" t="s">
        <v>3096</v>
      </c>
      <c r="AB2713">
        <v>0</v>
      </c>
      <c r="AC2713">
        <v>0</v>
      </c>
      <c r="AD2713">
        <v>0</v>
      </c>
      <c r="AE2713">
        <v>0</v>
      </c>
      <c r="AF2713" s="1" t="s">
        <v>3097</v>
      </c>
      <c r="AG2713" s="1" t="s">
        <v>3098</v>
      </c>
    </row>
    <row r="2714" spans="1:33" x14ac:dyDescent="0.35">
      <c r="A2714" s="1" t="s">
        <v>33</v>
      </c>
      <c r="B2714" s="2" t="s">
        <v>34</v>
      </c>
      <c r="C2714" s="2" t="s">
        <v>38</v>
      </c>
      <c r="D2714">
        <v>1072.0319999999999</v>
      </c>
      <c r="E2714">
        <v>5000</v>
      </c>
      <c r="F2714">
        <v>11.270999908447266</v>
      </c>
      <c r="G2714">
        <v>210</v>
      </c>
      <c r="H2714">
        <v>167</v>
      </c>
      <c r="I2714">
        <v>190</v>
      </c>
      <c r="J2714" s="1" t="s">
        <v>41</v>
      </c>
      <c r="K2714" s="1" t="s">
        <v>42</v>
      </c>
      <c r="L2714" s="2" t="s">
        <v>2746</v>
      </c>
      <c r="M2714">
        <v>63.191323997452855</v>
      </c>
      <c r="N2714">
        <v>14.664375297725201</v>
      </c>
      <c r="O2714">
        <v>390.60000610351563</v>
      </c>
      <c r="P2714">
        <v>19215.529296875</v>
      </c>
      <c r="Q2714">
        <v>181</v>
      </c>
      <c r="R2714">
        <v>8.7519998550415039</v>
      </c>
      <c r="S2714">
        <v>4.6640000343322754</v>
      </c>
      <c r="T2714" s="1" t="s">
        <v>3095</v>
      </c>
      <c r="U2714">
        <v>3474075110</v>
      </c>
      <c r="V2714">
        <v>4024</v>
      </c>
      <c r="W2714">
        <v>17</v>
      </c>
      <c r="X2714">
        <v>28</v>
      </c>
      <c r="Y2714">
        <v>0</v>
      </c>
      <c r="Z2714">
        <v>0</v>
      </c>
      <c r="AA2714" s="1" t="s">
        <v>3096</v>
      </c>
      <c r="AB2714">
        <v>0</v>
      </c>
      <c r="AC2714">
        <v>0</v>
      </c>
      <c r="AD2714">
        <v>0</v>
      </c>
      <c r="AE2714">
        <v>0</v>
      </c>
      <c r="AF2714" s="1" t="s">
        <v>3097</v>
      </c>
      <c r="AG2714" s="1" t="s">
        <v>3098</v>
      </c>
    </row>
    <row r="2715" spans="1:33" x14ac:dyDescent="0.35">
      <c r="A2715" s="1" t="s">
        <v>33</v>
      </c>
      <c r="B2715" s="2" t="s">
        <v>34</v>
      </c>
      <c r="C2715" s="2" t="s">
        <v>38</v>
      </c>
      <c r="D2715">
        <v>1072.0319999999999</v>
      </c>
      <c r="E2715">
        <v>5000</v>
      </c>
      <c r="F2715">
        <v>11.270999908447266</v>
      </c>
      <c r="G2715">
        <v>210</v>
      </c>
      <c r="H2715">
        <v>167</v>
      </c>
      <c r="I2715">
        <v>190</v>
      </c>
      <c r="J2715" s="1" t="s">
        <v>41</v>
      </c>
      <c r="K2715" s="1" t="s">
        <v>42</v>
      </c>
      <c r="L2715" s="2" t="s">
        <v>2747</v>
      </c>
      <c r="M2715">
        <v>63.191399183124304</v>
      </c>
      <c r="N2715">
        <v>14.664434473961592</v>
      </c>
      <c r="O2715">
        <v>389.20001220703125</v>
      </c>
      <c r="P2715">
        <v>19224.869140625</v>
      </c>
      <c r="Q2715">
        <v>181</v>
      </c>
      <c r="R2715">
        <v>8.9670000076293945</v>
      </c>
      <c r="S2715">
        <v>4.6640000343322754</v>
      </c>
      <c r="T2715" s="1" t="s">
        <v>3095</v>
      </c>
      <c r="U2715">
        <v>3474075110</v>
      </c>
      <c r="V2715">
        <v>4024</v>
      </c>
      <c r="W2715">
        <v>17</v>
      </c>
      <c r="X2715">
        <v>28</v>
      </c>
      <c r="Y2715">
        <v>0</v>
      </c>
      <c r="Z2715">
        <v>0</v>
      </c>
      <c r="AA2715" s="1" t="s">
        <v>3096</v>
      </c>
      <c r="AB2715">
        <v>0</v>
      </c>
      <c r="AC2715">
        <v>0</v>
      </c>
      <c r="AD2715">
        <v>0</v>
      </c>
      <c r="AE2715">
        <v>0</v>
      </c>
      <c r="AF2715" s="1" t="s">
        <v>3097</v>
      </c>
      <c r="AG2715" s="1" t="s">
        <v>3098</v>
      </c>
    </row>
    <row r="2716" spans="1:33" x14ac:dyDescent="0.35">
      <c r="A2716" s="1" t="s">
        <v>33</v>
      </c>
      <c r="B2716" s="2" t="s">
        <v>34</v>
      </c>
      <c r="C2716" s="2" t="s">
        <v>38</v>
      </c>
      <c r="D2716">
        <v>1072.0319999999999</v>
      </c>
      <c r="E2716">
        <v>5000</v>
      </c>
      <c r="F2716">
        <v>11.270999908447266</v>
      </c>
      <c r="G2716">
        <v>210</v>
      </c>
      <c r="H2716">
        <v>167</v>
      </c>
      <c r="I2716">
        <v>190</v>
      </c>
      <c r="J2716" s="1" t="s">
        <v>41</v>
      </c>
      <c r="K2716" s="1" t="s">
        <v>42</v>
      </c>
      <c r="L2716" s="2" t="s">
        <v>2748</v>
      </c>
      <c r="M2716">
        <v>63.191472692415118</v>
      </c>
      <c r="N2716">
        <v>14.66450865380466</v>
      </c>
      <c r="O2716">
        <v>388.39999389648438</v>
      </c>
      <c r="P2716">
        <v>19233.169921875</v>
      </c>
      <c r="Q2716">
        <v>180</v>
      </c>
      <c r="R2716">
        <v>9.3769998550415039</v>
      </c>
      <c r="S2716">
        <v>4.6640000343322754</v>
      </c>
      <c r="T2716" s="1" t="s">
        <v>3095</v>
      </c>
      <c r="U2716">
        <v>3474075110</v>
      </c>
      <c r="V2716">
        <v>4024</v>
      </c>
      <c r="W2716">
        <v>17</v>
      </c>
      <c r="X2716">
        <v>28</v>
      </c>
      <c r="Y2716">
        <v>0</v>
      </c>
      <c r="Z2716">
        <v>0</v>
      </c>
      <c r="AA2716" s="1" t="s">
        <v>3096</v>
      </c>
      <c r="AB2716">
        <v>0</v>
      </c>
      <c r="AC2716">
        <v>0</v>
      </c>
      <c r="AD2716">
        <v>0</v>
      </c>
      <c r="AE2716">
        <v>0</v>
      </c>
      <c r="AF2716" s="1" t="s">
        <v>3097</v>
      </c>
      <c r="AG2716" s="1" t="s">
        <v>3098</v>
      </c>
    </row>
    <row r="2717" spans="1:33" x14ac:dyDescent="0.35">
      <c r="A2717" s="1" t="s">
        <v>33</v>
      </c>
      <c r="B2717" s="2" t="s">
        <v>34</v>
      </c>
      <c r="C2717" s="2" t="s">
        <v>38</v>
      </c>
      <c r="D2717">
        <v>1072.0319999999999</v>
      </c>
      <c r="E2717">
        <v>5000</v>
      </c>
      <c r="F2717">
        <v>11.270999908447266</v>
      </c>
      <c r="G2717">
        <v>210</v>
      </c>
      <c r="H2717">
        <v>167</v>
      </c>
      <c r="I2717">
        <v>190</v>
      </c>
      <c r="J2717" s="1" t="s">
        <v>41</v>
      </c>
      <c r="K2717" s="1" t="s">
        <v>42</v>
      </c>
      <c r="L2717" s="2" t="s">
        <v>2749</v>
      </c>
      <c r="M2717">
        <v>63.191546788439155</v>
      </c>
      <c r="N2717">
        <v>14.664594819769263</v>
      </c>
      <c r="O2717">
        <v>387.79998779296875</v>
      </c>
      <c r="P2717">
        <v>19242.650390625</v>
      </c>
      <c r="Q2717">
        <v>180</v>
      </c>
      <c r="R2717">
        <v>9.6569995880126953</v>
      </c>
      <c r="S2717">
        <v>4.6640000343322754</v>
      </c>
      <c r="T2717" s="1" t="s">
        <v>3095</v>
      </c>
      <c r="U2717">
        <v>3474075110</v>
      </c>
      <c r="V2717">
        <v>4024</v>
      </c>
      <c r="W2717">
        <v>17</v>
      </c>
      <c r="X2717">
        <v>28</v>
      </c>
      <c r="Y2717">
        <v>0</v>
      </c>
      <c r="Z2717">
        <v>0</v>
      </c>
      <c r="AA2717" s="1" t="s">
        <v>3096</v>
      </c>
      <c r="AB2717">
        <v>0</v>
      </c>
      <c r="AC2717">
        <v>0</v>
      </c>
      <c r="AD2717">
        <v>0</v>
      </c>
      <c r="AE2717">
        <v>0</v>
      </c>
      <c r="AF2717" s="1" t="s">
        <v>3097</v>
      </c>
      <c r="AG2717" s="1" t="s">
        <v>3098</v>
      </c>
    </row>
    <row r="2718" spans="1:33" x14ac:dyDescent="0.35">
      <c r="A2718" s="1" t="s">
        <v>33</v>
      </c>
      <c r="B2718" s="2" t="s">
        <v>34</v>
      </c>
      <c r="C2718" s="2" t="s">
        <v>38</v>
      </c>
      <c r="D2718">
        <v>1072.0319999999999</v>
      </c>
      <c r="E2718">
        <v>5000</v>
      </c>
      <c r="F2718">
        <v>11.270999908447266</v>
      </c>
      <c r="G2718">
        <v>210</v>
      </c>
      <c r="H2718">
        <v>167</v>
      </c>
      <c r="I2718">
        <v>190</v>
      </c>
      <c r="J2718" s="1" t="s">
        <v>41</v>
      </c>
      <c r="K2718" s="1" t="s">
        <v>42</v>
      </c>
      <c r="L2718" s="2" t="s">
        <v>2750</v>
      </c>
      <c r="M2718">
        <v>63.191758850589395</v>
      </c>
      <c r="N2718">
        <v>14.664951218292117</v>
      </c>
      <c r="O2718">
        <v>386</v>
      </c>
      <c r="P2718">
        <v>19272.25</v>
      </c>
      <c r="Q2718">
        <v>177</v>
      </c>
      <c r="R2718">
        <v>10.208000183105469</v>
      </c>
      <c r="S2718">
        <v>4.6640000343322754</v>
      </c>
      <c r="T2718" s="1" t="s">
        <v>3095</v>
      </c>
      <c r="U2718">
        <v>3474075110</v>
      </c>
      <c r="V2718">
        <v>4024</v>
      </c>
      <c r="W2718">
        <v>17</v>
      </c>
      <c r="X2718">
        <v>28</v>
      </c>
      <c r="Y2718">
        <v>0</v>
      </c>
      <c r="Z2718">
        <v>0</v>
      </c>
      <c r="AA2718" s="1" t="s">
        <v>3096</v>
      </c>
      <c r="AB2718">
        <v>0</v>
      </c>
      <c r="AC2718">
        <v>0</v>
      </c>
      <c r="AD2718">
        <v>0</v>
      </c>
      <c r="AE2718">
        <v>0</v>
      </c>
      <c r="AF2718" s="1" t="s">
        <v>3097</v>
      </c>
      <c r="AG2718" s="1" t="s">
        <v>3098</v>
      </c>
    </row>
    <row r="2719" spans="1:33" x14ac:dyDescent="0.35">
      <c r="A2719" s="1" t="s">
        <v>33</v>
      </c>
      <c r="B2719" s="2" t="s">
        <v>34</v>
      </c>
      <c r="C2719" s="2" t="s">
        <v>38</v>
      </c>
      <c r="D2719">
        <v>1072.0319999999999</v>
      </c>
      <c r="E2719">
        <v>5000</v>
      </c>
      <c r="F2719">
        <v>11.270999908447266</v>
      </c>
      <c r="G2719">
        <v>210</v>
      </c>
      <c r="H2719">
        <v>167</v>
      </c>
      <c r="I2719">
        <v>190</v>
      </c>
      <c r="J2719" s="1" t="s">
        <v>41</v>
      </c>
      <c r="K2719" s="1" t="s">
        <v>42</v>
      </c>
      <c r="L2719" s="2" t="s">
        <v>2751</v>
      </c>
      <c r="M2719">
        <v>63.191830180585384</v>
      </c>
      <c r="N2719">
        <v>14.665085077285767</v>
      </c>
      <c r="O2719">
        <v>384.39999389648438</v>
      </c>
      <c r="P2719">
        <v>19282.7109375</v>
      </c>
      <c r="Q2719">
        <v>176</v>
      </c>
      <c r="R2719">
        <v>10.477999687194824</v>
      </c>
      <c r="S2719">
        <v>4.6640000343322754</v>
      </c>
      <c r="T2719" s="1" t="s">
        <v>3095</v>
      </c>
      <c r="U2719">
        <v>3474075110</v>
      </c>
      <c r="V2719">
        <v>4024</v>
      </c>
      <c r="W2719">
        <v>17</v>
      </c>
      <c r="X2719">
        <v>28</v>
      </c>
      <c r="Y2719">
        <v>0</v>
      </c>
      <c r="Z2719">
        <v>0</v>
      </c>
      <c r="AA2719" s="1" t="s">
        <v>3096</v>
      </c>
      <c r="AB2719">
        <v>0</v>
      </c>
      <c r="AC2719">
        <v>0</v>
      </c>
      <c r="AD2719">
        <v>0</v>
      </c>
      <c r="AE2719">
        <v>0</v>
      </c>
      <c r="AF2719" s="1" t="s">
        <v>3097</v>
      </c>
      <c r="AG2719" s="1" t="s">
        <v>3098</v>
      </c>
    </row>
    <row r="2720" spans="1:33" x14ac:dyDescent="0.35">
      <c r="A2720" s="1" t="s">
        <v>33</v>
      </c>
      <c r="B2720" s="2" t="s">
        <v>34</v>
      </c>
      <c r="C2720" s="2" t="s">
        <v>38</v>
      </c>
      <c r="D2720">
        <v>1072.0319999999999</v>
      </c>
      <c r="E2720">
        <v>5000</v>
      </c>
      <c r="F2720">
        <v>11.270999908447266</v>
      </c>
      <c r="G2720">
        <v>210</v>
      </c>
      <c r="H2720">
        <v>167</v>
      </c>
      <c r="I2720">
        <v>190</v>
      </c>
      <c r="J2720" s="1" t="s">
        <v>41</v>
      </c>
      <c r="K2720" s="1" t="s">
        <v>42</v>
      </c>
      <c r="L2720" s="2" t="s">
        <v>2752</v>
      </c>
      <c r="M2720">
        <v>63.191901342943311</v>
      </c>
      <c r="N2720">
        <v>14.665229078382254</v>
      </c>
      <c r="O2720">
        <v>383.60000610351563</v>
      </c>
      <c r="P2720">
        <v>19293.359375</v>
      </c>
      <c r="Q2720">
        <v>176</v>
      </c>
      <c r="R2720">
        <v>10.944999694824219</v>
      </c>
      <c r="S2720">
        <v>4.6640000343322754</v>
      </c>
      <c r="T2720" s="1" t="s">
        <v>3095</v>
      </c>
      <c r="U2720">
        <v>3474075110</v>
      </c>
      <c r="V2720">
        <v>4024</v>
      </c>
      <c r="W2720">
        <v>17</v>
      </c>
      <c r="X2720">
        <v>28</v>
      </c>
      <c r="Y2720">
        <v>0</v>
      </c>
      <c r="Z2720">
        <v>0</v>
      </c>
      <c r="AA2720" s="1" t="s">
        <v>3096</v>
      </c>
      <c r="AB2720">
        <v>0</v>
      </c>
      <c r="AC2720">
        <v>0</v>
      </c>
      <c r="AD2720">
        <v>0</v>
      </c>
      <c r="AE2720">
        <v>0</v>
      </c>
      <c r="AF2720" s="1" t="s">
        <v>3097</v>
      </c>
      <c r="AG2720" s="1" t="s">
        <v>3098</v>
      </c>
    </row>
    <row r="2721" spans="1:33" x14ac:dyDescent="0.35">
      <c r="A2721" s="1" t="s">
        <v>33</v>
      </c>
      <c r="B2721" s="2" t="s">
        <v>34</v>
      </c>
      <c r="C2721" s="2" t="s">
        <v>38</v>
      </c>
      <c r="D2721">
        <v>1072.0319999999999</v>
      </c>
      <c r="E2721">
        <v>5000</v>
      </c>
      <c r="F2721">
        <v>11.270999908447266</v>
      </c>
      <c r="G2721">
        <v>210</v>
      </c>
      <c r="H2721">
        <v>167</v>
      </c>
      <c r="I2721">
        <v>190</v>
      </c>
      <c r="J2721" s="1" t="s">
        <v>41</v>
      </c>
      <c r="K2721" s="1" t="s">
        <v>42</v>
      </c>
      <c r="L2721" s="2" t="s">
        <v>2753</v>
      </c>
      <c r="M2721">
        <v>63.19196973927319</v>
      </c>
      <c r="N2721">
        <v>14.665399231016636</v>
      </c>
      <c r="O2721">
        <v>382.60000610351563</v>
      </c>
      <c r="P2721">
        <v>19304.5390625</v>
      </c>
      <c r="Q2721">
        <v>175</v>
      </c>
      <c r="R2721">
        <v>11.270999908447266</v>
      </c>
      <c r="S2721">
        <v>4.6640000343322754</v>
      </c>
      <c r="T2721" s="1" t="s">
        <v>3095</v>
      </c>
      <c r="U2721">
        <v>3474075110</v>
      </c>
      <c r="V2721">
        <v>4024</v>
      </c>
      <c r="W2721">
        <v>17</v>
      </c>
      <c r="X2721">
        <v>28</v>
      </c>
      <c r="Y2721">
        <v>0</v>
      </c>
      <c r="Z2721">
        <v>0</v>
      </c>
      <c r="AA2721" s="1" t="s">
        <v>3096</v>
      </c>
      <c r="AB2721">
        <v>0</v>
      </c>
      <c r="AC2721">
        <v>0</v>
      </c>
      <c r="AD2721">
        <v>0</v>
      </c>
      <c r="AE2721">
        <v>0</v>
      </c>
      <c r="AF2721" s="1" t="s">
        <v>3097</v>
      </c>
      <c r="AG2721" s="1" t="s">
        <v>3098</v>
      </c>
    </row>
    <row r="2722" spans="1:33" x14ac:dyDescent="0.35">
      <c r="A2722" s="1" t="s">
        <v>33</v>
      </c>
      <c r="B2722" s="2" t="s">
        <v>34</v>
      </c>
      <c r="C2722" s="2" t="s">
        <v>38</v>
      </c>
      <c r="D2722">
        <v>1072.0319999999999</v>
      </c>
      <c r="E2722">
        <v>5000</v>
      </c>
      <c r="F2722">
        <v>11.270999908447266</v>
      </c>
      <c r="G2722">
        <v>210</v>
      </c>
      <c r="H2722">
        <v>167</v>
      </c>
      <c r="I2722">
        <v>190</v>
      </c>
      <c r="J2722" s="1" t="s">
        <v>41</v>
      </c>
      <c r="K2722" s="1" t="s">
        <v>42</v>
      </c>
      <c r="L2722" s="2" t="s">
        <v>2754</v>
      </c>
      <c r="M2722">
        <v>63.192027825862169</v>
      </c>
      <c r="N2722">
        <v>14.665589751675725</v>
      </c>
      <c r="O2722">
        <v>381.20001220703125</v>
      </c>
      <c r="P2722">
        <v>19315.69921875</v>
      </c>
      <c r="Q2722">
        <v>175</v>
      </c>
      <c r="R2722">
        <v>11.149999618530273</v>
      </c>
      <c r="S2722">
        <v>4.6640000343322754</v>
      </c>
      <c r="T2722" s="1" t="s">
        <v>3095</v>
      </c>
      <c r="U2722">
        <v>3474075110</v>
      </c>
      <c r="V2722">
        <v>4024</v>
      </c>
      <c r="W2722">
        <v>17</v>
      </c>
      <c r="X2722">
        <v>28</v>
      </c>
      <c r="Y2722">
        <v>0</v>
      </c>
      <c r="Z2722">
        <v>0</v>
      </c>
      <c r="AA2722" s="1" t="s">
        <v>3096</v>
      </c>
      <c r="AB2722">
        <v>0</v>
      </c>
      <c r="AC2722">
        <v>0</v>
      </c>
      <c r="AD2722">
        <v>0</v>
      </c>
      <c r="AE2722">
        <v>0</v>
      </c>
      <c r="AF2722" s="1" t="s">
        <v>3097</v>
      </c>
      <c r="AG2722" s="1" t="s">
        <v>3098</v>
      </c>
    </row>
    <row r="2723" spans="1:33" x14ac:dyDescent="0.35">
      <c r="A2723" s="1" t="s">
        <v>33</v>
      </c>
      <c r="B2723" s="2" t="s">
        <v>34</v>
      </c>
      <c r="C2723" s="2" t="s">
        <v>38</v>
      </c>
      <c r="D2723">
        <v>1072.0319999999999</v>
      </c>
      <c r="E2723">
        <v>5000</v>
      </c>
      <c r="F2723">
        <v>11.270999908447266</v>
      </c>
      <c r="G2723">
        <v>210</v>
      </c>
      <c r="H2723">
        <v>167</v>
      </c>
      <c r="I2723">
        <v>190</v>
      </c>
      <c r="J2723" s="1" t="s">
        <v>41</v>
      </c>
      <c r="K2723" s="1" t="s">
        <v>42</v>
      </c>
      <c r="L2723" s="2" t="s">
        <v>2755</v>
      </c>
      <c r="M2723">
        <v>63.19206889718771</v>
      </c>
      <c r="N2723">
        <v>14.665795275941491</v>
      </c>
      <c r="O2723">
        <v>380.20001220703125</v>
      </c>
      <c r="P2723">
        <v>19326.8203125</v>
      </c>
      <c r="Q2723">
        <v>175</v>
      </c>
      <c r="R2723">
        <v>10.85200023651123</v>
      </c>
      <c r="S2723">
        <v>4.6640000343322754</v>
      </c>
      <c r="T2723" s="1" t="s">
        <v>3095</v>
      </c>
      <c r="U2723">
        <v>3474075110</v>
      </c>
      <c r="V2723">
        <v>4024</v>
      </c>
      <c r="W2723">
        <v>17</v>
      </c>
      <c r="X2723">
        <v>28</v>
      </c>
      <c r="Y2723">
        <v>0</v>
      </c>
      <c r="Z2723">
        <v>0</v>
      </c>
      <c r="AA2723" s="1" t="s">
        <v>3096</v>
      </c>
      <c r="AB2723">
        <v>0</v>
      </c>
      <c r="AC2723">
        <v>0</v>
      </c>
      <c r="AD2723">
        <v>0</v>
      </c>
      <c r="AE2723">
        <v>0</v>
      </c>
      <c r="AF2723" s="1" t="s">
        <v>3097</v>
      </c>
      <c r="AG2723" s="1" t="s">
        <v>3098</v>
      </c>
    </row>
    <row r="2724" spans="1:33" x14ac:dyDescent="0.35">
      <c r="A2724" s="1" t="s">
        <v>33</v>
      </c>
      <c r="B2724" s="2" t="s">
        <v>34</v>
      </c>
      <c r="C2724" s="2" t="s">
        <v>38</v>
      </c>
      <c r="D2724">
        <v>1072.0319999999999</v>
      </c>
      <c r="E2724">
        <v>5000</v>
      </c>
      <c r="F2724">
        <v>11.270999908447266</v>
      </c>
      <c r="G2724">
        <v>210</v>
      </c>
      <c r="H2724">
        <v>167</v>
      </c>
      <c r="I2724">
        <v>190</v>
      </c>
      <c r="J2724" s="1" t="s">
        <v>41</v>
      </c>
      <c r="K2724" s="1" t="s">
        <v>42</v>
      </c>
      <c r="L2724" s="2" t="s">
        <v>2756</v>
      </c>
      <c r="M2724">
        <v>63.192091779783368</v>
      </c>
      <c r="N2724">
        <v>14.666016306728125</v>
      </c>
      <c r="O2724">
        <v>379.20001220703125</v>
      </c>
      <c r="P2724">
        <v>19338.0390625</v>
      </c>
      <c r="Q2724">
        <v>174</v>
      </c>
      <c r="R2724">
        <v>10.684000015258789</v>
      </c>
      <c r="S2724">
        <v>4.6640000343322754</v>
      </c>
      <c r="T2724" s="1" t="s">
        <v>3095</v>
      </c>
      <c r="U2724">
        <v>3474075110</v>
      </c>
      <c r="V2724">
        <v>4024</v>
      </c>
      <c r="W2724">
        <v>17</v>
      </c>
      <c r="X2724">
        <v>28</v>
      </c>
      <c r="Y2724">
        <v>0</v>
      </c>
      <c r="Z2724">
        <v>0</v>
      </c>
      <c r="AA2724" s="1" t="s">
        <v>3096</v>
      </c>
      <c r="AB2724">
        <v>0</v>
      </c>
      <c r="AC2724">
        <v>0</v>
      </c>
      <c r="AD2724">
        <v>0</v>
      </c>
      <c r="AE2724">
        <v>0</v>
      </c>
      <c r="AF2724" s="1" t="s">
        <v>3097</v>
      </c>
      <c r="AG2724" s="1" t="s">
        <v>3098</v>
      </c>
    </row>
    <row r="2725" spans="1:33" x14ac:dyDescent="0.35">
      <c r="A2725" s="1" t="s">
        <v>33</v>
      </c>
      <c r="B2725" s="2" t="s">
        <v>34</v>
      </c>
      <c r="C2725" s="2" t="s">
        <v>38</v>
      </c>
      <c r="D2725">
        <v>1072.0319999999999</v>
      </c>
      <c r="E2725">
        <v>5000</v>
      </c>
      <c r="F2725">
        <v>11.270999908447266</v>
      </c>
      <c r="G2725">
        <v>210</v>
      </c>
      <c r="H2725">
        <v>167</v>
      </c>
      <c r="I2725">
        <v>190</v>
      </c>
      <c r="J2725" s="1" t="s">
        <v>41</v>
      </c>
      <c r="K2725" s="1" t="s">
        <v>42</v>
      </c>
      <c r="L2725" s="2" t="s">
        <v>2757</v>
      </c>
      <c r="M2725">
        <v>63.192105274647474</v>
      </c>
      <c r="N2725">
        <v>14.666231134906411</v>
      </c>
      <c r="O2725">
        <v>379</v>
      </c>
      <c r="P2725">
        <v>19348.939453125</v>
      </c>
      <c r="Q2725">
        <v>174</v>
      </c>
      <c r="R2725">
        <v>10.003000259399414</v>
      </c>
      <c r="S2725">
        <v>4.6640000343322754</v>
      </c>
      <c r="T2725" s="1" t="s">
        <v>3095</v>
      </c>
      <c r="U2725">
        <v>3474075110</v>
      </c>
      <c r="V2725">
        <v>4024</v>
      </c>
      <c r="W2725">
        <v>17</v>
      </c>
      <c r="X2725">
        <v>28</v>
      </c>
      <c r="Y2725">
        <v>0</v>
      </c>
      <c r="Z2725">
        <v>0</v>
      </c>
      <c r="AA2725" s="1" t="s">
        <v>3096</v>
      </c>
      <c r="AB2725">
        <v>0</v>
      </c>
      <c r="AC2725">
        <v>0</v>
      </c>
      <c r="AD2725">
        <v>0</v>
      </c>
      <c r="AE2725">
        <v>0</v>
      </c>
      <c r="AF2725" s="1" t="s">
        <v>3097</v>
      </c>
      <c r="AG2725" s="1" t="s">
        <v>3098</v>
      </c>
    </row>
    <row r="2726" spans="1:33" x14ac:dyDescent="0.35">
      <c r="A2726" s="1" t="s">
        <v>33</v>
      </c>
      <c r="B2726" s="2" t="s">
        <v>34</v>
      </c>
      <c r="C2726" s="2" t="s">
        <v>38</v>
      </c>
      <c r="D2726">
        <v>1072.0319999999999</v>
      </c>
      <c r="E2726">
        <v>5000</v>
      </c>
      <c r="F2726">
        <v>11.270999908447266</v>
      </c>
      <c r="G2726">
        <v>210</v>
      </c>
      <c r="H2726">
        <v>167</v>
      </c>
      <c r="I2726">
        <v>190</v>
      </c>
      <c r="J2726" s="1" t="s">
        <v>41</v>
      </c>
      <c r="K2726" s="1" t="s">
        <v>42</v>
      </c>
      <c r="L2726" s="2" t="s">
        <v>2758</v>
      </c>
      <c r="M2726">
        <v>63.192100916057825</v>
      </c>
      <c r="N2726">
        <v>14.666443532332778</v>
      </c>
      <c r="O2726">
        <v>379</v>
      </c>
      <c r="P2726">
        <v>19359.609375</v>
      </c>
      <c r="Q2726">
        <v>174</v>
      </c>
      <c r="R2726">
        <v>9.4049997329711914</v>
      </c>
      <c r="S2726">
        <v>4.6640000343322754</v>
      </c>
      <c r="T2726" s="1" t="s">
        <v>3095</v>
      </c>
      <c r="U2726">
        <v>3474075110</v>
      </c>
      <c r="V2726">
        <v>4024</v>
      </c>
      <c r="W2726">
        <v>17</v>
      </c>
      <c r="X2726">
        <v>28</v>
      </c>
      <c r="Y2726">
        <v>0</v>
      </c>
      <c r="Z2726">
        <v>0</v>
      </c>
      <c r="AA2726" s="1" t="s">
        <v>3096</v>
      </c>
      <c r="AB2726">
        <v>0</v>
      </c>
      <c r="AC2726">
        <v>0</v>
      </c>
      <c r="AD2726">
        <v>0</v>
      </c>
      <c r="AE2726">
        <v>0</v>
      </c>
      <c r="AF2726" s="1" t="s">
        <v>3097</v>
      </c>
      <c r="AG2726" s="1" t="s">
        <v>3098</v>
      </c>
    </row>
    <row r="2727" spans="1:33" x14ac:dyDescent="0.35">
      <c r="A2727" s="1" t="s">
        <v>33</v>
      </c>
      <c r="B2727" s="2" t="s">
        <v>34</v>
      </c>
      <c r="C2727" s="2" t="s">
        <v>38</v>
      </c>
      <c r="D2727">
        <v>1072.0319999999999</v>
      </c>
      <c r="E2727">
        <v>5000</v>
      </c>
      <c r="F2727">
        <v>11.270999908447266</v>
      </c>
      <c r="G2727">
        <v>210</v>
      </c>
      <c r="H2727">
        <v>167</v>
      </c>
      <c r="I2727">
        <v>190</v>
      </c>
      <c r="J2727" s="1" t="s">
        <v>41</v>
      </c>
      <c r="K2727" s="1" t="s">
        <v>42</v>
      </c>
      <c r="L2727" s="2" t="s">
        <v>2759</v>
      </c>
      <c r="M2727">
        <v>63.19210602901876</v>
      </c>
      <c r="N2727">
        <v>14.666827423498034</v>
      </c>
      <c r="O2727">
        <v>378.79998779296875</v>
      </c>
      <c r="P2727">
        <v>19378.33984375</v>
      </c>
      <c r="Q2727">
        <v>173</v>
      </c>
      <c r="R2727">
        <v>8.6680002212524414</v>
      </c>
      <c r="S2727">
        <v>4.6640000343322754</v>
      </c>
      <c r="T2727" s="1" t="s">
        <v>3095</v>
      </c>
      <c r="U2727">
        <v>3474075110</v>
      </c>
      <c r="V2727">
        <v>4024</v>
      </c>
      <c r="W2727">
        <v>17</v>
      </c>
      <c r="X2727">
        <v>28</v>
      </c>
      <c r="Y2727">
        <v>0</v>
      </c>
      <c r="Z2727">
        <v>0</v>
      </c>
      <c r="AA2727" s="1" t="s">
        <v>3096</v>
      </c>
      <c r="AB2727">
        <v>0</v>
      </c>
      <c r="AC2727">
        <v>0</v>
      </c>
      <c r="AD2727">
        <v>0</v>
      </c>
      <c r="AE2727">
        <v>0</v>
      </c>
      <c r="AF2727" s="1" t="s">
        <v>3097</v>
      </c>
      <c r="AG2727" s="1" t="s">
        <v>3098</v>
      </c>
    </row>
    <row r="2728" spans="1:33" x14ac:dyDescent="0.35">
      <c r="A2728" s="1" t="s">
        <v>33</v>
      </c>
      <c r="B2728" s="2" t="s">
        <v>34</v>
      </c>
      <c r="C2728" s="2" t="s">
        <v>38</v>
      </c>
      <c r="D2728">
        <v>1072.0319999999999</v>
      </c>
      <c r="E2728">
        <v>5000</v>
      </c>
      <c r="F2728">
        <v>11.270999908447266</v>
      </c>
      <c r="G2728">
        <v>210</v>
      </c>
      <c r="H2728">
        <v>167</v>
      </c>
      <c r="I2728">
        <v>190</v>
      </c>
      <c r="J2728" s="1" t="s">
        <v>41</v>
      </c>
      <c r="K2728" s="1" t="s">
        <v>42</v>
      </c>
      <c r="L2728" s="2" t="s">
        <v>2760</v>
      </c>
      <c r="M2728">
        <v>63.192156655713916</v>
      </c>
      <c r="N2728">
        <v>14.666943596675992</v>
      </c>
      <c r="O2728">
        <v>378.79998779296875</v>
      </c>
      <c r="P2728">
        <v>19385.990234375</v>
      </c>
      <c r="Q2728">
        <v>173</v>
      </c>
      <c r="R2728">
        <v>7.5949997901916504</v>
      </c>
      <c r="S2728">
        <v>4.6640000343322754</v>
      </c>
      <c r="T2728" s="1" t="s">
        <v>3095</v>
      </c>
      <c r="U2728">
        <v>3474075110</v>
      </c>
      <c r="V2728">
        <v>4024</v>
      </c>
      <c r="W2728">
        <v>17</v>
      </c>
      <c r="X2728">
        <v>28</v>
      </c>
      <c r="Y2728">
        <v>0</v>
      </c>
      <c r="Z2728">
        <v>0</v>
      </c>
      <c r="AA2728" s="1" t="s">
        <v>3096</v>
      </c>
      <c r="AB2728">
        <v>0</v>
      </c>
      <c r="AC2728">
        <v>0</v>
      </c>
      <c r="AD2728">
        <v>0</v>
      </c>
      <c r="AE2728">
        <v>0</v>
      </c>
      <c r="AF2728" s="1" t="s">
        <v>3097</v>
      </c>
      <c r="AG2728" s="1" t="s">
        <v>3098</v>
      </c>
    </row>
    <row r="2729" spans="1:33" x14ac:dyDescent="0.35">
      <c r="A2729" s="1" t="s">
        <v>33</v>
      </c>
      <c r="B2729" s="2" t="s">
        <v>34</v>
      </c>
      <c r="C2729" s="2" t="s">
        <v>38</v>
      </c>
      <c r="D2729">
        <v>1072.0319999999999</v>
      </c>
      <c r="E2729">
        <v>5000</v>
      </c>
      <c r="F2729">
        <v>11.270999908447266</v>
      </c>
      <c r="G2729">
        <v>210</v>
      </c>
      <c r="H2729">
        <v>167</v>
      </c>
      <c r="I2729">
        <v>190</v>
      </c>
      <c r="J2729" s="1" t="s">
        <v>41</v>
      </c>
      <c r="K2729" s="1" t="s">
        <v>42</v>
      </c>
      <c r="L2729" s="2" t="s">
        <v>2761</v>
      </c>
      <c r="M2729">
        <v>63.192229242995381</v>
      </c>
      <c r="N2729">
        <v>14.66695667244494</v>
      </c>
      <c r="O2729">
        <v>378.79998779296875</v>
      </c>
      <c r="P2729">
        <v>19393.279296875</v>
      </c>
      <c r="Q2729">
        <v>172</v>
      </c>
      <c r="R2729">
        <v>7.1750001907348633</v>
      </c>
      <c r="S2729">
        <v>4.6640000343322754</v>
      </c>
      <c r="T2729" s="1" t="s">
        <v>3095</v>
      </c>
      <c r="U2729">
        <v>3474075110</v>
      </c>
      <c r="V2729">
        <v>4024</v>
      </c>
      <c r="W2729">
        <v>17</v>
      </c>
      <c r="X2729">
        <v>28</v>
      </c>
      <c r="Y2729">
        <v>0</v>
      </c>
      <c r="Z2729">
        <v>0</v>
      </c>
      <c r="AA2729" s="1" t="s">
        <v>3096</v>
      </c>
      <c r="AB2729">
        <v>0</v>
      </c>
      <c r="AC2729">
        <v>0</v>
      </c>
      <c r="AD2729">
        <v>0</v>
      </c>
      <c r="AE2729">
        <v>0</v>
      </c>
      <c r="AF2729" s="1" t="s">
        <v>3097</v>
      </c>
      <c r="AG2729" s="1" t="s">
        <v>3098</v>
      </c>
    </row>
    <row r="2730" spans="1:33" x14ac:dyDescent="0.35">
      <c r="A2730" s="1" t="s">
        <v>33</v>
      </c>
      <c r="B2730" s="2" t="s">
        <v>34</v>
      </c>
      <c r="C2730" s="2" t="s">
        <v>38</v>
      </c>
      <c r="D2730">
        <v>1072.0319999999999</v>
      </c>
      <c r="E2730">
        <v>5000</v>
      </c>
      <c r="F2730">
        <v>11.270999908447266</v>
      </c>
      <c r="G2730">
        <v>210</v>
      </c>
      <c r="H2730">
        <v>167</v>
      </c>
      <c r="I2730">
        <v>190</v>
      </c>
      <c r="J2730" s="1" t="s">
        <v>41</v>
      </c>
      <c r="K2730" s="1" t="s">
        <v>42</v>
      </c>
      <c r="L2730" s="2" t="s">
        <v>2762</v>
      </c>
      <c r="M2730">
        <v>63.192276936024427</v>
      </c>
      <c r="N2730">
        <v>14.666875787079334</v>
      </c>
      <c r="O2730">
        <v>378.60000610351563</v>
      </c>
      <c r="P2730">
        <v>19399.009765625</v>
      </c>
      <c r="Q2730">
        <v>172</v>
      </c>
      <c r="R2730">
        <v>7.315000057220459</v>
      </c>
      <c r="S2730">
        <v>4.6640000343322754</v>
      </c>
      <c r="T2730" s="1" t="s">
        <v>3095</v>
      </c>
      <c r="U2730">
        <v>3474075110</v>
      </c>
      <c r="V2730">
        <v>4024</v>
      </c>
      <c r="W2730">
        <v>17</v>
      </c>
      <c r="X2730">
        <v>28</v>
      </c>
      <c r="Y2730">
        <v>0</v>
      </c>
      <c r="Z2730">
        <v>0</v>
      </c>
      <c r="AA2730" s="1" t="s">
        <v>3096</v>
      </c>
      <c r="AB2730">
        <v>0</v>
      </c>
      <c r="AC2730">
        <v>0</v>
      </c>
      <c r="AD2730">
        <v>0</v>
      </c>
      <c r="AE2730">
        <v>0</v>
      </c>
      <c r="AF2730" s="1" t="s">
        <v>3097</v>
      </c>
      <c r="AG2730" s="1" t="s">
        <v>3098</v>
      </c>
    </row>
    <row r="2731" spans="1:33" x14ac:dyDescent="0.35">
      <c r="A2731" s="1" t="s">
        <v>33</v>
      </c>
      <c r="B2731" s="2" t="s">
        <v>34</v>
      </c>
      <c r="C2731" s="2" t="s">
        <v>38</v>
      </c>
      <c r="D2731">
        <v>1072.0319999999999</v>
      </c>
      <c r="E2731">
        <v>5000</v>
      </c>
      <c r="F2731">
        <v>11.270999908447266</v>
      </c>
      <c r="G2731">
        <v>210</v>
      </c>
      <c r="H2731">
        <v>167</v>
      </c>
      <c r="I2731">
        <v>190</v>
      </c>
      <c r="J2731" s="1" t="s">
        <v>41</v>
      </c>
      <c r="K2731" s="1" t="s">
        <v>42</v>
      </c>
      <c r="L2731" s="2" t="s">
        <v>2763</v>
      </c>
      <c r="M2731">
        <v>63.192276265472174</v>
      </c>
      <c r="N2731">
        <v>14.666588371619582</v>
      </c>
      <c r="O2731">
        <v>378.20001220703125</v>
      </c>
      <c r="P2731">
        <v>19413.4296875</v>
      </c>
      <c r="Q2731">
        <v>171</v>
      </c>
      <c r="R2731">
        <v>8.0059995651245117</v>
      </c>
      <c r="S2731">
        <v>4.6640000343322754</v>
      </c>
      <c r="T2731" s="1" t="s">
        <v>3095</v>
      </c>
      <c r="U2731">
        <v>3474075110</v>
      </c>
      <c r="V2731">
        <v>4024</v>
      </c>
      <c r="W2731">
        <v>17</v>
      </c>
      <c r="X2731">
        <v>28</v>
      </c>
      <c r="Y2731">
        <v>0</v>
      </c>
      <c r="Z2731">
        <v>0</v>
      </c>
      <c r="AA2731" s="1" t="s">
        <v>3096</v>
      </c>
      <c r="AB2731">
        <v>0</v>
      </c>
      <c r="AC2731">
        <v>0</v>
      </c>
      <c r="AD2731">
        <v>0</v>
      </c>
      <c r="AE2731">
        <v>0</v>
      </c>
      <c r="AF2731" s="1" t="s">
        <v>3097</v>
      </c>
      <c r="AG2731" s="1" t="s">
        <v>3098</v>
      </c>
    </row>
    <row r="2732" spans="1:33" x14ac:dyDescent="0.35">
      <c r="A2732" s="1" t="s">
        <v>33</v>
      </c>
      <c r="B2732" s="2" t="s">
        <v>34</v>
      </c>
      <c r="C2732" s="2" t="s">
        <v>38</v>
      </c>
      <c r="D2732">
        <v>1072.0319999999999</v>
      </c>
      <c r="E2732">
        <v>5000</v>
      </c>
      <c r="F2732">
        <v>11.270999908447266</v>
      </c>
      <c r="G2732">
        <v>210</v>
      </c>
      <c r="H2732">
        <v>167</v>
      </c>
      <c r="I2732">
        <v>190</v>
      </c>
      <c r="J2732" s="1" t="s">
        <v>41</v>
      </c>
      <c r="K2732" s="1" t="s">
        <v>42</v>
      </c>
      <c r="L2732" s="2" t="s">
        <v>2764</v>
      </c>
      <c r="M2732">
        <v>63.192258328199387</v>
      </c>
      <c r="N2732">
        <v>14.666098617017269</v>
      </c>
      <c r="O2732">
        <v>378.20001220703125</v>
      </c>
      <c r="P2732">
        <v>19438.150390625</v>
      </c>
      <c r="Q2732">
        <v>171</v>
      </c>
      <c r="R2732">
        <v>9.619999885559082</v>
      </c>
      <c r="S2732">
        <v>4.6640000343322754</v>
      </c>
      <c r="T2732" s="1" t="s">
        <v>3095</v>
      </c>
      <c r="U2732">
        <v>3474075110</v>
      </c>
      <c r="V2732">
        <v>4024</v>
      </c>
      <c r="W2732">
        <v>17</v>
      </c>
      <c r="X2732">
        <v>28</v>
      </c>
      <c r="Y2732">
        <v>0</v>
      </c>
      <c r="Z2732">
        <v>0</v>
      </c>
      <c r="AA2732" s="1" t="s">
        <v>3096</v>
      </c>
      <c r="AB2732">
        <v>0</v>
      </c>
      <c r="AC2732">
        <v>0</v>
      </c>
      <c r="AD2732">
        <v>0</v>
      </c>
      <c r="AE2732">
        <v>0</v>
      </c>
      <c r="AF2732" s="1" t="s">
        <v>3097</v>
      </c>
      <c r="AG2732" s="1" t="s">
        <v>3098</v>
      </c>
    </row>
    <row r="2733" spans="1:33" x14ac:dyDescent="0.35">
      <c r="A2733" s="1" t="s">
        <v>33</v>
      </c>
      <c r="B2733" s="2" t="s">
        <v>34</v>
      </c>
      <c r="C2733" s="2" t="s">
        <v>38</v>
      </c>
      <c r="D2733">
        <v>1072.0319999999999</v>
      </c>
      <c r="E2733">
        <v>5000</v>
      </c>
      <c r="F2733">
        <v>11.270999908447266</v>
      </c>
      <c r="G2733">
        <v>210</v>
      </c>
      <c r="H2733">
        <v>167</v>
      </c>
      <c r="I2733">
        <v>190</v>
      </c>
      <c r="J2733" s="1" t="s">
        <v>41</v>
      </c>
      <c r="K2733" s="1" t="s">
        <v>42</v>
      </c>
      <c r="L2733" s="2" t="s">
        <v>2765</v>
      </c>
      <c r="M2733">
        <v>63.192253299057484</v>
      </c>
      <c r="N2733">
        <v>14.665929051116109</v>
      </c>
      <c r="O2733">
        <v>378</v>
      </c>
      <c r="P2733">
        <v>19446.619140625</v>
      </c>
      <c r="Q2733">
        <v>172</v>
      </c>
      <c r="R2733">
        <v>8.5659999847412109</v>
      </c>
      <c r="S2733">
        <v>4.6640000343322754</v>
      </c>
      <c r="T2733" s="1" t="s">
        <v>3095</v>
      </c>
      <c r="U2733">
        <v>3474075110</v>
      </c>
      <c r="V2733">
        <v>4024</v>
      </c>
      <c r="W2733">
        <v>17</v>
      </c>
      <c r="X2733">
        <v>28</v>
      </c>
      <c r="Y2733">
        <v>0</v>
      </c>
      <c r="Z2733">
        <v>0</v>
      </c>
      <c r="AA2733" s="1" t="s">
        <v>3096</v>
      </c>
      <c r="AB2733">
        <v>0</v>
      </c>
      <c r="AC2733">
        <v>0</v>
      </c>
      <c r="AD2733">
        <v>0</v>
      </c>
      <c r="AE2733">
        <v>0</v>
      </c>
      <c r="AF2733" s="1" t="s">
        <v>3097</v>
      </c>
      <c r="AG2733" s="1" t="s">
        <v>3098</v>
      </c>
    </row>
    <row r="2734" spans="1:33" x14ac:dyDescent="0.35">
      <c r="A2734" s="1" t="s">
        <v>33</v>
      </c>
      <c r="B2734" s="2" t="s">
        <v>34</v>
      </c>
      <c r="C2734" s="2" t="s">
        <v>38</v>
      </c>
      <c r="D2734">
        <v>1072.0319999999999</v>
      </c>
      <c r="E2734">
        <v>5000</v>
      </c>
      <c r="F2734">
        <v>11.270999908447266</v>
      </c>
      <c r="G2734">
        <v>210</v>
      </c>
      <c r="H2734">
        <v>167</v>
      </c>
      <c r="I2734">
        <v>190</v>
      </c>
      <c r="J2734" s="1" t="s">
        <v>41</v>
      </c>
      <c r="K2734" s="1" t="s">
        <v>42</v>
      </c>
      <c r="L2734" s="2" t="s">
        <v>2766</v>
      </c>
      <c r="M2734">
        <v>63.192260758951306</v>
      </c>
      <c r="N2734">
        <v>14.665772644802928</v>
      </c>
      <c r="O2734">
        <v>377.20001220703125</v>
      </c>
      <c r="P2734">
        <v>19454.8203125</v>
      </c>
      <c r="Q2734">
        <v>172</v>
      </c>
      <c r="R2734">
        <v>6.9050002098083496</v>
      </c>
      <c r="S2734">
        <v>4.6640000343322754</v>
      </c>
      <c r="T2734" s="1" t="s">
        <v>3095</v>
      </c>
      <c r="U2734">
        <v>3474075110</v>
      </c>
      <c r="V2734">
        <v>4024</v>
      </c>
      <c r="W2734">
        <v>17</v>
      </c>
      <c r="X2734">
        <v>28</v>
      </c>
      <c r="Y2734">
        <v>0</v>
      </c>
      <c r="Z2734">
        <v>0</v>
      </c>
      <c r="AA2734" s="1" t="s">
        <v>3096</v>
      </c>
      <c r="AB2734">
        <v>0</v>
      </c>
      <c r="AC2734">
        <v>0</v>
      </c>
      <c r="AD2734">
        <v>0</v>
      </c>
      <c r="AE2734">
        <v>0</v>
      </c>
      <c r="AF2734" s="1" t="s">
        <v>3097</v>
      </c>
      <c r="AG2734" s="1" t="s">
        <v>3098</v>
      </c>
    </row>
    <row r="2735" spans="1:33" x14ac:dyDescent="0.35">
      <c r="A2735" s="1" t="s">
        <v>33</v>
      </c>
      <c r="B2735" s="2" t="s">
        <v>34</v>
      </c>
      <c r="C2735" s="2" t="s">
        <v>38</v>
      </c>
      <c r="D2735">
        <v>1072.0319999999999</v>
      </c>
      <c r="E2735">
        <v>5000</v>
      </c>
      <c r="F2735">
        <v>11.270999908447266</v>
      </c>
      <c r="G2735">
        <v>210</v>
      </c>
      <c r="H2735">
        <v>167</v>
      </c>
      <c r="I2735">
        <v>190</v>
      </c>
      <c r="J2735" s="1" t="s">
        <v>41</v>
      </c>
      <c r="K2735" s="1" t="s">
        <v>42</v>
      </c>
      <c r="L2735" s="2" t="s">
        <v>2767</v>
      </c>
      <c r="M2735">
        <v>63.192269476130605</v>
      </c>
      <c r="N2735">
        <v>14.665584973990917</v>
      </c>
      <c r="O2735">
        <v>376.79998779296875</v>
      </c>
      <c r="P2735">
        <v>19464.109375</v>
      </c>
      <c r="Q2735">
        <v>172</v>
      </c>
      <c r="R2735">
        <v>8.9200000762939453</v>
      </c>
      <c r="S2735">
        <v>4.6640000343322754</v>
      </c>
      <c r="T2735" s="1" t="s">
        <v>3095</v>
      </c>
      <c r="U2735">
        <v>3474075110</v>
      </c>
      <c r="V2735">
        <v>4024</v>
      </c>
      <c r="W2735">
        <v>17</v>
      </c>
      <c r="X2735">
        <v>28</v>
      </c>
      <c r="Y2735">
        <v>0</v>
      </c>
      <c r="Z2735">
        <v>0</v>
      </c>
      <c r="AA2735" s="1" t="s">
        <v>3096</v>
      </c>
      <c r="AB2735">
        <v>0</v>
      </c>
      <c r="AC2735">
        <v>0</v>
      </c>
      <c r="AD2735">
        <v>0</v>
      </c>
      <c r="AE2735">
        <v>0</v>
      </c>
      <c r="AF2735" s="1" t="s">
        <v>3097</v>
      </c>
      <c r="AG2735" s="1" t="s">
        <v>3098</v>
      </c>
    </row>
    <row r="2736" spans="1:33" x14ac:dyDescent="0.35">
      <c r="A2736" s="1" t="s">
        <v>33</v>
      </c>
      <c r="B2736" s="2" t="s">
        <v>34</v>
      </c>
      <c r="C2736" s="2" t="s">
        <v>38</v>
      </c>
      <c r="D2736">
        <v>1072.0319999999999</v>
      </c>
      <c r="E2736">
        <v>5000</v>
      </c>
      <c r="F2736">
        <v>11.270999908447266</v>
      </c>
      <c r="G2736">
        <v>210</v>
      </c>
      <c r="H2736">
        <v>167</v>
      </c>
      <c r="I2736">
        <v>190</v>
      </c>
      <c r="J2736" s="1" t="s">
        <v>41</v>
      </c>
      <c r="K2736" s="1" t="s">
        <v>42</v>
      </c>
      <c r="L2736" s="2" t="s">
        <v>2768</v>
      </c>
      <c r="M2736">
        <v>63.19231272675097</v>
      </c>
      <c r="N2736">
        <v>14.66524357907474</v>
      </c>
      <c r="O2736">
        <v>376.20001220703125</v>
      </c>
      <c r="P2736">
        <v>19482.279296875</v>
      </c>
      <c r="Q2736">
        <v>172</v>
      </c>
      <c r="R2736">
        <v>9.1909999847412109</v>
      </c>
      <c r="S2736">
        <v>4.6640000343322754</v>
      </c>
      <c r="T2736" s="1" t="s">
        <v>3095</v>
      </c>
      <c r="U2736">
        <v>3474075110</v>
      </c>
      <c r="V2736">
        <v>4024</v>
      </c>
      <c r="W2736">
        <v>17</v>
      </c>
      <c r="X2736">
        <v>28</v>
      </c>
      <c r="Y2736">
        <v>0</v>
      </c>
      <c r="Z2736">
        <v>0</v>
      </c>
      <c r="AA2736" s="1" t="s">
        <v>3096</v>
      </c>
      <c r="AB2736">
        <v>0</v>
      </c>
      <c r="AC2736">
        <v>0</v>
      </c>
      <c r="AD2736">
        <v>0</v>
      </c>
      <c r="AE2736">
        <v>0</v>
      </c>
      <c r="AF2736" s="1" t="s">
        <v>3097</v>
      </c>
      <c r="AG2736" s="1" t="s">
        <v>3098</v>
      </c>
    </row>
    <row r="2737" spans="1:33" x14ac:dyDescent="0.35">
      <c r="A2737" s="1" t="s">
        <v>33</v>
      </c>
      <c r="B2737" s="2" t="s">
        <v>34</v>
      </c>
      <c r="C2737" s="2" t="s">
        <v>38</v>
      </c>
      <c r="D2737">
        <v>1072.0319999999999</v>
      </c>
      <c r="E2737">
        <v>5000</v>
      </c>
      <c r="F2737">
        <v>11.270999908447266</v>
      </c>
      <c r="G2737">
        <v>210</v>
      </c>
      <c r="H2737">
        <v>167</v>
      </c>
      <c r="I2737">
        <v>190</v>
      </c>
      <c r="J2737" s="1" t="s">
        <v>41</v>
      </c>
      <c r="K2737" s="1" t="s">
        <v>42</v>
      </c>
      <c r="L2737" s="2" t="s">
        <v>2769</v>
      </c>
      <c r="M2737">
        <v>63.192339297384024</v>
      </c>
      <c r="N2737">
        <v>14.665059680119157</v>
      </c>
      <c r="O2737">
        <v>375.39999389648438</v>
      </c>
      <c r="P2737">
        <v>19491.8203125</v>
      </c>
      <c r="Q2737">
        <v>171</v>
      </c>
      <c r="R2737">
        <v>9.6479997634887695</v>
      </c>
      <c r="S2737">
        <v>4.6640000343322754</v>
      </c>
      <c r="T2737" s="1" t="s">
        <v>3095</v>
      </c>
      <c r="U2737">
        <v>3474075110</v>
      </c>
      <c r="V2737">
        <v>4024</v>
      </c>
      <c r="W2737">
        <v>17</v>
      </c>
      <c r="X2737">
        <v>28</v>
      </c>
      <c r="Y2737">
        <v>0</v>
      </c>
      <c r="Z2737">
        <v>0</v>
      </c>
      <c r="AA2737" s="1" t="s">
        <v>3096</v>
      </c>
      <c r="AB2737">
        <v>0</v>
      </c>
      <c r="AC2737">
        <v>0</v>
      </c>
      <c r="AD2737">
        <v>0</v>
      </c>
      <c r="AE2737">
        <v>0</v>
      </c>
      <c r="AF2737" s="1" t="s">
        <v>3097</v>
      </c>
      <c r="AG2737" s="1" t="s">
        <v>3098</v>
      </c>
    </row>
    <row r="2738" spans="1:33" x14ac:dyDescent="0.35">
      <c r="A2738" s="1" t="s">
        <v>33</v>
      </c>
      <c r="B2738" s="2" t="s">
        <v>34</v>
      </c>
      <c r="C2738" s="2" t="s">
        <v>38</v>
      </c>
      <c r="D2738">
        <v>1072.0319999999999</v>
      </c>
      <c r="E2738">
        <v>5000</v>
      </c>
      <c r="F2738">
        <v>11.270999908447266</v>
      </c>
      <c r="G2738">
        <v>210</v>
      </c>
      <c r="H2738">
        <v>167</v>
      </c>
      <c r="I2738">
        <v>190</v>
      </c>
      <c r="J2738" s="1" t="s">
        <v>41</v>
      </c>
      <c r="K2738" s="1" t="s">
        <v>42</v>
      </c>
      <c r="L2738" s="2" t="s">
        <v>2770</v>
      </c>
      <c r="M2738">
        <v>63.192398389801383</v>
      </c>
      <c r="N2738">
        <v>14.66471778228879</v>
      </c>
      <c r="O2738">
        <v>373.39999389648438</v>
      </c>
      <c r="P2738">
        <v>19510.400390625</v>
      </c>
      <c r="Q2738">
        <v>170</v>
      </c>
      <c r="R2738">
        <v>9.7600002288818359</v>
      </c>
      <c r="S2738">
        <v>4.6640000343322754</v>
      </c>
      <c r="T2738" s="1" t="s">
        <v>3095</v>
      </c>
      <c r="U2738">
        <v>3474075110</v>
      </c>
      <c r="V2738">
        <v>4024</v>
      </c>
      <c r="W2738">
        <v>17</v>
      </c>
      <c r="X2738">
        <v>28</v>
      </c>
      <c r="Y2738">
        <v>0</v>
      </c>
      <c r="Z2738">
        <v>0</v>
      </c>
      <c r="AA2738" s="1" t="s">
        <v>3096</v>
      </c>
      <c r="AB2738">
        <v>0</v>
      </c>
      <c r="AC2738">
        <v>0</v>
      </c>
      <c r="AD2738">
        <v>0</v>
      </c>
      <c r="AE2738">
        <v>0</v>
      </c>
      <c r="AF2738" s="1" t="s">
        <v>3097</v>
      </c>
      <c r="AG2738" s="1" t="s">
        <v>3098</v>
      </c>
    </row>
    <row r="2739" spans="1:33" x14ac:dyDescent="0.35">
      <c r="A2739" s="1" t="s">
        <v>33</v>
      </c>
      <c r="B2739" s="2" t="s">
        <v>34</v>
      </c>
      <c r="C2739" s="2" t="s">
        <v>38</v>
      </c>
      <c r="D2739">
        <v>1072.0319999999999</v>
      </c>
      <c r="E2739">
        <v>5000</v>
      </c>
      <c r="F2739">
        <v>11.270999908447266</v>
      </c>
      <c r="G2739">
        <v>210</v>
      </c>
      <c r="H2739">
        <v>167</v>
      </c>
      <c r="I2739">
        <v>190</v>
      </c>
      <c r="J2739" s="1" t="s">
        <v>41</v>
      </c>
      <c r="K2739" s="1" t="s">
        <v>42</v>
      </c>
      <c r="L2739" s="2" t="s">
        <v>2771</v>
      </c>
      <c r="M2739">
        <v>63.192466618493199</v>
      </c>
      <c r="N2739">
        <v>14.664352918043733</v>
      </c>
      <c r="O2739">
        <v>371.79998779296875</v>
      </c>
      <c r="P2739">
        <v>19529.890625</v>
      </c>
      <c r="Q2739">
        <v>169</v>
      </c>
      <c r="R2739">
        <v>10.281999588012695</v>
      </c>
      <c r="S2739">
        <v>4.6640000343322754</v>
      </c>
      <c r="T2739" s="1" t="s">
        <v>3095</v>
      </c>
      <c r="U2739">
        <v>3474075110</v>
      </c>
      <c r="V2739">
        <v>4024</v>
      </c>
      <c r="W2739">
        <v>17</v>
      </c>
      <c r="X2739">
        <v>28</v>
      </c>
      <c r="Y2739">
        <v>0</v>
      </c>
      <c r="Z2739">
        <v>0</v>
      </c>
      <c r="AA2739" s="1" t="s">
        <v>3096</v>
      </c>
      <c r="AB2739">
        <v>0</v>
      </c>
      <c r="AC2739">
        <v>0</v>
      </c>
      <c r="AD2739">
        <v>0</v>
      </c>
      <c r="AE2739">
        <v>0</v>
      </c>
      <c r="AF2739" s="1" t="s">
        <v>3097</v>
      </c>
      <c r="AG2739" s="1" t="s">
        <v>3098</v>
      </c>
    </row>
    <row r="2740" spans="1:33" x14ac:dyDescent="0.35">
      <c r="A2740" s="1" t="s">
        <v>33</v>
      </c>
      <c r="B2740" s="2" t="s">
        <v>34</v>
      </c>
      <c r="C2740" s="2" t="s">
        <v>38</v>
      </c>
      <c r="D2740">
        <v>1072.0319999999999</v>
      </c>
      <c r="E2740">
        <v>5000</v>
      </c>
      <c r="F2740">
        <v>11.270999908447266</v>
      </c>
      <c r="G2740">
        <v>210</v>
      </c>
      <c r="H2740">
        <v>167</v>
      </c>
      <c r="I2740">
        <v>190</v>
      </c>
      <c r="J2740" s="1" t="s">
        <v>41</v>
      </c>
      <c r="K2740" s="1" t="s">
        <v>42</v>
      </c>
      <c r="L2740" s="2" t="s">
        <v>2772</v>
      </c>
      <c r="M2740">
        <v>63.192532835528255</v>
      </c>
      <c r="N2740">
        <v>14.663975983858109</v>
      </c>
      <c r="O2740">
        <v>369.39999389648438</v>
      </c>
      <c r="P2740">
        <v>19550.05078125</v>
      </c>
      <c r="Q2740">
        <v>165</v>
      </c>
      <c r="R2740">
        <v>10.432000160217285</v>
      </c>
      <c r="S2740">
        <v>4.6640000343322754</v>
      </c>
      <c r="T2740" s="1" t="s">
        <v>3095</v>
      </c>
      <c r="U2740">
        <v>3474075110</v>
      </c>
      <c r="V2740">
        <v>4024</v>
      </c>
      <c r="W2740">
        <v>17</v>
      </c>
      <c r="X2740">
        <v>28</v>
      </c>
      <c r="Y2740">
        <v>0</v>
      </c>
      <c r="Z2740">
        <v>0</v>
      </c>
      <c r="AA2740" s="1" t="s">
        <v>3096</v>
      </c>
      <c r="AB2740">
        <v>0</v>
      </c>
      <c r="AC2740">
        <v>0</v>
      </c>
      <c r="AD2740">
        <v>0</v>
      </c>
      <c r="AE2740">
        <v>0</v>
      </c>
      <c r="AF2740" s="1" t="s">
        <v>3097</v>
      </c>
      <c r="AG2740" s="1" t="s">
        <v>3098</v>
      </c>
    </row>
    <row r="2741" spans="1:33" x14ac:dyDescent="0.35">
      <c r="A2741" s="1" t="s">
        <v>33</v>
      </c>
      <c r="B2741" s="2" t="s">
        <v>34</v>
      </c>
      <c r="C2741" s="2" t="s">
        <v>38</v>
      </c>
      <c r="D2741">
        <v>1072.0319999999999</v>
      </c>
      <c r="E2741">
        <v>5000</v>
      </c>
      <c r="F2741">
        <v>11.270999908447266</v>
      </c>
      <c r="G2741">
        <v>210</v>
      </c>
      <c r="H2741">
        <v>167</v>
      </c>
      <c r="I2741">
        <v>190</v>
      </c>
      <c r="J2741" s="1" t="s">
        <v>41</v>
      </c>
      <c r="K2741" s="1" t="s">
        <v>42</v>
      </c>
      <c r="L2741" s="2" t="s">
        <v>2773</v>
      </c>
      <c r="M2741">
        <v>63.192562591284513</v>
      </c>
      <c r="N2741">
        <v>14.663774566724896</v>
      </c>
      <c r="O2741">
        <v>369</v>
      </c>
      <c r="P2741">
        <v>19560.380859375</v>
      </c>
      <c r="Q2741">
        <v>164</v>
      </c>
      <c r="R2741">
        <v>10.48799991607666</v>
      </c>
      <c r="S2741">
        <v>4.6640000343322754</v>
      </c>
      <c r="T2741" s="1" t="s">
        <v>3095</v>
      </c>
      <c r="U2741">
        <v>3474075110</v>
      </c>
      <c r="V2741">
        <v>4024</v>
      </c>
      <c r="W2741">
        <v>17</v>
      </c>
      <c r="X2741">
        <v>28</v>
      </c>
      <c r="Y2741">
        <v>0</v>
      </c>
      <c r="Z2741">
        <v>0</v>
      </c>
      <c r="AA2741" s="1" t="s">
        <v>3096</v>
      </c>
      <c r="AB2741">
        <v>0</v>
      </c>
      <c r="AC2741">
        <v>0</v>
      </c>
      <c r="AD2741">
        <v>0</v>
      </c>
      <c r="AE2741">
        <v>0</v>
      </c>
      <c r="AF2741" s="1" t="s">
        <v>3097</v>
      </c>
      <c r="AG2741" s="1" t="s">
        <v>3098</v>
      </c>
    </row>
    <row r="2742" spans="1:33" x14ac:dyDescent="0.35">
      <c r="A2742" s="1" t="s">
        <v>33</v>
      </c>
      <c r="B2742" s="2" t="s">
        <v>34</v>
      </c>
      <c r="C2742" s="2" t="s">
        <v>38</v>
      </c>
      <c r="D2742">
        <v>1072.0319999999999</v>
      </c>
      <c r="E2742">
        <v>5000</v>
      </c>
      <c r="F2742">
        <v>11.270999908447266</v>
      </c>
      <c r="G2742">
        <v>210</v>
      </c>
      <c r="H2742">
        <v>167</v>
      </c>
      <c r="I2742">
        <v>190</v>
      </c>
      <c r="J2742" s="1" t="s">
        <v>41</v>
      </c>
      <c r="K2742" s="1" t="s">
        <v>42</v>
      </c>
      <c r="L2742" s="2" t="s">
        <v>2774</v>
      </c>
      <c r="M2742">
        <v>63.192598214372993</v>
      </c>
      <c r="N2742">
        <v>14.663364859297872</v>
      </c>
      <c r="O2742">
        <v>368.39999389648438</v>
      </c>
      <c r="P2742">
        <v>19581.390625</v>
      </c>
      <c r="Q2742">
        <v>161</v>
      </c>
      <c r="R2742">
        <v>10.086000442504883</v>
      </c>
      <c r="S2742">
        <v>4.6640000343322754</v>
      </c>
      <c r="T2742" s="1" t="s">
        <v>3095</v>
      </c>
      <c r="U2742">
        <v>3474075110</v>
      </c>
      <c r="V2742">
        <v>4024</v>
      </c>
      <c r="W2742">
        <v>17</v>
      </c>
      <c r="X2742">
        <v>28</v>
      </c>
      <c r="Y2742">
        <v>0</v>
      </c>
      <c r="Z2742">
        <v>0</v>
      </c>
      <c r="AA2742" s="1" t="s">
        <v>3096</v>
      </c>
      <c r="AB2742">
        <v>0</v>
      </c>
      <c r="AC2742">
        <v>0</v>
      </c>
      <c r="AD2742">
        <v>0</v>
      </c>
      <c r="AE2742">
        <v>0</v>
      </c>
      <c r="AF2742" s="1" t="s">
        <v>3097</v>
      </c>
      <c r="AG2742" s="1" t="s">
        <v>3098</v>
      </c>
    </row>
    <row r="2743" spans="1:33" x14ac:dyDescent="0.35">
      <c r="A2743" s="1" t="s">
        <v>33</v>
      </c>
      <c r="B2743" s="2" t="s">
        <v>34</v>
      </c>
      <c r="C2743" s="2" t="s">
        <v>38</v>
      </c>
      <c r="D2743">
        <v>1072.0319999999999</v>
      </c>
      <c r="E2743">
        <v>5000</v>
      </c>
      <c r="F2743">
        <v>11.270999908447266</v>
      </c>
      <c r="G2743">
        <v>210</v>
      </c>
      <c r="H2743">
        <v>167</v>
      </c>
      <c r="I2743">
        <v>190</v>
      </c>
      <c r="J2743" s="1" t="s">
        <v>41</v>
      </c>
      <c r="K2743" s="1" t="s">
        <v>42</v>
      </c>
      <c r="L2743" s="2" t="s">
        <v>2775</v>
      </c>
      <c r="M2743">
        <v>63.192602405324578</v>
      </c>
      <c r="N2743">
        <v>14.663169728592038</v>
      </c>
      <c r="O2743">
        <v>367.79998779296875</v>
      </c>
      <c r="P2743">
        <v>19591.490234375</v>
      </c>
      <c r="Q2743">
        <v>160</v>
      </c>
      <c r="R2743">
        <v>9.7410001754760742</v>
      </c>
      <c r="S2743">
        <v>4.6640000343322754</v>
      </c>
      <c r="T2743" s="1" t="s">
        <v>3095</v>
      </c>
      <c r="U2743">
        <v>3474075110</v>
      </c>
      <c r="V2743">
        <v>4024</v>
      </c>
      <c r="W2743">
        <v>17</v>
      </c>
      <c r="X2743">
        <v>28</v>
      </c>
      <c r="Y2743">
        <v>0</v>
      </c>
      <c r="Z2743">
        <v>0</v>
      </c>
      <c r="AA2743" s="1" t="s">
        <v>3096</v>
      </c>
      <c r="AB2743">
        <v>0</v>
      </c>
      <c r="AC2743">
        <v>0</v>
      </c>
      <c r="AD2743">
        <v>0</v>
      </c>
      <c r="AE2743">
        <v>0</v>
      </c>
      <c r="AF2743" s="1" t="s">
        <v>3097</v>
      </c>
      <c r="AG2743" s="1" t="s">
        <v>3098</v>
      </c>
    </row>
    <row r="2744" spans="1:33" x14ac:dyDescent="0.35">
      <c r="A2744" s="1" t="s">
        <v>33</v>
      </c>
      <c r="B2744" s="2" t="s">
        <v>34</v>
      </c>
      <c r="C2744" s="2" t="s">
        <v>38</v>
      </c>
      <c r="D2744">
        <v>1072.0319999999999</v>
      </c>
      <c r="E2744">
        <v>5000</v>
      </c>
      <c r="F2744">
        <v>11.270999908447266</v>
      </c>
      <c r="G2744">
        <v>210</v>
      </c>
      <c r="H2744">
        <v>167</v>
      </c>
      <c r="I2744">
        <v>190</v>
      </c>
      <c r="J2744" s="1" t="s">
        <v>41</v>
      </c>
      <c r="K2744" s="1" t="s">
        <v>42</v>
      </c>
      <c r="L2744" s="2" t="s">
        <v>2776</v>
      </c>
      <c r="M2744">
        <v>63.192603578791022</v>
      </c>
      <c r="N2744">
        <v>14.662973759695888</v>
      </c>
      <c r="O2744">
        <v>367.60000610351563</v>
      </c>
      <c r="P2744">
        <v>19601.330078125</v>
      </c>
      <c r="Q2744">
        <v>158</v>
      </c>
      <c r="R2744">
        <v>10.01200008392334</v>
      </c>
      <c r="S2744">
        <v>4.6640000343322754</v>
      </c>
      <c r="T2744" s="1" t="s">
        <v>3095</v>
      </c>
      <c r="U2744">
        <v>3474075110</v>
      </c>
      <c r="V2744">
        <v>4024</v>
      </c>
      <c r="W2744">
        <v>17</v>
      </c>
      <c r="X2744">
        <v>28</v>
      </c>
      <c r="Y2744">
        <v>0</v>
      </c>
      <c r="Z2744">
        <v>0</v>
      </c>
      <c r="AA2744" s="1" t="s">
        <v>3096</v>
      </c>
      <c r="AB2744">
        <v>0</v>
      </c>
      <c r="AC2744">
        <v>0</v>
      </c>
      <c r="AD2744">
        <v>0</v>
      </c>
      <c r="AE2744">
        <v>0</v>
      </c>
      <c r="AF2744" s="1" t="s">
        <v>3097</v>
      </c>
      <c r="AG2744" s="1" t="s">
        <v>3098</v>
      </c>
    </row>
    <row r="2745" spans="1:33" x14ac:dyDescent="0.35">
      <c r="A2745" s="1" t="s">
        <v>33</v>
      </c>
      <c r="B2745" s="2" t="s">
        <v>34</v>
      </c>
      <c r="C2745" s="2" t="s">
        <v>38</v>
      </c>
      <c r="D2745">
        <v>1072.0319999999999</v>
      </c>
      <c r="E2745">
        <v>5000</v>
      </c>
      <c r="F2745">
        <v>11.270999908447266</v>
      </c>
      <c r="G2745">
        <v>210</v>
      </c>
      <c r="H2745">
        <v>167</v>
      </c>
      <c r="I2745">
        <v>190</v>
      </c>
      <c r="J2745" s="1" t="s">
        <v>41</v>
      </c>
      <c r="K2745" s="1" t="s">
        <v>42</v>
      </c>
      <c r="L2745" s="2" t="s">
        <v>2777</v>
      </c>
      <c r="M2745">
        <v>63.192596202716231</v>
      </c>
      <c r="N2745">
        <v>14.662770498543978</v>
      </c>
      <c r="O2745">
        <v>367.20001220703125</v>
      </c>
      <c r="P2745">
        <v>19611.4609375</v>
      </c>
      <c r="Q2745">
        <v>157</v>
      </c>
      <c r="R2745">
        <v>10.338000297546387</v>
      </c>
      <c r="S2745">
        <v>4.6640000343322754</v>
      </c>
      <c r="T2745" s="1" t="s">
        <v>3095</v>
      </c>
      <c r="U2745">
        <v>3474075110</v>
      </c>
      <c r="V2745">
        <v>4024</v>
      </c>
      <c r="W2745">
        <v>17</v>
      </c>
      <c r="X2745">
        <v>28</v>
      </c>
      <c r="Y2745">
        <v>0</v>
      </c>
      <c r="Z2745">
        <v>0</v>
      </c>
      <c r="AA2745" s="1" t="s">
        <v>3096</v>
      </c>
      <c r="AB2745">
        <v>0</v>
      </c>
      <c r="AC2745">
        <v>0</v>
      </c>
      <c r="AD2745">
        <v>0</v>
      </c>
      <c r="AE2745">
        <v>0</v>
      </c>
      <c r="AF2745" s="1" t="s">
        <v>3097</v>
      </c>
      <c r="AG2745" s="1" t="s">
        <v>3098</v>
      </c>
    </row>
    <row r="2746" spans="1:33" x14ac:dyDescent="0.35">
      <c r="A2746" s="1" t="s">
        <v>33</v>
      </c>
      <c r="B2746" s="2" t="s">
        <v>34</v>
      </c>
      <c r="C2746" s="2" t="s">
        <v>38</v>
      </c>
      <c r="D2746">
        <v>1072.0319999999999</v>
      </c>
      <c r="E2746">
        <v>5000</v>
      </c>
      <c r="F2746">
        <v>11.270999908447266</v>
      </c>
      <c r="G2746">
        <v>210</v>
      </c>
      <c r="H2746">
        <v>167</v>
      </c>
      <c r="I2746">
        <v>190</v>
      </c>
      <c r="J2746" s="1" t="s">
        <v>41</v>
      </c>
      <c r="K2746" s="1" t="s">
        <v>42</v>
      </c>
      <c r="L2746" s="2" t="s">
        <v>2778</v>
      </c>
      <c r="M2746">
        <v>63.192572062835097</v>
      </c>
      <c r="N2746">
        <v>14.662567991763353</v>
      </c>
      <c r="O2746">
        <v>366.79998779296875</v>
      </c>
      <c r="P2746">
        <v>19622.119140625</v>
      </c>
      <c r="Q2746">
        <v>156</v>
      </c>
      <c r="R2746">
        <v>10.729999542236328</v>
      </c>
      <c r="S2746">
        <v>4.6640000343322754</v>
      </c>
      <c r="T2746" s="1" t="s">
        <v>3095</v>
      </c>
      <c r="U2746">
        <v>3474075110</v>
      </c>
      <c r="V2746">
        <v>4024</v>
      </c>
      <c r="W2746">
        <v>17</v>
      </c>
      <c r="X2746">
        <v>28</v>
      </c>
      <c r="Y2746">
        <v>0</v>
      </c>
      <c r="Z2746">
        <v>0</v>
      </c>
      <c r="AA2746" s="1" t="s">
        <v>3096</v>
      </c>
      <c r="AB2746">
        <v>0</v>
      </c>
      <c r="AC2746">
        <v>0</v>
      </c>
      <c r="AD2746">
        <v>0</v>
      </c>
      <c r="AE2746">
        <v>0</v>
      </c>
      <c r="AF2746" s="1" t="s">
        <v>3097</v>
      </c>
      <c r="AG2746" s="1" t="s">
        <v>3098</v>
      </c>
    </row>
    <row r="2747" spans="1:33" x14ac:dyDescent="0.35">
      <c r="A2747" s="1" t="s">
        <v>33</v>
      </c>
      <c r="B2747" s="2" t="s">
        <v>34</v>
      </c>
      <c r="C2747" s="2" t="s">
        <v>38</v>
      </c>
      <c r="D2747">
        <v>1072.0319999999999</v>
      </c>
      <c r="E2747">
        <v>5000</v>
      </c>
      <c r="F2747">
        <v>11.270999908447266</v>
      </c>
      <c r="G2747">
        <v>210</v>
      </c>
      <c r="H2747">
        <v>167</v>
      </c>
      <c r="I2747">
        <v>190</v>
      </c>
      <c r="J2747" s="1" t="s">
        <v>41</v>
      </c>
      <c r="K2747" s="1" t="s">
        <v>42</v>
      </c>
      <c r="L2747" s="2" t="s">
        <v>2779</v>
      </c>
      <c r="M2747">
        <v>63.192532919347286</v>
      </c>
      <c r="N2747">
        <v>14.662373028695583</v>
      </c>
      <c r="O2747">
        <v>366.60000610351563</v>
      </c>
      <c r="P2747">
        <v>19632.830078125</v>
      </c>
      <c r="Q2747">
        <v>155</v>
      </c>
      <c r="R2747">
        <v>10.701999664306641</v>
      </c>
      <c r="S2747">
        <v>4.6640000343322754</v>
      </c>
      <c r="T2747" s="1" t="s">
        <v>3095</v>
      </c>
      <c r="U2747">
        <v>3474075110</v>
      </c>
      <c r="V2747">
        <v>4024</v>
      </c>
      <c r="W2747">
        <v>17</v>
      </c>
      <c r="X2747">
        <v>28</v>
      </c>
      <c r="Y2747">
        <v>0</v>
      </c>
      <c r="Z2747">
        <v>0</v>
      </c>
      <c r="AA2747" s="1" t="s">
        <v>3096</v>
      </c>
      <c r="AB2747">
        <v>0</v>
      </c>
      <c r="AC2747">
        <v>0</v>
      </c>
      <c r="AD2747">
        <v>0</v>
      </c>
      <c r="AE2747">
        <v>0</v>
      </c>
      <c r="AF2747" s="1" t="s">
        <v>3097</v>
      </c>
      <c r="AG2747" s="1" t="s">
        <v>3098</v>
      </c>
    </row>
    <row r="2748" spans="1:33" x14ac:dyDescent="0.35">
      <c r="A2748" s="1" t="s">
        <v>33</v>
      </c>
      <c r="B2748" s="2" t="s">
        <v>34</v>
      </c>
      <c r="C2748" s="2" t="s">
        <v>38</v>
      </c>
      <c r="D2748">
        <v>1072.0319999999999</v>
      </c>
      <c r="E2748">
        <v>5000</v>
      </c>
      <c r="F2748">
        <v>11.270999908447266</v>
      </c>
      <c r="G2748">
        <v>210</v>
      </c>
      <c r="H2748">
        <v>167</v>
      </c>
      <c r="I2748">
        <v>190</v>
      </c>
      <c r="J2748" s="1" t="s">
        <v>41</v>
      </c>
      <c r="K2748" s="1" t="s">
        <v>42</v>
      </c>
      <c r="L2748" s="2" t="s">
        <v>2780</v>
      </c>
      <c r="M2748">
        <v>63.192480616271496</v>
      </c>
      <c r="N2748">
        <v>14.66219306923449</v>
      </c>
      <c r="O2748">
        <v>365.39999389648438</v>
      </c>
      <c r="P2748">
        <v>19643.69921875</v>
      </c>
      <c r="Q2748">
        <v>155</v>
      </c>
      <c r="R2748">
        <v>10.645999908447266</v>
      </c>
      <c r="S2748">
        <v>4.6640000343322754</v>
      </c>
      <c r="T2748" s="1" t="s">
        <v>3095</v>
      </c>
      <c r="U2748">
        <v>3474075110</v>
      </c>
      <c r="V2748">
        <v>4024</v>
      </c>
      <c r="W2748">
        <v>17</v>
      </c>
      <c r="X2748">
        <v>28</v>
      </c>
      <c r="Y2748">
        <v>0</v>
      </c>
      <c r="Z2748">
        <v>0</v>
      </c>
      <c r="AA2748" s="1" t="s">
        <v>3096</v>
      </c>
      <c r="AB2748">
        <v>0</v>
      </c>
      <c r="AC2748">
        <v>0</v>
      </c>
      <c r="AD2748">
        <v>0</v>
      </c>
      <c r="AE2748">
        <v>0</v>
      </c>
      <c r="AF2748" s="1" t="s">
        <v>3097</v>
      </c>
      <c r="AG2748" s="1" t="s">
        <v>3098</v>
      </c>
    </row>
    <row r="2749" spans="1:33" x14ac:dyDescent="0.35">
      <c r="A2749" s="1" t="s">
        <v>33</v>
      </c>
      <c r="B2749" s="2" t="s">
        <v>34</v>
      </c>
      <c r="C2749" s="2" t="s">
        <v>38</v>
      </c>
      <c r="D2749">
        <v>1072.0319999999999</v>
      </c>
      <c r="E2749">
        <v>5000</v>
      </c>
      <c r="F2749">
        <v>11.270999908447266</v>
      </c>
      <c r="G2749">
        <v>210</v>
      </c>
      <c r="H2749">
        <v>167</v>
      </c>
      <c r="I2749">
        <v>190</v>
      </c>
      <c r="J2749" s="1" t="s">
        <v>41</v>
      </c>
      <c r="K2749" s="1" t="s">
        <v>42</v>
      </c>
      <c r="L2749" s="2" t="s">
        <v>2781</v>
      </c>
      <c r="M2749">
        <v>63.192357569932938</v>
      </c>
      <c r="N2749">
        <v>14.661903474479914</v>
      </c>
      <c r="O2749">
        <v>364.60000610351563</v>
      </c>
      <c r="P2749">
        <v>19663.58984375</v>
      </c>
      <c r="Q2749">
        <v>153</v>
      </c>
      <c r="R2749">
        <v>9.9280004501342773</v>
      </c>
      <c r="S2749">
        <v>4.6640000343322754</v>
      </c>
      <c r="T2749" s="1" t="s">
        <v>3095</v>
      </c>
      <c r="U2749">
        <v>3474075110</v>
      </c>
      <c r="V2749">
        <v>4024</v>
      </c>
      <c r="W2749">
        <v>17</v>
      </c>
      <c r="X2749">
        <v>28</v>
      </c>
      <c r="Y2749">
        <v>0</v>
      </c>
      <c r="Z2749">
        <v>0</v>
      </c>
      <c r="AA2749" s="1" t="s">
        <v>3096</v>
      </c>
      <c r="AB2749">
        <v>0</v>
      </c>
      <c r="AC2749">
        <v>0</v>
      </c>
      <c r="AD2749">
        <v>0</v>
      </c>
      <c r="AE2749">
        <v>0</v>
      </c>
      <c r="AF2749" s="1" t="s">
        <v>3097</v>
      </c>
      <c r="AG2749" s="1" t="s">
        <v>3098</v>
      </c>
    </row>
    <row r="2750" spans="1:33" x14ac:dyDescent="0.35">
      <c r="A2750" s="1" t="s">
        <v>33</v>
      </c>
      <c r="B2750" s="2" t="s">
        <v>34</v>
      </c>
      <c r="C2750" s="2" t="s">
        <v>38</v>
      </c>
      <c r="D2750">
        <v>1072.0319999999999</v>
      </c>
      <c r="E2750">
        <v>5000</v>
      </c>
      <c r="F2750">
        <v>11.270999908447266</v>
      </c>
      <c r="G2750">
        <v>210</v>
      </c>
      <c r="H2750">
        <v>167</v>
      </c>
      <c r="I2750">
        <v>190</v>
      </c>
      <c r="J2750" s="1" t="s">
        <v>41</v>
      </c>
      <c r="K2750" s="1" t="s">
        <v>42</v>
      </c>
      <c r="L2750" s="2" t="s">
        <v>2782</v>
      </c>
      <c r="M2750">
        <v>63.192230081185699</v>
      </c>
      <c r="N2750">
        <v>14.661696944385767</v>
      </c>
      <c r="O2750">
        <v>364.39999389648438</v>
      </c>
      <c r="P2750">
        <v>19681.119140625</v>
      </c>
      <c r="Q2750">
        <v>151</v>
      </c>
      <c r="R2750">
        <v>8.1180000305175781</v>
      </c>
      <c r="S2750">
        <v>4.6640000343322754</v>
      </c>
      <c r="T2750" s="1" t="s">
        <v>3095</v>
      </c>
      <c r="U2750">
        <v>3474075110</v>
      </c>
      <c r="V2750">
        <v>4024</v>
      </c>
      <c r="W2750">
        <v>17</v>
      </c>
      <c r="X2750">
        <v>28</v>
      </c>
      <c r="Y2750">
        <v>0</v>
      </c>
      <c r="Z2750">
        <v>0</v>
      </c>
      <c r="AA2750" s="1" t="s">
        <v>3096</v>
      </c>
      <c r="AB2750">
        <v>0</v>
      </c>
      <c r="AC2750">
        <v>0</v>
      </c>
      <c r="AD2750">
        <v>0</v>
      </c>
      <c r="AE2750">
        <v>0</v>
      </c>
      <c r="AF2750" s="1" t="s">
        <v>3097</v>
      </c>
      <c r="AG2750" s="1" t="s">
        <v>3098</v>
      </c>
    </row>
    <row r="2751" spans="1:33" x14ac:dyDescent="0.35">
      <c r="A2751" s="1" t="s">
        <v>33</v>
      </c>
      <c r="B2751" s="2" t="s">
        <v>34</v>
      </c>
      <c r="C2751" s="2" t="s">
        <v>38</v>
      </c>
      <c r="D2751">
        <v>1072.0319999999999</v>
      </c>
      <c r="E2751">
        <v>5000</v>
      </c>
      <c r="F2751">
        <v>11.270999908447266</v>
      </c>
      <c r="G2751">
        <v>210</v>
      </c>
      <c r="H2751">
        <v>167</v>
      </c>
      <c r="I2751">
        <v>190</v>
      </c>
      <c r="J2751" s="1" t="s">
        <v>41</v>
      </c>
      <c r="K2751" s="1" t="s">
        <v>42</v>
      </c>
      <c r="L2751" s="2" t="s">
        <v>2783</v>
      </c>
      <c r="M2751">
        <v>63.192154141142964</v>
      </c>
      <c r="N2751">
        <v>14.661627123132348</v>
      </c>
      <c r="O2751">
        <v>364.39999389648438</v>
      </c>
      <c r="P2751">
        <v>19689.970703125</v>
      </c>
      <c r="Q2751">
        <v>150</v>
      </c>
      <c r="R2751">
        <v>9.0229997634887695</v>
      </c>
      <c r="S2751">
        <v>4.6640000343322754</v>
      </c>
      <c r="T2751" s="1" t="s">
        <v>3095</v>
      </c>
      <c r="U2751">
        <v>3474075110</v>
      </c>
      <c r="V2751">
        <v>4024</v>
      </c>
      <c r="W2751">
        <v>17</v>
      </c>
      <c r="X2751">
        <v>28</v>
      </c>
      <c r="Y2751">
        <v>0</v>
      </c>
      <c r="Z2751">
        <v>0</v>
      </c>
      <c r="AA2751" s="1" t="s">
        <v>3096</v>
      </c>
      <c r="AB2751">
        <v>0</v>
      </c>
      <c r="AC2751">
        <v>0</v>
      </c>
      <c r="AD2751">
        <v>0</v>
      </c>
      <c r="AE2751">
        <v>0</v>
      </c>
      <c r="AF2751" s="1" t="s">
        <v>3097</v>
      </c>
      <c r="AG2751" s="1" t="s">
        <v>3098</v>
      </c>
    </row>
    <row r="2752" spans="1:33" x14ac:dyDescent="0.35">
      <c r="A2752" s="1" t="s">
        <v>33</v>
      </c>
      <c r="B2752" s="2" t="s">
        <v>34</v>
      </c>
      <c r="C2752" s="2" t="s">
        <v>38</v>
      </c>
      <c r="D2752">
        <v>1072.0319999999999</v>
      </c>
      <c r="E2752">
        <v>5000</v>
      </c>
      <c r="F2752">
        <v>11.270999908447266</v>
      </c>
      <c r="G2752">
        <v>210</v>
      </c>
      <c r="H2752">
        <v>167</v>
      </c>
      <c r="I2752">
        <v>190</v>
      </c>
      <c r="J2752" s="1" t="s">
        <v>41</v>
      </c>
      <c r="K2752" s="1" t="s">
        <v>42</v>
      </c>
      <c r="L2752" s="2" t="s">
        <v>2784</v>
      </c>
      <c r="M2752">
        <v>63.192093456164002</v>
      </c>
      <c r="N2752">
        <v>14.661547997966409</v>
      </c>
      <c r="O2752">
        <v>364.39999389648438</v>
      </c>
      <c r="P2752">
        <v>19697.5</v>
      </c>
      <c r="Q2752">
        <v>150</v>
      </c>
      <c r="R2752">
        <v>7.9499998092651367</v>
      </c>
      <c r="S2752">
        <v>4.6640000343322754</v>
      </c>
      <c r="T2752" s="1" t="s">
        <v>3095</v>
      </c>
      <c r="U2752">
        <v>3474075110</v>
      </c>
      <c r="V2752">
        <v>4024</v>
      </c>
      <c r="W2752">
        <v>17</v>
      </c>
      <c r="X2752">
        <v>28</v>
      </c>
      <c r="Y2752">
        <v>0</v>
      </c>
      <c r="Z2752">
        <v>0</v>
      </c>
      <c r="AA2752" s="1" t="s">
        <v>3096</v>
      </c>
      <c r="AB2752">
        <v>0</v>
      </c>
      <c r="AC2752">
        <v>0</v>
      </c>
      <c r="AD2752">
        <v>0</v>
      </c>
      <c r="AE2752">
        <v>0</v>
      </c>
      <c r="AF2752" s="1" t="s">
        <v>3097</v>
      </c>
      <c r="AG2752" s="1" t="s">
        <v>3098</v>
      </c>
    </row>
    <row r="2753" spans="1:33" x14ac:dyDescent="0.35">
      <c r="A2753" s="1" t="s">
        <v>33</v>
      </c>
      <c r="B2753" s="2" t="s">
        <v>34</v>
      </c>
      <c r="C2753" s="2" t="s">
        <v>38</v>
      </c>
      <c r="D2753">
        <v>1072.0319999999999</v>
      </c>
      <c r="E2753">
        <v>5000</v>
      </c>
      <c r="F2753">
        <v>11.270999908447266</v>
      </c>
      <c r="G2753">
        <v>210</v>
      </c>
      <c r="H2753">
        <v>167</v>
      </c>
      <c r="I2753">
        <v>190</v>
      </c>
      <c r="J2753" s="1" t="s">
        <v>41</v>
      </c>
      <c r="K2753" s="1" t="s">
        <v>42</v>
      </c>
      <c r="L2753" s="2" t="s">
        <v>2785</v>
      </c>
      <c r="M2753">
        <v>63.191987173631787</v>
      </c>
      <c r="N2753">
        <v>14.661441296339035</v>
      </c>
      <c r="O2753">
        <v>364.60000610351563</v>
      </c>
      <c r="P2753">
        <v>19711.009765625</v>
      </c>
      <c r="Q2753">
        <v>152</v>
      </c>
      <c r="R2753">
        <v>5.3369998931884766</v>
      </c>
      <c r="S2753">
        <v>4.6640000343322754</v>
      </c>
      <c r="T2753" s="1" t="s">
        <v>3095</v>
      </c>
      <c r="U2753">
        <v>3474075110</v>
      </c>
      <c r="V2753">
        <v>4024</v>
      </c>
      <c r="W2753">
        <v>17</v>
      </c>
      <c r="X2753">
        <v>28</v>
      </c>
      <c r="Y2753">
        <v>0</v>
      </c>
      <c r="Z2753">
        <v>0</v>
      </c>
      <c r="AA2753" s="1" t="s">
        <v>3096</v>
      </c>
      <c r="AB2753">
        <v>0</v>
      </c>
      <c r="AC2753">
        <v>0</v>
      </c>
      <c r="AD2753">
        <v>0</v>
      </c>
      <c r="AE2753">
        <v>0</v>
      </c>
      <c r="AF2753" s="1" t="s">
        <v>3097</v>
      </c>
      <c r="AG2753" s="1" t="s">
        <v>3098</v>
      </c>
    </row>
    <row r="2754" spans="1:33" x14ac:dyDescent="0.35">
      <c r="A2754" s="1" t="s">
        <v>33</v>
      </c>
      <c r="B2754" s="2" t="s">
        <v>34</v>
      </c>
      <c r="C2754" s="2" t="s">
        <v>38</v>
      </c>
      <c r="D2754">
        <v>1072.0319999999999</v>
      </c>
      <c r="E2754">
        <v>5000</v>
      </c>
      <c r="F2754">
        <v>11.270999908447266</v>
      </c>
      <c r="G2754">
        <v>210</v>
      </c>
      <c r="H2754">
        <v>167</v>
      </c>
      <c r="I2754">
        <v>190</v>
      </c>
      <c r="J2754" s="1" t="s">
        <v>41</v>
      </c>
      <c r="K2754" s="1" t="s">
        <v>42</v>
      </c>
      <c r="L2754" s="2" t="s">
        <v>2786</v>
      </c>
      <c r="M2754">
        <v>63.191869994625449</v>
      </c>
      <c r="N2754">
        <v>14.661316405981779</v>
      </c>
      <c r="O2754">
        <v>365.39999389648438</v>
      </c>
      <c r="P2754">
        <v>19725.2890625</v>
      </c>
      <c r="Q2754">
        <v>156</v>
      </c>
      <c r="R2754">
        <v>6.5970001220703125</v>
      </c>
      <c r="S2754">
        <v>4.6640000343322754</v>
      </c>
      <c r="T2754" s="1" t="s">
        <v>3095</v>
      </c>
      <c r="U2754">
        <v>3474075110</v>
      </c>
      <c r="V2754">
        <v>4024</v>
      </c>
      <c r="W2754">
        <v>17</v>
      </c>
      <c r="X2754">
        <v>28</v>
      </c>
      <c r="Y2754">
        <v>0</v>
      </c>
      <c r="Z2754">
        <v>0</v>
      </c>
      <c r="AA2754" s="1" t="s">
        <v>3096</v>
      </c>
      <c r="AB2754">
        <v>0</v>
      </c>
      <c r="AC2754">
        <v>0</v>
      </c>
      <c r="AD2754">
        <v>0</v>
      </c>
      <c r="AE2754">
        <v>0</v>
      </c>
      <c r="AF2754" s="1" t="s">
        <v>3097</v>
      </c>
      <c r="AG2754" s="1" t="s">
        <v>3098</v>
      </c>
    </row>
    <row r="2755" spans="1:33" x14ac:dyDescent="0.35">
      <c r="A2755" s="1" t="s">
        <v>33</v>
      </c>
      <c r="B2755" s="2" t="s">
        <v>34</v>
      </c>
      <c r="C2755" s="2" t="s">
        <v>38</v>
      </c>
      <c r="D2755">
        <v>1072.0319999999999</v>
      </c>
      <c r="E2755">
        <v>5000</v>
      </c>
      <c r="F2755">
        <v>11.270999908447266</v>
      </c>
      <c r="G2755">
        <v>210</v>
      </c>
      <c r="H2755">
        <v>167</v>
      </c>
      <c r="I2755">
        <v>190</v>
      </c>
      <c r="J2755" s="1" t="s">
        <v>41</v>
      </c>
      <c r="K2755" s="1" t="s">
        <v>42</v>
      </c>
      <c r="L2755" s="2" t="s">
        <v>2787</v>
      </c>
      <c r="M2755">
        <v>63.191819032654166</v>
      </c>
      <c r="N2755">
        <v>14.661255637183785</v>
      </c>
      <c r="O2755">
        <v>365.60000610351563</v>
      </c>
      <c r="P2755">
        <v>19731.8203125</v>
      </c>
      <c r="Q2755">
        <v>159</v>
      </c>
      <c r="R2755">
        <v>5.1880002021789551</v>
      </c>
      <c r="S2755">
        <v>4.6640000343322754</v>
      </c>
      <c r="T2755" s="1" t="s">
        <v>3095</v>
      </c>
      <c r="U2755">
        <v>3474075110</v>
      </c>
      <c r="V2755">
        <v>4024</v>
      </c>
      <c r="W2755">
        <v>17</v>
      </c>
      <c r="X2755">
        <v>28</v>
      </c>
      <c r="Y2755">
        <v>0</v>
      </c>
      <c r="Z2755">
        <v>0</v>
      </c>
      <c r="AA2755" s="1" t="s">
        <v>3096</v>
      </c>
      <c r="AB2755">
        <v>0</v>
      </c>
      <c r="AC2755">
        <v>0</v>
      </c>
      <c r="AD2755">
        <v>0</v>
      </c>
      <c r="AE2755">
        <v>0</v>
      </c>
      <c r="AF2755" s="1" t="s">
        <v>3097</v>
      </c>
      <c r="AG2755" s="1" t="s">
        <v>3098</v>
      </c>
    </row>
    <row r="2756" spans="1:33" x14ac:dyDescent="0.35">
      <c r="A2756" s="1" t="s">
        <v>33</v>
      </c>
      <c r="B2756" s="2" t="s">
        <v>34</v>
      </c>
      <c r="C2756" s="2" t="s">
        <v>38</v>
      </c>
      <c r="D2756">
        <v>1072.0319999999999</v>
      </c>
      <c r="E2756">
        <v>5000</v>
      </c>
      <c r="F2756">
        <v>11.270999908447266</v>
      </c>
      <c r="G2756">
        <v>210</v>
      </c>
      <c r="H2756">
        <v>167</v>
      </c>
      <c r="I2756">
        <v>190</v>
      </c>
      <c r="J2756" s="1" t="s">
        <v>41</v>
      </c>
      <c r="K2756" s="1" t="s">
        <v>42</v>
      </c>
      <c r="L2756" s="2" t="s">
        <v>2788</v>
      </c>
      <c r="M2756">
        <v>63.191718198359013</v>
      </c>
      <c r="N2756">
        <v>14.661113396286964</v>
      </c>
      <c r="O2756">
        <v>365.60000610351563</v>
      </c>
      <c r="P2756">
        <v>19745.330078125</v>
      </c>
      <c r="Q2756">
        <v>161</v>
      </c>
      <c r="R2756">
        <v>7.1570000648498535</v>
      </c>
      <c r="S2756">
        <v>4.6640000343322754</v>
      </c>
      <c r="T2756" s="1" t="s">
        <v>3095</v>
      </c>
      <c r="U2756">
        <v>3474075110</v>
      </c>
      <c r="V2756">
        <v>4024</v>
      </c>
      <c r="W2756">
        <v>17</v>
      </c>
      <c r="X2756">
        <v>28</v>
      </c>
      <c r="Y2756">
        <v>0</v>
      </c>
      <c r="Z2756">
        <v>0</v>
      </c>
      <c r="AA2756" s="1" t="s">
        <v>3096</v>
      </c>
      <c r="AB2756">
        <v>0</v>
      </c>
      <c r="AC2756">
        <v>0</v>
      </c>
      <c r="AD2756">
        <v>0</v>
      </c>
      <c r="AE2756">
        <v>0</v>
      </c>
      <c r="AF2756" s="1" t="s">
        <v>3097</v>
      </c>
      <c r="AG2756" s="1" t="s">
        <v>3098</v>
      </c>
    </row>
    <row r="2757" spans="1:33" x14ac:dyDescent="0.35">
      <c r="A2757" s="1" t="s">
        <v>33</v>
      </c>
      <c r="B2757" s="2" t="s">
        <v>34</v>
      </c>
      <c r="C2757" s="2" t="s">
        <v>38</v>
      </c>
      <c r="D2757">
        <v>1072.0319999999999</v>
      </c>
      <c r="E2757">
        <v>5000</v>
      </c>
      <c r="F2757">
        <v>11.270999908447266</v>
      </c>
      <c r="G2757">
        <v>210</v>
      </c>
      <c r="H2757">
        <v>167</v>
      </c>
      <c r="I2757">
        <v>190</v>
      </c>
      <c r="J2757" s="1" t="s">
        <v>41</v>
      </c>
      <c r="K2757" s="1" t="s">
        <v>42</v>
      </c>
      <c r="L2757" s="2" t="s">
        <v>2789</v>
      </c>
      <c r="M2757">
        <v>63.191656591370702</v>
      </c>
      <c r="N2757">
        <v>14.66105698607862</v>
      </c>
      <c r="O2757">
        <v>365.60000610351563</v>
      </c>
      <c r="P2757">
        <v>19752.599609375</v>
      </c>
      <c r="Q2757">
        <v>162</v>
      </c>
      <c r="R2757">
        <v>7.8660001754760742</v>
      </c>
      <c r="S2757">
        <v>4.6640000343322754</v>
      </c>
      <c r="T2757" s="1" t="s">
        <v>3095</v>
      </c>
      <c r="U2757">
        <v>3474075110</v>
      </c>
      <c r="V2757">
        <v>4024</v>
      </c>
      <c r="W2757">
        <v>17</v>
      </c>
      <c r="X2757">
        <v>28</v>
      </c>
      <c r="Y2757">
        <v>0</v>
      </c>
      <c r="Z2757">
        <v>0</v>
      </c>
      <c r="AA2757" s="1" t="s">
        <v>3096</v>
      </c>
      <c r="AB2757">
        <v>0</v>
      </c>
      <c r="AC2757">
        <v>0</v>
      </c>
      <c r="AD2757">
        <v>0</v>
      </c>
      <c r="AE2757">
        <v>0</v>
      </c>
      <c r="AF2757" s="1" t="s">
        <v>3097</v>
      </c>
      <c r="AG2757" s="1" t="s">
        <v>3098</v>
      </c>
    </row>
    <row r="2758" spans="1:33" x14ac:dyDescent="0.35">
      <c r="A2758" s="1" t="s">
        <v>33</v>
      </c>
      <c r="B2758" s="2" t="s">
        <v>34</v>
      </c>
      <c r="C2758" s="2" t="s">
        <v>38</v>
      </c>
      <c r="D2758">
        <v>1072.0319999999999</v>
      </c>
      <c r="E2758">
        <v>5000</v>
      </c>
      <c r="F2758">
        <v>11.270999908447266</v>
      </c>
      <c r="G2758">
        <v>210</v>
      </c>
      <c r="H2758">
        <v>167</v>
      </c>
      <c r="I2758">
        <v>190</v>
      </c>
      <c r="J2758" s="1" t="s">
        <v>41</v>
      </c>
      <c r="K2758" s="1" t="s">
        <v>42</v>
      </c>
      <c r="L2758" s="2" t="s">
        <v>2790</v>
      </c>
      <c r="M2758">
        <v>63.191541256383061</v>
      </c>
      <c r="N2758">
        <v>14.660940477624536</v>
      </c>
      <c r="O2758">
        <v>366</v>
      </c>
      <c r="P2758">
        <v>19766.51953125</v>
      </c>
      <c r="Q2758">
        <v>165</v>
      </c>
      <c r="R2758">
        <v>6.745999813079834</v>
      </c>
      <c r="S2758">
        <v>4.6640000343322754</v>
      </c>
      <c r="T2758" s="1" t="s">
        <v>3095</v>
      </c>
      <c r="U2758">
        <v>3474075110</v>
      </c>
      <c r="V2758">
        <v>4024</v>
      </c>
      <c r="W2758">
        <v>17</v>
      </c>
      <c r="X2758">
        <v>28</v>
      </c>
      <c r="Y2758">
        <v>0</v>
      </c>
      <c r="Z2758">
        <v>0</v>
      </c>
      <c r="AA2758" s="1" t="s">
        <v>3096</v>
      </c>
      <c r="AB2758">
        <v>0</v>
      </c>
      <c r="AC2758">
        <v>0</v>
      </c>
      <c r="AD2758">
        <v>0</v>
      </c>
      <c r="AE2758">
        <v>0</v>
      </c>
      <c r="AF2758" s="1" t="s">
        <v>3097</v>
      </c>
      <c r="AG2758" s="1" t="s">
        <v>3098</v>
      </c>
    </row>
    <row r="2759" spans="1:33" x14ac:dyDescent="0.35">
      <c r="A2759" s="1" t="s">
        <v>33</v>
      </c>
      <c r="B2759" s="2" t="s">
        <v>34</v>
      </c>
      <c r="C2759" s="2" t="s">
        <v>38</v>
      </c>
      <c r="D2759">
        <v>1072.0319999999999</v>
      </c>
      <c r="E2759">
        <v>5000</v>
      </c>
      <c r="F2759">
        <v>11.270999908447266</v>
      </c>
      <c r="G2759">
        <v>210</v>
      </c>
      <c r="H2759">
        <v>167</v>
      </c>
      <c r="I2759">
        <v>190</v>
      </c>
      <c r="J2759" s="1" t="s">
        <v>41</v>
      </c>
      <c r="K2759" s="1" t="s">
        <v>42</v>
      </c>
      <c r="L2759" s="2" t="s">
        <v>2791</v>
      </c>
      <c r="M2759">
        <v>63.191435728222132</v>
      </c>
      <c r="N2759">
        <v>14.660848444327712</v>
      </c>
      <c r="O2759">
        <v>366</v>
      </c>
      <c r="P2759">
        <v>19779.369140625</v>
      </c>
      <c r="Q2759">
        <v>167</v>
      </c>
      <c r="R2759">
        <v>5.6079998016357422</v>
      </c>
      <c r="S2759">
        <v>4.6640000343322754</v>
      </c>
      <c r="T2759" s="1" t="s">
        <v>3095</v>
      </c>
      <c r="U2759">
        <v>3474075110</v>
      </c>
      <c r="V2759">
        <v>4024</v>
      </c>
      <c r="W2759">
        <v>17</v>
      </c>
      <c r="X2759">
        <v>28</v>
      </c>
      <c r="Y2759">
        <v>0</v>
      </c>
      <c r="Z2759">
        <v>0</v>
      </c>
      <c r="AA2759" s="1" t="s">
        <v>3096</v>
      </c>
      <c r="AB2759">
        <v>0</v>
      </c>
      <c r="AC2759">
        <v>0</v>
      </c>
      <c r="AD2759">
        <v>0</v>
      </c>
      <c r="AE2759">
        <v>0</v>
      </c>
      <c r="AF2759" s="1" t="s">
        <v>3097</v>
      </c>
      <c r="AG2759" s="1" t="s">
        <v>3098</v>
      </c>
    </row>
    <row r="2760" spans="1:33" x14ac:dyDescent="0.35">
      <c r="A2760" s="1" t="s">
        <v>33</v>
      </c>
      <c r="B2760" s="2" t="s">
        <v>34</v>
      </c>
      <c r="C2760" s="2" t="s">
        <v>38</v>
      </c>
      <c r="D2760">
        <v>1072.0319999999999</v>
      </c>
      <c r="E2760">
        <v>5000</v>
      </c>
      <c r="F2760">
        <v>11.270999908447266</v>
      </c>
      <c r="G2760">
        <v>210</v>
      </c>
      <c r="H2760">
        <v>167</v>
      </c>
      <c r="I2760">
        <v>190</v>
      </c>
      <c r="J2760" s="1" t="s">
        <v>41</v>
      </c>
      <c r="K2760" s="1" t="s">
        <v>42</v>
      </c>
      <c r="L2760" s="2" t="s">
        <v>2792</v>
      </c>
      <c r="M2760">
        <v>63.191227689385414</v>
      </c>
      <c r="N2760">
        <v>14.660572847351432</v>
      </c>
      <c r="O2760">
        <v>366.20001220703125</v>
      </c>
      <c r="P2760">
        <v>19806.169921875</v>
      </c>
      <c r="Q2760">
        <v>170</v>
      </c>
      <c r="R2760">
        <v>8.2299995422363281</v>
      </c>
      <c r="S2760">
        <v>4.6640000343322754</v>
      </c>
      <c r="T2760" s="1" t="s">
        <v>3095</v>
      </c>
      <c r="U2760">
        <v>3474075110</v>
      </c>
      <c r="V2760">
        <v>4024</v>
      </c>
      <c r="W2760">
        <v>17</v>
      </c>
      <c r="X2760">
        <v>28</v>
      </c>
      <c r="Y2760">
        <v>0</v>
      </c>
      <c r="Z2760">
        <v>0</v>
      </c>
      <c r="AA2760" s="1" t="s">
        <v>3096</v>
      </c>
      <c r="AB2760">
        <v>0</v>
      </c>
      <c r="AC2760">
        <v>0</v>
      </c>
      <c r="AD2760">
        <v>0</v>
      </c>
      <c r="AE2760">
        <v>0</v>
      </c>
      <c r="AF2760" s="1" t="s">
        <v>3097</v>
      </c>
      <c r="AG2760" s="1" t="s">
        <v>3098</v>
      </c>
    </row>
    <row r="2761" spans="1:33" x14ac:dyDescent="0.35">
      <c r="A2761" s="1" t="s">
        <v>33</v>
      </c>
      <c r="B2761" s="2" t="s">
        <v>34</v>
      </c>
      <c r="C2761" s="2" t="s">
        <v>38</v>
      </c>
      <c r="D2761">
        <v>1072.0319999999999</v>
      </c>
      <c r="E2761">
        <v>5000</v>
      </c>
      <c r="F2761">
        <v>11.270999908447266</v>
      </c>
      <c r="G2761">
        <v>210</v>
      </c>
      <c r="H2761">
        <v>167</v>
      </c>
      <c r="I2761">
        <v>190</v>
      </c>
      <c r="J2761" s="1" t="s">
        <v>41</v>
      </c>
      <c r="K2761" s="1" t="s">
        <v>42</v>
      </c>
      <c r="L2761" s="2" t="s">
        <v>2793</v>
      </c>
      <c r="M2761">
        <v>63.191171949729323</v>
      </c>
      <c r="N2761">
        <v>14.660518364980817</v>
      </c>
      <c r="O2761">
        <v>366.39999389648438</v>
      </c>
      <c r="P2761">
        <v>19813.080078125</v>
      </c>
      <c r="Q2761">
        <v>170</v>
      </c>
      <c r="R2761">
        <v>6.5310001373291016</v>
      </c>
      <c r="S2761">
        <v>4.6640000343322754</v>
      </c>
      <c r="T2761" s="1" t="s">
        <v>3095</v>
      </c>
      <c r="U2761">
        <v>3474075110</v>
      </c>
      <c r="V2761">
        <v>4024</v>
      </c>
      <c r="W2761">
        <v>17</v>
      </c>
      <c r="X2761">
        <v>28</v>
      </c>
      <c r="Y2761">
        <v>0</v>
      </c>
      <c r="Z2761">
        <v>0</v>
      </c>
      <c r="AA2761" s="1" t="s">
        <v>3096</v>
      </c>
      <c r="AB2761">
        <v>0</v>
      </c>
      <c r="AC2761">
        <v>0</v>
      </c>
      <c r="AD2761">
        <v>0</v>
      </c>
      <c r="AE2761">
        <v>0</v>
      </c>
      <c r="AF2761" s="1" t="s">
        <v>3097</v>
      </c>
      <c r="AG2761" s="1" t="s">
        <v>3098</v>
      </c>
    </row>
    <row r="2762" spans="1:33" x14ac:dyDescent="0.35">
      <c r="A2762" s="1" t="s">
        <v>33</v>
      </c>
      <c r="B2762" s="2" t="s">
        <v>34</v>
      </c>
      <c r="C2762" s="2" t="s">
        <v>38</v>
      </c>
      <c r="D2762">
        <v>1072.0319999999999</v>
      </c>
      <c r="E2762">
        <v>5000</v>
      </c>
      <c r="F2762">
        <v>11.270999908447266</v>
      </c>
      <c r="G2762">
        <v>210</v>
      </c>
      <c r="H2762">
        <v>167</v>
      </c>
      <c r="I2762">
        <v>190</v>
      </c>
      <c r="J2762" s="1" t="s">
        <v>41</v>
      </c>
      <c r="K2762" s="1" t="s">
        <v>42</v>
      </c>
      <c r="L2762" s="2" t="s">
        <v>2794</v>
      </c>
      <c r="M2762">
        <v>63.191070696339011</v>
      </c>
      <c r="N2762">
        <v>14.660393558442593</v>
      </c>
      <c r="O2762">
        <v>366.39999389648438</v>
      </c>
      <c r="P2762">
        <v>19826.16015625</v>
      </c>
      <c r="Q2762">
        <v>171</v>
      </c>
      <c r="R2762">
        <v>6.4759998321533203</v>
      </c>
      <c r="S2762">
        <v>4.6640000343322754</v>
      </c>
      <c r="T2762" s="1" t="s">
        <v>3095</v>
      </c>
      <c r="U2762">
        <v>3474075110</v>
      </c>
      <c r="V2762">
        <v>4024</v>
      </c>
      <c r="W2762">
        <v>17</v>
      </c>
      <c r="X2762">
        <v>28</v>
      </c>
      <c r="Y2762">
        <v>0</v>
      </c>
      <c r="Z2762">
        <v>0</v>
      </c>
      <c r="AA2762" s="1" t="s">
        <v>3096</v>
      </c>
      <c r="AB2762">
        <v>0</v>
      </c>
      <c r="AC2762">
        <v>0</v>
      </c>
      <c r="AD2762">
        <v>0</v>
      </c>
      <c r="AE2762">
        <v>0</v>
      </c>
      <c r="AF2762" s="1" t="s">
        <v>3097</v>
      </c>
      <c r="AG2762" s="1" t="s">
        <v>3098</v>
      </c>
    </row>
    <row r="2763" spans="1:33" x14ac:dyDescent="0.35">
      <c r="A2763" s="1" t="s">
        <v>33</v>
      </c>
      <c r="B2763" s="2" t="s">
        <v>34</v>
      </c>
      <c r="C2763" s="2" t="s">
        <v>38</v>
      </c>
      <c r="D2763">
        <v>1072.0319999999999</v>
      </c>
      <c r="E2763">
        <v>5000</v>
      </c>
      <c r="F2763">
        <v>11.270999908447266</v>
      </c>
      <c r="G2763">
        <v>210</v>
      </c>
      <c r="H2763">
        <v>167</v>
      </c>
      <c r="I2763">
        <v>190</v>
      </c>
      <c r="J2763" s="1" t="s">
        <v>41</v>
      </c>
      <c r="K2763" s="1" t="s">
        <v>42</v>
      </c>
      <c r="L2763" s="2" t="s">
        <v>2795</v>
      </c>
      <c r="M2763">
        <v>63.190959133207798</v>
      </c>
      <c r="N2763">
        <v>14.660270931199193</v>
      </c>
      <c r="O2763">
        <v>366.20001220703125</v>
      </c>
      <c r="P2763">
        <v>19839.69921875</v>
      </c>
      <c r="Q2763">
        <v>173</v>
      </c>
      <c r="R2763">
        <v>6.745999813079834</v>
      </c>
      <c r="S2763">
        <v>4.6640000343322754</v>
      </c>
      <c r="T2763" s="1" t="s">
        <v>3095</v>
      </c>
      <c r="U2763">
        <v>3474075110</v>
      </c>
      <c r="V2763">
        <v>4024</v>
      </c>
      <c r="W2763">
        <v>17</v>
      </c>
      <c r="X2763">
        <v>28</v>
      </c>
      <c r="Y2763">
        <v>0</v>
      </c>
      <c r="Z2763">
        <v>0</v>
      </c>
      <c r="AA2763" s="1" t="s">
        <v>3096</v>
      </c>
      <c r="AB2763">
        <v>0</v>
      </c>
      <c r="AC2763">
        <v>0</v>
      </c>
      <c r="AD2763">
        <v>0</v>
      </c>
      <c r="AE2763">
        <v>0</v>
      </c>
      <c r="AF2763" s="1" t="s">
        <v>3097</v>
      </c>
      <c r="AG2763" s="1" t="s">
        <v>3098</v>
      </c>
    </row>
    <row r="2764" spans="1:33" x14ac:dyDescent="0.35">
      <c r="A2764" s="1" t="s">
        <v>33</v>
      </c>
      <c r="B2764" s="2" t="s">
        <v>34</v>
      </c>
      <c r="C2764" s="2" t="s">
        <v>38</v>
      </c>
      <c r="D2764">
        <v>1072.0319999999999</v>
      </c>
      <c r="E2764">
        <v>5000</v>
      </c>
      <c r="F2764">
        <v>11.270999908447266</v>
      </c>
      <c r="G2764">
        <v>210</v>
      </c>
      <c r="H2764">
        <v>167</v>
      </c>
      <c r="I2764">
        <v>190</v>
      </c>
      <c r="J2764" s="1" t="s">
        <v>41</v>
      </c>
      <c r="K2764" s="1" t="s">
        <v>42</v>
      </c>
      <c r="L2764" s="2" t="s">
        <v>2796</v>
      </c>
      <c r="M2764">
        <v>63.190863495692611</v>
      </c>
      <c r="N2764">
        <v>14.660140676423907</v>
      </c>
      <c r="O2764">
        <v>366.20001220703125</v>
      </c>
      <c r="P2764">
        <v>19852.23046875</v>
      </c>
      <c r="Q2764">
        <v>174</v>
      </c>
      <c r="R2764">
        <v>4.9730000495910645</v>
      </c>
      <c r="S2764">
        <v>4.6640000343322754</v>
      </c>
      <c r="T2764" s="1" t="s">
        <v>3095</v>
      </c>
      <c r="U2764">
        <v>3474075110</v>
      </c>
      <c r="V2764">
        <v>4024</v>
      </c>
      <c r="W2764">
        <v>17</v>
      </c>
      <c r="X2764">
        <v>28</v>
      </c>
      <c r="Y2764">
        <v>0</v>
      </c>
      <c r="Z2764">
        <v>0</v>
      </c>
      <c r="AA2764" s="1" t="s">
        <v>3096</v>
      </c>
      <c r="AB2764">
        <v>0</v>
      </c>
      <c r="AC2764">
        <v>0</v>
      </c>
      <c r="AD2764">
        <v>0</v>
      </c>
      <c r="AE2764">
        <v>0</v>
      </c>
      <c r="AF2764" s="1" t="s">
        <v>3097</v>
      </c>
      <c r="AG2764" s="1" t="s">
        <v>3098</v>
      </c>
    </row>
    <row r="2765" spans="1:33" x14ac:dyDescent="0.35">
      <c r="A2765" s="1" t="s">
        <v>33</v>
      </c>
      <c r="B2765" s="2" t="s">
        <v>34</v>
      </c>
      <c r="C2765" s="2" t="s">
        <v>38</v>
      </c>
      <c r="D2765">
        <v>1072.0319999999999</v>
      </c>
      <c r="E2765">
        <v>5000</v>
      </c>
      <c r="F2765">
        <v>11.270999908447266</v>
      </c>
      <c r="G2765">
        <v>210</v>
      </c>
      <c r="H2765">
        <v>167</v>
      </c>
      <c r="I2765">
        <v>190</v>
      </c>
      <c r="J2765" s="1" t="s">
        <v>41</v>
      </c>
      <c r="K2765" s="1" t="s">
        <v>42</v>
      </c>
      <c r="L2765" s="2" t="s">
        <v>2797</v>
      </c>
      <c r="M2765">
        <v>63.19077649153769</v>
      </c>
      <c r="N2765">
        <v>14.659990975633264</v>
      </c>
      <c r="O2765">
        <v>366.20001220703125</v>
      </c>
      <c r="P2765">
        <v>19864.3203125</v>
      </c>
      <c r="Q2765">
        <v>175</v>
      </c>
      <c r="R2765">
        <v>4.9549999237060547</v>
      </c>
      <c r="S2765">
        <v>4.6640000343322754</v>
      </c>
      <c r="T2765" s="1" t="s">
        <v>3095</v>
      </c>
      <c r="U2765">
        <v>3474075110</v>
      </c>
      <c r="V2765">
        <v>4024</v>
      </c>
      <c r="W2765">
        <v>17</v>
      </c>
      <c r="X2765">
        <v>28</v>
      </c>
      <c r="Y2765">
        <v>0</v>
      </c>
      <c r="Z2765">
        <v>0</v>
      </c>
      <c r="AA2765" s="1" t="s">
        <v>3096</v>
      </c>
      <c r="AB2765">
        <v>0</v>
      </c>
      <c r="AC2765">
        <v>0</v>
      </c>
      <c r="AD2765">
        <v>0</v>
      </c>
      <c r="AE2765">
        <v>0</v>
      </c>
      <c r="AF2765" s="1" t="s">
        <v>3097</v>
      </c>
      <c r="AG2765" s="1" t="s">
        <v>3098</v>
      </c>
    </row>
    <row r="2766" spans="1:33" x14ac:dyDescent="0.35">
      <c r="A2766" s="1" t="s">
        <v>33</v>
      </c>
      <c r="B2766" s="2" t="s">
        <v>34</v>
      </c>
      <c r="C2766" s="2" t="s">
        <v>38</v>
      </c>
      <c r="D2766">
        <v>1072.0319999999999</v>
      </c>
      <c r="E2766">
        <v>5000</v>
      </c>
      <c r="F2766">
        <v>11.270999908447266</v>
      </c>
      <c r="G2766">
        <v>210</v>
      </c>
      <c r="H2766">
        <v>167</v>
      </c>
      <c r="I2766">
        <v>190</v>
      </c>
      <c r="J2766" s="1" t="s">
        <v>41</v>
      </c>
      <c r="K2766" s="1" t="s">
        <v>42</v>
      </c>
      <c r="L2766" s="2" t="s">
        <v>2798</v>
      </c>
      <c r="M2766">
        <v>63.190633747726679</v>
      </c>
      <c r="N2766">
        <v>14.659745469689369</v>
      </c>
      <c r="O2766">
        <v>366.20001220703125</v>
      </c>
      <c r="P2766">
        <v>19884.279296875</v>
      </c>
      <c r="Q2766">
        <v>176</v>
      </c>
      <c r="R2766">
        <v>4.8429999351501465</v>
      </c>
      <c r="S2766">
        <v>4.6640000343322754</v>
      </c>
      <c r="T2766" s="1" t="s">
        <v>3095</v>
      </c>
      <c r="U2766">
        <v>3474075110</v>
      </c>
      <c r="V2766">
        <v>4024</v>
      </c>
      <c r="W2766">
        <v>17</v>
      </c>
      <c r="X2766">
        <v>28</v>
      </c>
      <c r="Y2766">
        <v>0</v>
      </c>
      <c r="Z2766">
        <v>0</v>
      </c>
      <c r="AA2766" s="1" t="s">
        <v>3096</v>
      </c>
      <c r="AB2766">
        <v>0</v>
      </c>
      <c r="AC2766">
        <v>0</v>
      </c>
      <c r="AD2766">
        <v>0</v>
      </c>
      <c r="AE2766">
        <v>0</v>
      </c>
      <c r="AF2766" s="1" t="s">
        <v>3097</v>
      </c>
      <c r="AG2766" s="1" t="s">
        <v>3098</v>
      </c>
    </row>
    <row r="2767" spans="1:33" x14ac:dyDescent="0.35">
      <c r="A2767" s="1" t="s">
        <v>33</v>
      </c>
      <c r="B2767" s="2" t="s">
        <v>34</v>
      </c>
      <c r="C2767" s="2" t="s">
        <v>38</v>
      </c>
      <c r="D2767">
        <v>1072.0319999999999</v>
      </c>
      <c r="E2767">
        <v>5000</v>
      </c>
      <c r="F2767">
        <v>11.270999908447266</v>
      </c>
      <c r="G2767">
        <v>210</v>
      </c>
      <c r="H2767">
        <v>167</v>
      </c>
      <c r="I2767">
        <v>190</v>
      </c>
      <c r="J2767" s="1" t="s">
        <v>41</v>
      </c>
      <c r="K2767" s="1" t="s">
        <v>42</v>
      </c>
      <c r="L2767" s="2" t="s">
        <v>2799</v>
      </c>
      <c r="M2767">
        <v>63.190587982535362</v>
      </c>
      <c r="N2767">
        <v>14.659650670364499</v>
      </c>
      <c r="O2767">
        <v>366.20001220703125</v>
      </c>
      <c r="P2767">
        <v>19891.380859375</v>
      </c>
      <c r="Q2767">
        <v>176</v>
      </c>
      <c r="R2767">
        <v>5.2249999046325684</v>
      </c>
      <c r="S2767">
        <v>4.6640000343322754</v>
      </c>
      <c r="T2767" s="1" t="s">
        <v>3095</v>
      </c>
      <c r="U2767">
        <v>3474075110</v>
      </c>
      <c r="V2767">
        <v>4024</v>
      </c>
      <c r="W2767">
        <v>17</v>
      </c>
      <c r="X2767">
        <v>28</v>
      </c>
      <c r="Y2767">
        <v>0</v>
      </c>
      <c r="Z2767">
        <v>0</v>
      </c>
      <c r="AA2767" s="1" t="s">
        <v>3096</v>
      </c>
      <c r="AB2767">
        <v>0</v>
      </c>
      <c r="AC2767">
        <v>0</v>
      </c>
      <c r="AD2767">
        <v>0</v>
      </c>
      <c r="AE2767">
        <v>0</v>
      </c>
      <c r="AF2767" s="1" t="s">
        <v>3097</v>
      </c>
      <c r="AG2767" s="1" t="s">
        <v>3098</v>
      </c>
    </row>
    <row r="2768" spans="1:33" x14ac:dyDescent="0.35">
      <c r="A2768" s="1" t="s">
        <v>33</v>
      </c>
      <c r="B2768" s="2" t="s">
        <v>34</v>
      </c>
      <c r="C2768" s="2" t="s">
        <v>38</v>
      </c>
      <c r="D2768">
        <v>1072.0319999999999</v>
      </c>
      <c r="E2768">
        <v>5000</v>
      </c>
      <c r="F2768">
        <v>11.270999908447266</v>
      </c>
      <c r="G2768">
        <v>210</v>
      </c>
      <c r="H2768">
        <v>167</v>
      </c>
      <c r="I2768">
        <v>190</v>
      </c>
      <c r="J2768" s="1" t="s">
        <v>41</v>
      </c>
      <c r="K2768" s="1" t="s">
        <v>42</v>
      </c>
      <c r="L2768" s="2" t="s">
        <v>2800</v>
      </c>
      <c r="M2768">
        <v>63.190500056371093</v>
      </c>
      <c r="N2768">
        <v>14.659485127776861</v>
      </c>
      <c r="O2768">
        <v>366.20001220703125</v>
      </c>
      <c r="P2768">
        <v>19904.1796875</v>
      </c>
      <c r="Q2768">
        <v>177</v>
      </c>
      <c r="R2768">
        <v>4.9640002250671387</v>
      </c>
      <c r="S2768">
        <v>4.6640000343322754</v>
      </c>
      <c r="T2768" s="1" t="s">
        <v>3095</v>
      </c>
      <c r="U2768">
        <v>3474075110</v>
      </c>
      <c r="V2768">
        <v>4024</v>
      </c>
      <c r="W2768">
        <v>17</v>
      </c>
      <c r="X2768">
        <v>28</v>
      </c>
      <c r="Y2768">
        <v>0</v>
      </c>
      <c r="Z2768">
        <v>0</v>
      </c>
      <c r="AA2768" s="1" t="s">
        <v>3096</v>
      </c>
      <c r="AB2768">
        <v>0</v>
      </c>
      <c r="AC2768">
        <v>0</v>
      </c>
      <c r="AD2768">
        <v>0</v>
      </c>
      <c r="AE2768">
        <v>0</v>
      </c>
      <c r="AF2768" s="1" t="s">
        <v>3097</v>
      </c>
      <c r="AG2768" s="1" t="s">
        <v>3098</v>
      </c>
    </row>
    <row r="2769" spans="1:33" x14ac:dyDescent="0.35">
      <c r="A2769" s="1" t="s">
        <v>33</v>
      </c>
      <c r="B2769" s="2" t="s">
        <v>34</v>
      </c>
      <c r="C2769" s="2" t="s">
        <v>38</v>
      </c>
      <c r="D2769">
        <v>1072.0319999999999</v>
      </c>
      <c r="E2769">
        <v>5000</v>
      </c>
      <c r="F2769">
        <v>11.270999908447266</v>
      </c>
      <c r="G2769">
        <v>210</v>
      </c>
      <c r="H2769">
        <v>167</v>
      </c>
      <c r="I2769">
        <v>190</v>
      </c>
      <c r="J2769" s="1" t="s">
        <v>41</v>
      </c>
      <c r="K2769" s="1" t="s">
        <v>42</v>
      </c>
      <c r="L2769" s="2" t="s">
        <v>2801</v>
      </c>
      <c r="M2769">
        <v>63.190462170168757</v>
      </c>
      <c r="N2769">
        <v>14.659392759203911</v>
      </c>
      <c r="O2769">
        <v>366.20001220703125</v>
      </c>
      <c r="P2769">
        <v>19910.380859375</v>
      </c>
      <c r="Q2769">
        <v>177</v>
      </c>
      <c r="R2769">
        <v>4.935999870300293</v>
      </c>
      <c r="S2769">
        <v>4.6640000343322754</v>
      </c>
      <c r="T2769" s="1" t="s">
        <v>3095</v>
      </c>
      <c r="U2769">
        <v>3474075110</v>
      </c>
      <c r="V2769">
        <v>4024</v>
      </c>
      <c r="W2769">
        <v>17</v>
      </c>
      <c r="X2769">
        <v>28</v>
      </c>
      <c r="Y2769">
        <v>0</v>
      </c>
      <c r="Z2769">
        <v>0</v>
      </c>
      <c r="AA2769" s="1" t="s">
        <v>3096</v>
      </c>
      <c r="AB2769">
        <v>0</v>
      </c>
      <c r="AC2769">
        <v>0</v>
      </c>
      <c r="AD2769">
        <v>0</v>
      </c>
      <c r="AE2769">
        <v>0</v>
      </c>
      <c r="AF2769" s="1" t="s">
        <v>3097</v>
      </c>
      <c r="AG2769" s="1" t="s">
        <v>3098</v>
      </c>
    </row>
    <row r="2770" spans="1:33" x14ac:dyDescent="0.35">
      <c r="A2770" s="1" t="s">
        <v>33</v>
      </c>
      <c r="B2770" s="2" t="s">
        <v>34</v>
      </c>
      <c r="C2770" s="2" t="s">
        <v>38</v>
      </c>
      <c r="D2770">
        <v>1072.0319999999999</v>
      </c>
      <c r="E2770">
        <v>5000</v>
      </c>
      <c r="F2770">
        <v>11.270999908447266</v>
      </c>
      <c r="G2770">
        <v>210</v>
      </c>
      <c r="H2770">
        <v>167</v>
      </c>
      <c r="I2770">
        <v>190</v>
      </c>
      <c r="J2770" s="1" t="s">
        <v>41</v>
      </c>
      <c r="K2770" s="1" t="s">
        <v>42</v>
      </c>
      <c r="L2770" s="2" t="s">
        <v>2802</v>
      </c>
      <c r="M2770">
        <v>63.190272655338049</v>
      </c>
      <c r="N2770">
        <v>14.658920522779226</v>
      </c>
      <c r="O2770">
        <v>366.20001220703125</v>
      </c>
      <c r="P2770">
        <v>19942.16015625</v>
      </c>
      <c r="Q2770">
        <v>179</v>
      </c>
      <c r="R2770">
        <v>5.2069997787475586</v>
      </c>
      <c r="S2770">
        <v>4.6640000343322754</v>
      </c>
      <c r="T2770" s="1" t="s">
        <v>3095</v>
      </c>
      <c r="U2770">
        <v>3474075110</v>
      </c>
      <c r="V2770">
        <v>4024</v>
      </c>
      <c r="W2770">
        <v>17</v>
      </c>
      <c r="X2770">
        <v>28</v>
      </c>
      <c r="Y2770">
        <v>0</v>
      </c>
      <c r="Z2770">
        <v>0</v>
      </c>
      <c r="AA2770" s="1" t="s">
        <v>3096</v>
      </c>
      <c r="AB2770">
        <v>0</v>
      </c>
      <c r="AC2770">
        <v>0</v>
      </c>
      <c r="AD2770">
        <v>0</v>
      </c>
      <c r="AE2770">
        <v>0</v>
      </c>
      <c r="AF2770" s="1" t="s">
        <v>3097</v>
      </c>
      <c r="AG2770" s="1" t="s">
        <v>3098</v>
      </c>
    </row>
    <row r="2771" spans="1:33" x14ac:dyDescent="0.35">
      <c r="A2771" s="1" t="s">
        <v>33</v>
      </c>
      <c r="B2771" s="2" t="s">
        <v>34</v>
      </c>
      <c r="C2771" s="2" t="s">
        <v>38</v>
      </c>
      <c r="D2771">
        <v>1072.0319999999999</v>
      </c>
      <c r="E2771">
        <v>5000</v>
      </c>
      <c r="F2771">
        <v>11.270999908447266</v>
      </c>
      <c r="G2771">
        <v>210</v>
      </c>
      <c r="H2771">
        <v>167</v>
      </c>
      <c r="I2771">
        <v>190</v>
      </c>
      <c r="J2771" s="1" t="s">
        <v>41</v>
      </c>
      <c r="K2771" s="1" t="s">
        <v>42</v>
      </c>
      <c r="L2771" s="2" t="s">
        <v>2803</v>
      </c>
      <c r="M2771">
        <v>63.19024340249598</v>
      </c>
      <c r="N2771">
        <v>14.658827986568213</v>
      </c>
      <c r="O2771">
        <v>366</v>
      </c>
      <c r="P2771">
        <v>19947.640625</v>
      </c>
      <c r="Q2771">
        <v>178</v>
      </c>
      <c r="R2771">
        <v>4.8610000610351563</v>
      </c>
      <c r="S2771">
        <v>4.6640000343322754</v>
      </c>
      <c r="T2771" s="1" t="s">
        <v>3095</v>
      </c>
      <c r="U2771">
        <v>3474075110</v>
      </c>
      <c r="V2771">
        <v>4024</v>
      </c>
      <c r="W2771">
        <v>17</v>
      </c>
      <c r="X2771">
        <v>28</v>
      </c>
      <c r="Y2771">
        <v>0</v>
      </c>
      <c r="Z2771">
        <v>0</v>
      </c>
      <c r="AA2771" s="1" t="s">
        <v>3096</v>
      </c>
      <c r="AB2771">
        <v>0</v>
      </c>
      <c r="AC2771">
        <v>0</v>
      </c>
      <c r="AD2771">
        <v>0</v>
      </c>
      <c r="AE2771">
        <v>0</v>
      </c>
      <c r="AF2771" s="1" t="s">
        <v>3097</v>
      </c>
      <c r="AG2771" s="1" t="s">
        <v>3098</v>
      </c>
    </row>
    <row r="2772" spans="1:33" x14ac:dyDescent="0.35">
      <c r="A2772" s="1" t="s">
        <v>33</v>
      </c>
      <c r="B2772" s="2" t="s">
        <v>34</v>
      </c>
      <c r="C2772" s="2" t="s">
        <v>38</v>
      </c>
      <c r="D2772">
        <v>1072.0319999999999</v>
      </c>
      <c r="E2772">
        <v>5000</v>
      </c>
      <c r="F2772">
        <v>11.270999908447266</v>
      </c>
      <c r="G2772">
        <v>210</v>
      </c>
      <c r="H2772">
        <v>167</v>
      </c>
      <c r="I2772">
        <v>190</v>
      </c>
      <c r="J2772" s="1" t="s">
        <v>41</v>
      </c>
      <c r="K2772" s="1" t="s">
        <v>42</v>
      </c>
      <c r="L2772" s="2" t="s">
        <v>2804</v>
      </c>
      <c r="M2772">
        <v>63.190052630379796</v>
      </c>
      <c r="N2772">
        <v>14.658205294981599</v>
      </c>
      <c r="O2772">
        <v>365.60000610351563</v>
      </c>
      <c r="P2772">
        <v>19985.310546875</v>
      </c>
      <c r="Q2772">
        <v>179</v>
      </c>
      <c r="R2772">
        <v>4.5529999732971191</v>
      </c>
      <c r="S2772">
        <v>4.6640000343322754</v>
      </c>
      <c r="T2772" s="1" t="s">
        <v>3095</v>
      </c>
      <c r="U2772">
        <v>3474075110</v>
      </c>
      <c r="V2772">
        <v>4024</v>
      </c>
      <c r="W2772">
        <v>17</v>
      </c>
      <c r="X2772">
        <v>28</v>
      </c>
      <c r="Y2772">
        <v>0</v>
      </c>
      <c r="Z2772">
        <v>0</v>
      </c>
      <c r="AA2772" s="1" t="s">
        <v>3096</v>
      </c>
      <c r="AB2772">
        <v>0</v>
      </c>
      <c r="AC2772">
        <v>0</v>
      </c>
      <c r="AD2772">
        <v>0</v>
      </c>
      <c r="AE2772">
        <v>0</v>
      </c>
      <c r="AF2772" s="1" t="s">
        <v>3097</v>
      </c>
      <c r="AG2772" s="1" t="s">
        <v>3098</v>
      </c>
    </row>
    <row r="2773" spans="1:33" x14ac:dyDescent="0.35">
      <c r="A2773" s="1" t="s">
        <v>33</v>
      </c>
      <c r="B2773" s="2" t="s">
        <v>34</v>
      </c>
      <c r="C2773" s="2" t="s">
        <v>38</v>
      </c>
      <c r="D2773">
        <v>1072.0319999999999</v>
      </c>
      <c r="E2773">
        <v>5000</v>
      </c>
      <c r="F2773">
        <v>11.270999908447266</v>
      </c>
      <c r="G2773">
        <v>210</v>
      </c>
      <c r="H2773">
        <v>167</v>
      </c>
      <c r="I2773">
        <v>190</v>
      </c>
      <c r="J2773" s="1" t="s">
        <v>41</v>
      </c>
      <c r="K2773" s="1" t="s">
        <v>42</v>
      </c>
      <c r="L2773" s="2" t="s">
        <v>2805</v>
      </c>
      <c r="M2773">
        <v>63.190024383366108</v>
      </c>
      <c r="N2773">
        <v>14.658093564212322</v>
      </c>
      <c r="O2773">
        <v>365.60000610351563</v>
      </c>
      <c r="P2773">
        <v>19991.830078125</v>
      </c>
      <c r="Q2773">
        <v>179</v>
      </c>
      <c r="R2773">
        <v>4.870999813079834</v>
      </c>
      <c r="S2773">
        <v>4.6640000343322754</v>
      </c>
      <c r="T2773" s="1" t="s">
        <v>3095</v>
      </c>
      <c r="U2773">
        <v>3474075110</v>
      </c>
      <c r="V2773">
        <v>4024</v>
      </c>
      <c r="W2773">
        <v>17</v>
      </c>
      <c r="X2773">
        <v>28</v>
      </c>
      <c r="Y2773">
        <v>0</v>
      </c>
      <c r="Z2773">
        <v>0</v>
      </c>
      <c r="AA2773" s="1" t="s">
        <v>3096</v>
      </c>
      <c r="AB2773">
        <v>0</v>
      </c>
      <c r="AC2773">
        <v>0</v>
      </c>
      <c r="AD2773">
        <v>0</v>
      </c>
      <c r="AE2773">
        <v>0</v>
      </c>
      <c r="AF2773" s="1" t="s">
        <v>3097</v>
      </c>
      <c r="AG2773" s="1" t="s">
        <v>3098</v>
      </c>
    </row>
    <row r="2774" spans="1:33" x14ac:dyDescent="0.35">
      <c r="A2774" s="1" t="s">
        <v>33</v>
      </c>
      <c r="B2774" s="2" t="s">
        <v>34</v>
      </c>
      <c r="C2774" s="2" t="s">
        <v>38</v>
      </c>
      <c r="D2774">
        <v>1072.0319999999999</v>
      </c>
      <c r="E2774">
        <v>5000</v>
      </c>
      <c r="F2774">
        <v>11.270999908447266</v>
      </c>
      <c r="G2774">
        <v>210</v>
      </c>
      <c r="H2774">
        <v>167</v>
      </c>
      <c r="I2774">
        <v>190</v>
      </c>
      <c r="J2774" s="1" t="s">
        <v>41</v>
      </c>
      <c r="K2774" s="1" t="s">
        <v>42</v>
      </c>
      <c r="L2774" s="2" t="s">
        <v>2806</v>
      </c>
      <c r="M2774">
        <v>63.190001165494323</v>
      </c>
      <c r="N2774">
        <v>14.657990885898471</v>
      </c>
      <c r="O2774">
        <v>365.39999389648438</v>
      </c>
      <c r="P2774">
        <v>19997.76953125</v>
      </c>
      <c r="Q2774">
        <v>180</v>
      </c>
      <c r="R2774">
        <v>4.6649999618530273</v>
      </c>
      <c r="S2774">
        <v>4.6640000343322754</v>
      </c>
      <c r="T2774" s="1" t="s">
        <v>3095</v>
      </c>
      <c r="U2774">
        <v>3474075110</v>
      </c>
      <c r="V2774">
        <v>4024</v>
      </c>
      <c r="W2774">
        <v>17</v>
      </c>
      <c r="X2774">
        <v>28</v>
      </c>
      <c r="Y2774">
        <v>0</v>
      </c>
      <c r="Z2774">
        <v>0</v>
      </c>
      <c r="AA2774" s="1" t="s">
        <v>3096</v>
      </c>
      <c r="AB2774">
        <v>0</v>
      </c>
      <c r="AC2774">
        <v>0</v>
      </c>
      <c r="AD2774">
        <v>0</v>
      </c>
      <c r="AE2774">
        <v>0</v>
      </c>
      <c r="AF2774" s="1" t="s">
        <v>3097</v>
      </c>
      <c r="AG2774" s="1" t="s">
        <v>3098</v>
      </c>
    </row>
    <row r="2775" spans="1:33" x14ac:dyDescent="0.35">
      <c r="A2775" s="1" t="s">
        <v>33</v>
      </c>
      <c r="B2775" s="2" t="s">
        <v>34</v>
      </c>
      <c r="C2775" s="2" t="s">
        <v>38</v>
      </c>
      <c r="D2775">
        <v>1072.0319999999999</v>
      </c>
      <c r="E2775">
        <v>5000</v>
      </c>
      <c r="F2775">
        <v>11.270999908447266</v>
      </c>
      <c r="G2775">
        <v>210</v>
      </c>
      <c r="H2775">
        <v>167</v>
      </c>
      <c r="I2775">
        <v>190</v>
      </c>
      <c r="J2775" s="1" t="s">
        <v>41</v>
      </c>
      <c r="K2775" s="1" t="s">
        <v>42</v>
      </c>
      <c r="L2775" s="2" t="s">
        <v>2807</v>
      </c>
      <c r="M2775">
        <v>63.189966464415193</v>
      </c>
      <c r="N2775">
        <v>14.657875215634704</v>
      </c>
      <c r="O2775">
        <v>365.39999389648438</v>
      </c>
      <c r="P2775">
        <v>20004.91015625</v>
      </c>
      <c r="Q2775">
        <v>180</v>
      </c>
      <c r="R2775">
        <v>5.8220000267028809</v>
      </c>
      <c r="S2775">
        <v>4.6640000343322754</v>
      </c>
      <c r="T2775" s="1" t="s">
        <v>3095</v>
      </c>
      <c r="U2775">
        <v>3474075110</v>
      </c>
      <c r="V2775">
        <v>4024</v>
      </c>
      <c r="W2775">
        <v>17</v>
      </c>
      <c r="X2775">
        <v>28</v>
      </c>
      <c r="Y2775">
        <v>0</v>
      </c>
      <c r="Z2775">
        <v>0</v>
      </c>
      <c r="AA2775" s="1" t="s">
        <v>3096</v>
      </c>
      <c r="AB2775">
        <v>0</v>
      </c>
      <c r="AC2775">
        <v>0</v>
      </c>
      <c r="AD2775">
        <v>0</v>
      </c>
      <c r="AE2775">
        <v>0</v>
      </c>
      <c r="AF2775" s="1" t="s">
        <v>3097</v>
      </c>
      <c r="AG2775" s="1" t="s">
        <v>3098</v>
      </c>
    </row>
    <row r="2776" spans="1:33" x14ac:dyDescent="0.35">
      <c r="A2776" s="1" t="s">
        <v>33</v>
      </c>
      <c r="B2776" s="2" t="s">
        <v>34</v>
      </c>
      <c r="C2776" s="2" t="s">
        <v>38</v>
      </c>
      <c r="D2776">
        <v>1072.0319999999999</v>
      </c>
      <c r="E2776">
        <v>5000</v>
      </c>
      <c r="F2776">
        <v>11.270999908447266</v>
      </c>
      <c r="G2776">
        <v>210</v>
      </c>
      <c r="H2776">
        <v>167</v>
      </c>
      <c r="I2776">
        <v>190</v>
      </c>
      <c r="J2776" s="1" t="s">
        <v>41</v>
      </c>
      <c r="K2776" s="1" t="s">
        <v>42</v>
      </c>
      <c r="L2776" s="2" t="s">
        <v>2808</v>
      </c>
      <c r="M2776">
        <v>63.189915921539068</v>
      </c>
      <c r="N2776">
        <v>14.657653346657753</v>
      </c>
      <c r="O2776">
        <v>365.39999389648438</v>
      </c>
      <c r="P2776">
        <v>20017.4296875</v>
      </c>
      <c r="Q2776">
        <v>179</v>
      </c>
      <c r="R2776">
        <v>6.1119999885559082</v>
      </c>
      <c r="S2776">
        <v>4.6640000343322754</v>
      </c>
      <c r="T2776" s="1" t="s">
        <v>3095</v>
      </c>
      <c r="U2776">
        <v>3474075110</v>
      </c>
      <c r="V2776">
        <v>4024</v>
      </c>
      <c r="W2776">
        <v>17</v>
      </c>
      <c r="X2776">
        <v>28</v>
      </c>
      <c r="Y2776">
        <v>0</v>
      </c>
      <c r="Z2776">
        <v>0</v>
      </c>
      <c r="AA2776" s="1" t="s">
        <v>3096</v>
      </c>
      <c r="AB2776">
        <v>0</v>
      </c>
      <c r="AC2776">
        <v>0</v>
      </c>
      <c r="AD2776">
        <v>0</v>
      </c>
      <c r="AE2776">
        <v>0</v>
      </c>
      <c r="AF2776" s="1" t="s">
        <v>3097</v>
      </c>
      <c r="AG2776" s="1" t="s">
        <v>3098</v>
      </c>
    </row>
    <row r="2777" spans="1:33" x14ac:dyDescent="0.35">
      <c r="A2777" s="1" t="s">
        <v>33</v>
      </c>
      <c r="B2777" s="2" t="s">
        <v>34</v>
      </c>
      <c r="C2777" s="2" t="s">
        <v>38</v>
      </c>
      <c r="D2777">
        <v>1072.0319999999999</v>
      </c>
      <c r="E2777">
        <v>5000</v>
      </c>
      <c r="F2777">
        <v>11.270999908447266</v>
      </c>
      <c r="G2777">
        <v>210</v>
      </c>
      <c r="H2777">
        <v>167</v>
      </c>
      <c r="I2777">
        <v>190</v>
      </c>
      <c r="J2777" s="1" t="s">
        <v>41</v>
      </c>
      <c r="K2777" s="1" t="s">
        <v>42</v>
      </c>
      <c r="L2777" s="2" t="s">
        <v>2809</v>
      </c>
      <c r="M2777">
        <v>63.189903097227216</v>
      </c>
      <c r="N2777">
        <v>14.657544884830713</v>
      </c>
      <c r="O2777">
        <v>365.39999389648438</v>
      </c>
      <c r="P2777">
        <v>20023.01953125</v>
      </c>
      <c r="Q2777">
        <v>179</v>
      </c>
      <c r="R2777">
        <v>5.8039999008178711</v>
      </c>
      <c r="S2777">
        <v>4.6640000343322754</v>
      </c>
      <c r="T2777" s="1" t="s">
        <v>3095</v>
      </c>
      <c r="U2777">
        <v>3474075110</v>
      </c>
      <c r="V2777">
        <v>4024</v>
      </c>
      <c r="W2777">
        <v>17</v>
      </c>
      <c r="X2777">
        <v>28</v>
      </c>
      <c r="Y2777">
        <v>0</v>
      </c>
      <c r="Z2777">
        <v>0</v>
      </c>
      <c r="AA2777" s="1" t="s">
        <v>3096</v>
      </c>
      <c r="AB2777">
        <v>0</v>
      </c>
      <c r="AC2777">
        <v>0</v>
      </c>
      <c r="AD2777">
        <v>0</v>
      </c>
      <c r="AE2777">
        <v>0</v>
      </c>
      <c r="AF2777" s="1" t="s">
        <v>3097</v>
      </c>
      <c r="AG2777" s="1" t="s">
        <v>3098</v>
      </c>
    </row>
    <row r="2778" spans="1:33" x14ac:dyDescent="0.35">
      <c r="A2778" s="1" t="s">
        <v>33</v>
      </c>
      <c r="B2778" s="2" t="s">
        <v>34</v>
      </c>
      <c r="C2778" s="2" t="s">
        <v>38</v>
      </c>
      <c r="D2778">
        <v>1072.0319999999999</v>
      </c>
      <c r="E2778">
        <v>5000</v>
      </c>
      <c r="F2778">
        <v>11.270999908447266</v>
      </c>
      <c r="G2778">
        <v>210</v>
      </c>
      <c r="H2778">
        <v>167</v>
      </c>
      <c r="I2778">
        <v>190</v>
      </c>
      <c r="J2778" s="1" t="s">
        <v>41</v>
      </c>
      <c r="K2778" s="1" t="s">
        <v>42</v>
      </c>
      <c r="L2778" s="2" t="s">
        <v>2810</v>
      </c>
      <c r="M2778">
        <v>63.189932014793158</v>
      </c>
      <c r="N2778">
        <v>14.657343467697501</v>
      </c>
      <c r="O2778">
        <v>366</v>
      </c>
      <c r="P2778">
        <v>20032.6796875</v>
      </c>
      <c r="Q2778">
        <v>179</v>
      </c>
      <c r="R2778">
        <v>5.0570001602172852</v>
      </c>
      <c r="S2778">
        <v>4.6640000343322754</v>
      </c>
      <c r="T2778" s="1" t="s">
        <v>3095</v>
      </c>
      <c r="U2778">
        <v>3474075110</v>
      </c>
      <c r="V2778">
        <v>4024</v>
      </c>
      <c r="W2778">
        <v>17</v>
      </c>
      <c r="X2778">
        <v>28</v>
      </c>
      <c r="Y2778">
        <v>0</v>
      </c>
      <c r="Z2778">
        <v>0</v>
      </c>
      <c r="AA2778" s="1" t="s">
        <v>3096</v>
      </c>
      <c r="AB2778">
        <v>0</v>
      </c>
      <c r="AC2778">
        <v>0</v>
      </c>
      <c r="AD2778">
        <v>0</v>
      </c>
      <c r="AE2778">
        <v>0</v>
      </c>
      <c r="AF2778" s="1" t="s">
        <v>3097</v>
      </c>
      <c r="AG2778" s="1" t="s">
        <v>3098</v>
      </c>
    </row>
    <row r="2779" spans="1:33" x14ac:dyDescent="0.35">
      <c r="A2779" s="1" t="s">
        <v>33</v>
      </c>
      <c r="B2779" s="2" t="s">
        <v>34</v>
      </c>
      <c r="C2779" s="2" t="s">
        <v>38</v>
      </c>
      <c r="D2779">
        <v>1072.0319999999999</v>
      </c>
      <c r="E2779">
        <v>5000</v>
      </c>
      <c r="F2779">
        <v>11.270999908447266</v>
      </c>
      <c r="G2779">
        <v>210</v>
      </c>
      <c r="H2779">
        <v>167</v>
      </c>
      <c r="I2779">
        <v>190</v>
      </c>
      <c r="J2779" s="1" t="s">
        <v>41</v>
      </c>
      <c r="K2779" s="1" t="s">
        <v>42</v>
      </c>
      <c r="L2779" s="2" t="s">
        <v>2811</v>
      </c>
      <c r="M2779">
        <v>63.19000544026494</v>
      </c>
      <c r="N2779">
        <v>14.657289739698172</v>
      </c>
      <c r="O2779">
        <v>366</v>
      </c>
      <c r="P2779">
        <v>20040.560546875</v>
      </c>
      <c r="Q2779">
        <v>179</v>
      </c>
      <c r="R2779">
        <v>5.505000114440918</v>
      </c>
      <c r="S2779">
        <v>4.6640000343322754</v>
      </c>
      <c r="T2779" s="1" t="s">
        <v>3095</v>
      </c>
      <c r="U2779">
        <v>3474075110</v>
      </c>
      <c r="V2779">
        <v>4024</v>
      </c>
      <c r="W2779">
        <v>17</v>
      </c>
      <c r="X2779">
        <v>28</v>
      </c>
      <c r="Y2779">
        <v>0</v>
      </c>
      <c r="Z2779">
        <v>0</v>
      </c>
      <c r="AA2779" s="1" t="s">
        <v>3096</v>
      </c>
      <c r="AB2779">
        <v>0</v>
      </c>
      <c r="AC2779">
        <v>0</v>
      </c>
      <c r="AD2779">
        <v>0</v>
      </c>
      <c r="AE2779">
        <v>0</v>
      </c>
      <c r="AF2779" s="1" t="s">
        <v>3097</v>
      </c>
      <c r="AG2779" s="1" t="s">
        <v>3098</v>
      </c>
    </row>
    <row r="2780" spans="1:33" x14ac:dyDescent="0.35">
      <c r="A2780" s="1" t="s">
        <v>33</v>
      </c>
      <c r="B2780" s="2" t="s">
        <v>34</v>
      </c>
      <c r="C2780" s="2" t="s">
        <v>38</v>
      </c>
      <c r="D2780">
        <v>1072.0319999999999</v>
      </c>
      <c r="E2780">
        <v>5000</v>
      </c>
      <c r="F2780">
        <v>11.270999908447266</v>
      </c>
      <c r="G2780">
        <v>210</v>
      </c>
      <c r="H2780">
        <v>167</v>
      </c>
      <c r="I2780">
        <v>190</v>
      </c>
      <c r="J2780" s="1" t="s">
        <v>41</v>
      </c>
      <c r="K2780" s="1" t="s">
        <v>42</v>
      </c>
      <c r="L2780" s="2" t="s">
        <v>2812</v>
      </c>
      <c r="M2780">
        <v>63.190083308145404</v>
      </c>
      <c r="N2780">
        <v>14.657388310879469</v>
      </c>
      <c r="O2780">
        <v>366</v>
      </c>
      <c r="P2780">
        <v>20050.30078125</v>
      </c>
      <c r="Q2780">
        <v>180</v>
      </c>
      <c r="R2780">
        <v>6.5219998359680176</v>
      </c>
      <c r="S2780">
        <v>4.6640000343322754</v>
      </c>
      <c r="T2780" s="1" t="s">
        <v>3095</v>
      </c>
      <c r="U2780">
        <v>3474075110</v>
      </c>
      <c r="V2780">
        <v>4024</v>
      </c>
      <c r="W2780">
        <v>17</v>
      </c>
      <c r="X2780">
        <v>28</v>
      </c>
      <c r="Y2780">
        <v>0</v>
      </c>
      <c r="Z2780">
        <v>0</v>
      </c>
      <c r="AA2780" s="1" t="s">
        <v>3096</v>
      </c>
      <c r="AB2780">
        <v>0</v>
      </c>
      <c r="AC2780">
        <v>0</v>
      </c>
      <c r="AD2780">
        <v>0</v>
      </c>
      <c r="AE2780">
        <v>0</v>
      </c>
      <c r="AF2780" s="1" t="s">
        <v>3097</v>
      </c>
      <c r="AG2780" s="1" t="s">
        <v>3098</v>
      </c>
    </row>
    <row r="2781" spans="1:33" x14ac:dyDescent="0.35">
      <c r="A2781" s="1" t="s">
        <v>33</v>
      </c>
      <c r="B2781" s="2" t="s">
        <v>34</v>
      </c>
      <c r="C2781" s="2" t="s">
        <v>38</v>
      </c>
      <c r="D2781">
        <v>1072.0319999999999</v>
      </c>
      <c r="E2781">
        <v>5000</v>
      </c>
      <c r="F2781">
        <v>11.270999908447266</v>
      </c>
      <c r="G2781">
        <v>210</v>
      </c>
      <c r="H2781">
        <v>167</v>
      </c>
      <c r="I2781">
        <v>190</v>
      </c>
      <c r="J2781" s="1" t="s">
        <v>41</v>
      </c>
      <c r="K2781" s="1" t="s">
        <v>42</v>
      </c>
      <c r="L2781" s="2" t="s">
        <v>2813</v>
      </c>
      <c r="M2781">
        <v>63.190118763595819</v>
      </c>
      <c r="N2781">
        <v>14.657456371933222</v>
      </c>
      <c r="O2781">
        <v>366</v>
      </c>
      <c r="P2781">
        <v>20055.529296875</v>
      </c>
      <c r="Q2781">
        <v>179</v>
      </c>
      <c r="R2781">
        <v>6.3449997901916504</v>
      </c>
      <c r="S2781">
        <v>4.6640000343322754</v>
      </c>
      <c r="T2781" s="1" t="s">
        <v>3095</v>
      </c>
      <c r="U2781">
        <v>3474075110</v>
      </c>
      <c r="V2781">
        <v>4024</v>
      </c>
      <c r="W2781">
        <v>17</v>
      </c>
      <c r="X2781">
        <v>28</v>
      </c>
      <c r="Y2781">
        <v>0</v>
      </c>
      <c r="Z2781">
        <v>0</v>
      </c>
      <c r="AA2781" s="1" t="s">
        <v>3096</v>
      </c>
      <c r="AB2781">
        <v>0</v>
      </c>
      <c r="AC2781">
        <v>0</v>
      </c>
      <c r="AD2781">
        <v>0</v>
      </c>
      <c r="AE2781">
        <v>0</v>
      </c>
      <c r="AF2781" s="1" t="s">
        <v>3097</v>
      </c>
      <c r="AG2781" s="1" t="s">
        <v>3098</v>
      </c>
    </row>
    <row r="2782" spans="1:33" x14ac:dyDescent="0.35">
      <c r="A2782" s="1" t="s">
        <v>33</v>
      </c>
      <c r="B2782" s="2" t="s">
        <v>34</v>
      </c>
      <c r="C2782" s="2" t="s">
        <v>38</v>
      </c>
      <c r="D2782">
        <v>1072.0319999999999</v>
      </c>
      <c r="E2782">
        <v>5000</v>
      </c>
      <c r="F2782">
        <v>11.270999908447266</v>
      </c>
      <c r="G2782">
        <v>210</v>
      </c>
      <c r="H2782">
        <v>167</v>
      </c>
      <c r="I2782">
        <v>190</v>
      </c>
      <c r="J2782" s="1" t="s">
        <v>41</v>
      </c>
      <c r="K2782" s="1" t="s">
        <v>42</v>
      </c>
      <c r="L2782" s="2" t="s">
        <v>2814</v>
      </c>
      <c r="M2782">
        <v>63.190147429704666</v>
      </c>
      <c r="N2782">
        <v>14.657548908144236</v>
      </c>
      <c r="O2782">
        <v>365.79998779296875</v>
      </c>
      <c r="P2782">
        <v>20060.98046875</v>
      </c>
      <c r="Q2782">
        <v>180</v>
      </c>
      <c r="R2782">
        <v>6.5970001220703125</v>
      </c>
      <c r="S2782">
        <v>4.6640000343322754</v>
      </c>
      <c r="T2782" s="1" t="s">
        <v>3095</v>
      </c>
      <c r="U2782">
        <v>3474075110</v>
      </c>
      <c r="V2782">
        <v>4024</v>
      </c>
      <c r="W2782">
        <v>17</v>
      </c>
      <c r="X2782">
        <v>28</v>
      </c>
      <c r="Y2782">
        <v>0</v>
      </c>
      <c r="Z2782">
        <v>0</v>
      </c>
      <c r="AA2782" s="1" t="s">
        <v>3096</v>
      </c>
      <c r="AB2782">
        <v>0</v>
      </c>
      <c r="AC2782">
        <v>0</v>
      </c>
      <c r="AD2782">
        <v>0</v>
      </c>
      <c r="AE2782">
        <v>0</v>
      </c>
      <c r="AF2782" s="1" t="s">
        <v>3097</v>
      </c>
      <c r="AG2782" s="1" t="s">
        <v>3098</v>
      </c>
    </row>
    <row r="2783" spans="1:33" x14ac:dyDescent="0.35">
      <c r="A2783" s="1" t="s">
        <v>33</v>
      </c>
      <c r="B2783" s="2" t="s">
        <v>34</v>
      </c>
      <c r="C2783" s="2" t="s">
        <v>38</v>
      </c>
      <c r="D2783">
        <v>1072.0319999999999</v>
      </c>
      <c r="E2783">
        <v>5000</v>
      </c>
      <c r="F2783">
        <v>11.270999908447266</v>
      </c>
      <c r="G2783">
        <v>210</v>
      </c>
      <c r="H2783">
        <v>167</v>
      </c>
      <c r="I2783">
        <v>190</v>
      </c>
      <c r="J2783" s="1" t="s">
        <v>41</v>
      </c>
      <c r="K2783" s="1" t="s">
        <v>42</v>
      </c>
      <c r="L2783" s="2" t="s">
        <v>2815</v>
      </c>
      <c r="M2783">
        <v>63.190236026421189</v>
      </c>
      <c r="N2783">
        <v>14.657763736322522</v>
      </c>
      <c r="O2783">
        <v>365.60000610351563</v>
      </c>
      <c r="P2783">
        <v>20075.5703125</v>
      </c>
      <c r="Q2783">
        <v>179</v>
      </c>
      <c r="R2783">
        <v>4.4970002174377441</v>
      </c>
      <c r="S2783">
        <v>4.6640000343322754</v>
      </c>
      <c r="T2783" s="1" t="s">
        <v>3095</v>
      </c>
      <c r="U2783">
        <v>3474075110</v>
      </c>
      <c r="V2783">
        <v>4024</v>
      </c>
      <c r="W2783">
        <v>17</v>
      </c>
      <c r="X2783">
        <v>28</v>
      </c>
      <c r="Y2783">
        <v>0</v>
      </c>
      <c r="Z2783">
        <v>0</v>
      </c>
      <c r="AA2783" s="1" t="s">
        <v>3096</v>
      </c>
      <c r="AB2783">
        <v>0</v>
      </c>
      <c r="AC2783">
        <v>0</v>
      </c>
      <c r="AD2783">
        <v>0</v>
      </c>
      <c r="AE2783">
        <v>0</v>
      </c>
      <c r="AF2783" s="1" t="s">
        <v>3097</v>
      </c>
      <c r="AG2783" s="1" t="s">
        <v>3098</v>
      </c>
    </row>
    <row r="2784" spans="1:33" s="5" customFormat="1" x14ac:dyDescent="0.35">
      <c r="A2784" s="3" t="s">
        <v>33</v>
      </c>
      <c r="B2784" s="4" t="s">
        <v>34</v>
      </c>
      <c r="C2784" s="4" t="s">
        <v>38</v>
      </c>
      <c r="D2784" s="5">
        <v>1072.0319999999999</v>
      </c>
      <c r="E2784" s="5">
        <v>5000</v>
      </c>
      <c r="F2784" s="5">
        <v>11.270999908447266</v>
      </c>
      <c r="G2784" s="5">
        <v>210</v>
      </c>
      <c r="H2784" s="5">
        <v>167</v>
      </c>
      <c r="I2784" s="5">
        <v>190</v>
      </c>
      <c r="J2784" s="3" t="s">
        <v>41</v>
      </c>
      <c r="K2784" s="3" t="s">
        <v>42</v>
      </c>
      <c r="L2784" s="4" t="s">
        <v>2816</v>
      </c>
      <c r="M2784" s="5">
        <v>63.190333675593138</v>
      </c>
      <c r="N2784" s="5">
        <v>14.657804053276777</v>
      </c>
      <c r="O2784" s="5">
        <v>365.60000610351563</v>
      </c>
      <c r="P2784" s="5">
        <v>20086.169921875</v>
      </c>
      <c r="Q2784" s="5">
        <v>178</v>
      </c>
      <c r="R2784" s="5">
        <v>2.8269999027252197</v>
      </c>
      <c r="S2784" s="5">
        <v>4.6640000343322754</v>
      </c>
      <c r="T2784" s="3" t="s">
        <v>3095</v>
      </c>
      <c r="U2784" s="5">
        <v>3474075110</v>
      </c>
      <c r="V2784" s="5">
        <v>4024</v>
      </c>
      <c r="W2784" s="5">
        <v>17</v>
      </c>
      <c r="X2784" s="5">
        <v>28</v>
      </c>
      <c r="Y2784" s="5">
        <v>0</v>
      </c>
      <c r="Z2784" s="5">
        <v>0</v>
      </c>
      <c r="AA2784" s="3" t="s">
        <v>3096</v>
      </c>
      <c r="AB2784" s="5">
        <v>0</v>
      </c>
      <c r="AC2784" s="5">
        <v>0</v>
      </c>
      <c r="AD2784" s="5">
        <v>0</v>
      </c>
      <c r="AE2784" s="5">
        <v>0</v>
      </c>
      <c r="AF2784" s="3" t="s">
        <v>3097</v>
      </c>
      <c r="AG2784" s="3" t="s">
        <v>3098</v>
      </c>
    </row>
    <row r="2785" spans="1:33" s="5" customFormat="1" x14ac:dyDescent="0.35">
      <c r="A2785" s="3" t="s">
        <v>33</v>
      </c>
      <c r="B2785" s="4" t="s">
        <v>34</v>
      </c>
      <c r="C2785" s="4" t="s">
        <v>38</v>
      </c>
      <c r="D2785" s="5">
        <v>1072.0319999999999</v>
      </c>
      <c r="E2785" s="5">
        <v>5000</v>
      </c>
      <c r="F2785" s="5">
        <v>11.270999908447266</v>
      </c>
      <c r="G2785" s="5">
        <v>210</v>
      </c>
      <c r="H2785" s="5">
        <v>167</v>
      </c>
      <c r="I2785" s="5">
        <v>190</v>
      </c>
      <c r="J2785" s="3" t="s">
        <v>41</v>
      </c>
      <c r="K2785" s="3" t="s">
        <v>42</v>
      </c>
      <c r="L2785" s="4" t="s">
        <v>2817</v>
      </c>
      <c r="M2785" s="5">
        <v>63.190350774675608</v>
      </c>
      <c r="N2785" s="5">
        <v>14.657790893688798</v>
      </c>
      <c r="O2785" s="5">
        <v>365.79998779296875</v>
      </c>
      <c r="P2785" s="5">
        <v>20088.990234375</v>
      </c>
      <c r="Q2785" s="5">
        <v>177</v>
      </c>
      <c r="R2785" s="5">
        <v>0</v>
      </c>
      <c r="S2785" s="5">
        <v>4.6640000343322754</v>
      </c>
      <c r="T2785" s="3" t="s">
        <v>3095</v>
      </c>
      <c r="U2785" s="5">
        <v>3474075110</v>
      </c>
      <c r="V2785" s="5">
        <v>4024</v>
      </c>
      <c r="W2785" s="5">
        <v>17</v>
      </c>
      <c r="X2785" s="5">
        <v>28</v>
      </c>
      <c r="Y2785" s="5">
        <v>0</v>
      </c>
      <c r="Z2785" s="5">
        <v>0</v>
      </c>
      <c r="AA2785" s="3" t="s">
        <v>3096</v>
      </c>
      <c r="AB2785" s="5">
        <v>0</v>
      </c>
      <c r="AC2785" s="5">
        <v>0</v>
      </c>
      <c r="AD2785" s="5">
        <v>0</v>
      </c>
      <c r="AE2785" s="5">
        <v>0</v>
      </c>
      <c r="AF2785" s="3" t="s">
        <v>3097</v>
      </c>
      <c r="AG2785" s="3" t="s">
        <v>3098</v>
      </c>
    </row>
    <row r="2786" spans="1:33" s="5" customFormat="1" x14ac:dyDescent="0.35">
      <c r="A2786" s="3" t="s">
        <v>33</v>
      </c>
      <c r="B2786" s="4" t="s">
        <v>34</v>
      </c>
      <c r="C2786" s="4" t="s">
        <v>38</v>
      </c>
      <c r="D2786" s="5">
        <v>1072.0319999999999</v>
      </c>
      <c r="E2786" s="5">
        <v>5000</v>
      </c>
      <c r="F2786" s="5">
        <v>11.270999908447266</v>
      </c>
      <c r="G2786" s="5">
        <v>210</v>
      </c>
      <c r="H2786" s="5">
        <v>167</v>
      </c>
      <c r="I2786" s="5">
        <v>190</v>
      </c>
      <c r="J2786" s="3" t="s">
        <v>41</v>
      </c>
      <c r="K2786" s="3" t="s">
        <v>42</v>
      </c>
      <c r="L2786" s="4" t="s">
        <v>2818</v>
      </c>
      <c r="M2786" s="5">
        <v>63.190346248447895</v>
      </c>
      <c r="N2786" s="5">
        <v>14.657805059105158</v>
      </c>
      <c r="O2786" s="5">
        <v>365.60000610351563</v>
      </c>
      <c r="P2786" s="5">
        <v>20088.990234375</v>
      </c>
      <c r="Q2786" s="5">
        <v>176</v>
      </c>
      <c r="R2786" s="5">
        <v>0</v>
      </c>
      <c r="S2786" s="5">
        <v>4.6640000343322754</v>
      </c>
      <c r="T2786" s="3" t="s">
        <v>3095</v>
      </c>
      <c r="U2786" s="5">
        <v>3474075110</v>
      </c>
      <c r="V2786" s="5">
        <v>4024</v>
      </c>
      <c r="W2786" s="5">
        <v>17</v>
      </c>
      <c r="X2786" s="5">
        <v>28</v>
      </c>
      <c r="Y2786" s="5">
        <v>0</v>
      </c>
      <c r="Z2786" s="5">
        <v>0</v>
      </c>
      <c r="AA2786" s="3" t="s">
        <v>3096</v>
      </c>
      <c r="AB2786" s="5">
        <v>0</v>
      </c>
      <c r="AC2786" s="5">
        <v>0</v>
      </c>
      <c r="AD2786" s="5">
        <v>0</v>
      </c>
      <c r="AE2786" s="5">
        <v>0</v>
      </c>
      <c r="AF2786" s="3" t="s">
        <v>3097</v>
      </c>
      <c r="AG2786" s="3" t="s">
        <v>3098</v>
      </c>
    </row>
    <row r="2787" spans="1:33" s="5" customFormat="1" x14ac:dyDescent="0.35">
      <c r="A2787" s="3" t="s">
        <v>33</v>
      </c>
      <c r="B2787" s="4" t="s">
        <v>34</v>
      </c>
      <c r="C2787" s="4" t="s">
        <v>38</v>
      </c>
      <c r="D2787" s="5">
        <v>1072.0319999999999</v>
      </c>
      <c r="E2787" s="5">
        <v>5000</v>
      </c>
      <c r="F2787" s="5">
        <v>11.270999908447266</v>
      </c>
      <c r="G2787" s="5">
        <v>210</v>
      </c>
      <c r="H2787" s="5">
        <v>167</v>
      </c>
      <c r="I2787" s="5">
        <v>190</v>
      </c>
      <c r="J2787" s="3" t="s">
        <v>41</v>
      </c>
      <c r="K2787" s="3" t="s">
        <v>42</v>
      </c>
      <c r="L2787" s="4" t="s">
        <v>2819</v>
      </c>
      <c r="M2787" s="5">
        <v>63.190345074981451</v>
      </c>
      <c r="N2787" s="5">
        <v>14.657805394381285</v>
      </c>
      <c r="O2787" s="5">
        <v>365.60000610351563</v>
      </c>
      <c r="P2787" s="5">
        <v>20088.990234375</v>
      </c>
      <c r="Q2787" s="5">
        <v>173</v>
      </c>
      <c r="R2787" s="5">
        <v>0</v>
      </c>
      <c r="S2787" s="5">
        <v>4.6640000343322754</v>
      </c>
      <c r="T2787" s="3" t="s">
        <v>3095</v>
      </c>
      <c r="U2787" s="5">
        <v>3474075110</v>
      </c>
      <c r="V2787" s="5">
        <v>4024</v>
      </c>
      <c r="W2787" s="5">
        <v>17</v>
      </c>
      <c r="X2787" s="5">
        <v>28</v>
      </c>
      <c r="Y2787" s="5">
        <v>0</v>
      </c>
      <c r="Z2787" s="5">
        <v>0</v>
      </c>
      <c r="AA2787" s="3" t="s">
        <v>3096</v>
      </c>
      <c r="AB2787" s="5">
        <v>0</v>
      </c>
      <c r="AC2787" s="5">
        <v>0</v>
      </c>
      <c r="AD2787" s="5">
        <v>0</v>
      </c>
      <c r="AE2787" s="5">
        <v>0</v>
      </c>
      <c r="AF2787" s="3" t="s">
        <v>3097</v>
      </c>
      <c r="AG2787" s="3" t="s">
        <v>3098</v>
      </c>
    </row>
    <row r="2788" spans="1:33" s="5" customFormat="1" x14ac:dyDescent="0.35">
      <c r="A2788" s="3" t="s">
        <v>33</v>
      </c>
      <c r="B2788" s="4" t="s">
        <v>34</v>
      </c>
      <c r="C2788" s="4" t="s">
        <v>38</v>
      </c>
      <c r="D2788" s="5">
        <v>1072.0319999999999</v>
      </c>
      <c r="E2788" s="5">
        <v>5000</v>
      </c>
      <c r="F2788" s="5">
        <v>11.270999908447266</v>
      </c>
      <c r="G2788" s="5">
        <v>210</v>
      </c>
      <c r="H2788" s="5">
        <v>167</v>
      </c>
      <c r="I2788" s="5">
        <v>190</v>
      </c>
      <c r="J2788" s="3" t="s">
        <v>41</v>
      </c>
      <c r="K2788" s="3" t="s">
        <v>42</v>
      </c>
      <c r="L2788" s="4" t="s">
        <v>2820</v>
      </c>
      <c r="M2788" s="5">
        <v>63.19034406915307</v>
      </c>
      <c r="N2788" s="5">
        <v>14.65780665166676</v>
      </c>
      <c r="O2788" s="5">
        <v>365.60000610351563</v>
      </c>
      <c r="P2788" s="5">
        <v>20088.990234375</v>
      </c>
      <c r="Q2788" s="5">
        <v>173</v>
      </c>
      <c r="R2788" s="5">
        <v>0</v>
      </c>
      <c r="S2788" s="5">
        <v>4.6640000343322754</v>
      </c>
      <c r="T2788" s="3" t="s">
        <v>3095</v>
      </c>
      <c r="U2788" s="5">
        <v>3474075110</v>
      </c>
      <c r="V2788" s="5">
        <v>4024</v>
      </c>
      <c r="W2788" s="5">
        <v>17</v>
      </c>
      <c r="X2788" s="5">
        <v>28</v>
      </c>
      <c r="Y2788" s="5">
        <v>0</v>
      </c>
      <c r="Z2788" s="5">
        <v>0</v>
      </c>
      <c r="AA2788" s="3" t="s">
        <v>3096</v>
      </c>
      <c r="AB2788" s="5">
        <v>0</v>
      </c>
      <c r="AC2788" s="5">
        <v>0</v>
      </c>
      <c r="AD2788" s="5">
        <v>0</v>
      </c>
      <c r="AE2788" s="5">
        <v>0</v>
      </c>
      <c r="AF2788" s="3" t="s">
        <v>3097</v>
      </c>
      <c r="AG2788" s="3" t="s">
        <v>3098</v>
      </c>
    </row>
    <row r="2789" spans="1:33" s="5" customFormat="1" x14ac:dyDescent="0.35">
      <c r="A2789" s="3" t="s">
        <v>33</v>
      </c>
      <c r="B2789" s="4" t="s">
        <v>34</v>
      </c>
      <c r="C2789" s="4" t="s">
        <v>38</v>
      </c>
      <c r="D2789" s="5">
        <v>1072.0319999999999</v>
      </c>
      <c r="E2789" s="5">
        <v>5000</v>
      </c>
      <c r="F2789" s="5">
        <v>11.270999908447266</v>
      </c>
      <c r="G2789" s="5">
        <v>210</v>
      </c>
      <c r="H2789" s="5">
        <v>167</v>
      </c>
      <c r="I2789" s="5">
        <v>190</v>
      </c>
      <c r="J2789" s="3" t="s">
        <v>41</v>
      </c>
      <c r="K2789" s="3" t="s">
        <v>42</v>
      </c>
      <c r="L2789" s="4" t="s">
        <v>2821</v>
      </c>
      <c r="M2789" s="5">
        <v>63.190319007262588</v>
      </c>
      <c r="N2789" s="5">
        <v>14.657820230349898</v>
      </c>
      <c r="O2789" s="5">
        <v>365.60000610351563</v>
      </c>
      <c r="P2789" s="5">
        <v>20090.109375</v>
      </c>
      <c r="Q2789" s="5">
        <v>169</v>
      </c>
      <c r="R2789" s="5">
        <v>0.26100000739097595</v>
      </c>
      <c r="S2789" s="5">
        <v>4.6640000343322754</v>
      </c>
      <c r="T2789" s="3" t="s">
        <v>3095</v>
      </c>
      <c r="U2789" s="5">
        <v>3474075110</v>
      </c>
      <c r="V2789" s="5">
        <v>4024</v>
      </c>
      <c r="W2789" s="5">
        <v>17</v>
      </c>
      <c r="X2789" s="5">
        <v>28</v>
      </c>
      <c r="Y2789" s="5">
        <v>0</v>
      </c>
      <c r="Z2789" s="5">
        <v>0</v>
      </c>
      <c r="AA2789" s="3" t="s">
        <v>3096</v>
      </c>
      <c r="AB2789" s="5">
        <v>0</v>
      </c>
      <c r="AC2789" s="5">
        <v>0</v>
      </c>
      <c r="AD2789" s="5">
        <v>0</v>
      </c>
      <c r="AE2789" s="5">
        <v>0</v>
      </c>
      <c r="AF2789" s="3" t="s">
        <v>3097</v>
      </c>
      <c r="AG2789" s="3" t="s">
        <v>3098</v>
      </c>
    </row>
    <row r="2790" spans="1:33" s="5" customFormat="1" x14ac:dyDescent="0.35">
      <c r="A2790" s="3" t="s">
        <v>33</v>
      </c>
      <c r="B2790" s="4" t="s">
        <v>34</v>
      </c>
      <c r="C2790" s="4" t="s">
        <v>38</v>
      </c>
      <c r="D2790" s="5">
        <v>1072.0319999999999</v>
      </c>
      <c r="E2790" s="5">
        <v>5000</v>
      </c>
      <c r="F2790" s="5">
        <v>11.270999908447266</v>
      </c>
      <c r="G2790" s="5">
        <v>210</v>
      </c>
      <c r="H2790" s="5">
        <v>167</v>
      </c>
      <c r="I2790" s="5">
        <v>190</v>
      </c>
      <c r="J2790" s="3" t="s">
        <v>41</v>
      </c>
      <c r="K2790" s="3" t="s">
        <v>42</v>
      </c>
      <c r="L2790" s="4" t="s">
        <v>2822</v>
      </c>
      <c r="M2790" s="5">
        <v>63.19031129591167</v>
      </c>
      <c r="N2790" s="5">
        <v>14.657812854275107</v>
      </c>
      <c r="O2790" s="5">
        <v>365.60000610351563</v>
      </c>
      <c r="P2790" s="5">
        <v>20090.109375</v>
      </c>
      <c r="Q2790" s="5">
        <v>165</v>
      </c>
      <c r="R2790" s="5">
        <v>0.36399999260902405</v>
      </c>
      <c r="S2790" s="5">
        <v>4.6640000343322754</v>
      </c>
      <c r="T2790" s="3" t="s">
        <v>3095</v>
      </c>
      <c r="U2790" s="5">
        <v>3474075110</v>
      </c>
      <c r="V2790" s="5">
        <v>4024</v>
      </c>
      <c r="W2790" s="5">
        <v>17</v>
      </c>
      <c r="X2790" s="5">
        <v>28</v>
      </c>
      <c r="Y2790" s="5">
        <v>0</v>
      </c>
      <c r="Z2790" s="5">
        <v>0</v>
      </c>
      <c r="AA2790" s="3" t="s">
        <v>3096</v>
      </c>
      <c r="AB2790" s="5">
        <v>0</v>
      </c>
      <c r="AC2790" s="5">
        <v>0</v>
      </c>
      <c r="AD2790" s="5">
        <v>0</v>
      </c>
      <c r="AE2790" s="5">
        <v>0</v>
      </c>
      <c r="AF2790" s="3" t="s">
        <v>3097</v>
      </c>
      <c r="AG2790" s="3" t="s">
        <v>3098</v>
      </c>
    </row>
    <row r="2791" spans="1:33" s="5" customFormat="1" x14ac:dyDescent="0.35">
      <c r="A2791" s="3" t="s">
        <v>33</v>
      </c>
      <c r="B2791" s="4" t="s">
        <v>34</v>
      </c>
      <c r="C2791" s="4" t="s">
        <v>38</v>
      </c>
      <c r="D2791" s="5">
        <v>1072.0319999999999</v>
      </c>
      <c r="E2791" s="5">
        <v>5000</v>
      </c>
      <c r="F2791" s="5">
        <v>11.270999908447266</v>
      </c>
      <c r="G2791" s="5">
        <v>210</v>
      </c>
      <c r="H2791" s="5">
        <v>167</v>
      </c>
      <c r="I2791" s="5">
        <v>190</v>
      </c>
      <c r="J2791" s="3" t="s">
        <v>41</v>
      </c>
      <c r="K2791" s="3" t="s">
        <v>42</v>
      </c>
      <c r="L2791" s="4" t="s">
        <v>2823</v>
      </c>
      <c r="M2791" s="5">
        <v>63.190309200435877</v>
      </c>
      <c r="N2791" s="5">
        <v>14.657808160409331</v>
      </c>
      <c r="O2791" s="5">
        <v>365.60000610351563</v>
      </c>
      <c r="P2791" s="5">
        <v>20090.109375</v>
      </c>
      <c r="Q2791" s="5">
        <v>162</v>
      </c>
      <c r="R2791" s="5">
        <v>0.40099999308586121</v>
      </c>
      <c r="S2791" s="5">
        <v>4.6640000343322754</v>
      </c>
      <c r="T2791" s="3" t="s">
        <v>3095</v>
      </c>
      <c r="U2791" s="5">
        <v>3474075110</v>
      </c>
      <c r="V2791" s="5">
        <v>4024</v>
      </c>
      <c r="W2791" s="5">
        <v>17</v>
      </c>
      <c r="X2791" s="5">
        <v>28</v>
      </c>
      <c r="Y2791" s="5">
        <v>0</v>
      </c>
      <c r="Z2791" s="5">
        <v>0</v>
      </c>
      <c r="AA2791" s="3" t="s">
        <v>3096</v>
      </c>
      <c r="AB2791" s="5">
        <v>0</v>
      </c>
      <c r="AC2791" s="5">
        <v>0</v>
      </c>
      <c r="AD2791" s="5">
        <v>0</v>
      </c>
      <c r="AE2791" s="5">
        <v>0</v>
      </c>
      <c r="AF2791" s="3" t="s">
        <v>3097</v>
      </c>
      <c r="AG2791" s="3" t="s">
        <v>3098</v>
      </c>
    </row>
    <row r="2792" spans="1:33" s="5" customFormat="1" x14ac:dyDescent="0.35">
      <c r="A2792" s="3" t="s">
        <v>33</v>
      </c>
      <c r="B2792" s="4" t="s">
        <v>34</v>
      </c>
      <c r="C2792" s="4" t="s">
        <v>38</v>
      </c>
      <c r="D2792" s="5">
        <v>1072.0319999999999</v>
      </c>
      <c r="E2792" s="5">
        <v>5000</v>
      </c>
      <c r="F2792" s="5">
        <v>11.270999908447266</v>
      </c>
      <c r="G2792" s="5">
        <v>210</v>
      </c>
      <c r="H2792" s="5">
        <v>167</v>
      </c>
      <c r="I2792" s="5">
        <v>190</v>
      </c>
      <c r="J2792" s="3" t="s">
        <v>41</v>
      </c>
      <c r="K2792" s="3" t="s">
        <v>42</v>
      </c>
      <c r="L2792" s="4" t="s">
        <v>2824</v>
      </c>
      <c r="M2792" s="5">
        <v>63.190314397215843</v>
      </c>
      <c r="N2792" s="5">
        <v>14.657809836789966</v>
      </c>
      <c r="O2792" s="5">
        <v>365.60000610351563</v>
      </c>
      <c r="P2792" s="5">
        <v>20090.529296875</v>
      </c>
      <c r="Q2792" s="5">
        <v>159</v>
      </c>
      <c r="R2792" s="5">
        <v>0.56000000238418579</v>
      </c>
      <c r="S2792" s="5">
        <v>4.6640000343322754</v>
      </c>
      <c r="T2792" s="3" t="s">
        <v>3095</v>
      </c>
      <c r="U2792" s="5">
        <v>3474075110</v>
      </c>
      <c r="V2792" s="5">
        <v>4024</v>
      </c>
      <c r="W2792" s="5">
        <v>17</v>
      </c>
      <c r="X2792" s="5">
        <v>28</v>
      </c>
      <c r="Y2792" s="5">
        <v>0</v>
      </c>
      <c r="Z2792" s="5">
        <v>0</v>
      </c>
      <c r="AA2792" s="3" t="s">
        <v>3096</v>
      </c>
      <c r="AB2792" s="5">
        <v>0</v>
      </c>
      <c r="AC2792" s="5">
        <v>0</v>
      </c>
      <c r="AD2792" s="5">
        <v>0</v>
      </c>
      <c r="AE2792" s="5">
        <v>0</v>
      </c>
      <c r="AF2792" s="3" t="s">
        <v>3097</v>
      </c>
      <c r="AG2792" s="3" t="s">
        <v>3098</v>
      </c>
    </row>
    <row r="2793" spans="1:33" s="5" customFormat="1" x14ac:dyDescent="0.35">
      <c r="A2793" s="3" t="s">
        <v>33</v>
      </c>
      <c r="B2793" s="4" t="s">
        <v>34</v>
      </c>
      <c r="C2793" s="4" t="s">
        <v>38</v>
      </c>
      <c r="D2793" s="5">
        <v>1072.0319999999999</v>
      </c>
      <c r="E2793" s="5">
        <v>5000</v>
      </c>
      <c r="F2793" s="5">
        <v>11.270999908447266</v>
      </c>
      <c r="G2793" s="5">
        <v>210</v>
      </c>
      <c r="H2793" s="5">
        <v>167</v>
      </c>
      <c r="I2793" s="5">
        <v>190</v>
      </c>
      <c r="J2793" s="3" t="s">
        <v>41</v>
      </c>
      <c r="K2793" s="3" t="s">
        <v>42</v>
      </c>
      <c r="L2793" s="4" t="s">
        <v>2825</v>
      </c>
      <c r="M2793" s="5">
        <v>63.190316827967763</v>
      </c>
      <c r="N2793" s="5">
        <v>14.657812938094139</v>
      </c>
      <c r="O2793" s="5">
        <v>365.60000610351563</v>
      </c>
      <c r="P2793" s="5">
        <v>20090.560546875</v>
      </c>
      <c r="Q2793" s="5">
        <v>155</v>
      </c>
      <c r="R2793" s="5">
        <v>0.48500001430511475</v>
      </c>
      <c r="S2793" s="5">
        <v>4.6640000343322754</v>
      </c>
      <c r="T2793" s="3" t="s">
        <v>3095</v>
      </c>
      <c r="U2793" s="5">
        <v>3474075110</v>
      </c>
      <c r="V2793" s="5">
        <v>4024</v>
      </c>
      <c r="W2793" s="5">
        <v>17</v>
      </c>
      <c r="X2793" s="5">
        <v>28</v>
      </c>
      <c r="Y2793" s="5">
        <v>0</v>
      </c>
      <c r="Z2793" s="5">
        <v>0</v>
      </c>
      <c r="AA2793" s="3" t="s">
        <v>3096</v>
      </c>
      <c r="AB2793" s="5">
        <v>0</v>
      </c>
      <c r="AC2793" s="5">
        <v>0</v>
      </c>
      <c r="AD2793" s="5">
        <v>0</v>
      </c>
      <c r="AE2793" s="5">
        <v>0</v>
      </c>
      <c r="AF2793" s="3" t="s">
        <v>3097</v>
      </c>
      <c r="AG2793" s="3" t="s">
        <v>3098</v>
      </c>
    </row>
    <row r="2794" spans="1:33" s="5" customFormat="1" x14ac:dyDescent="0.35">
      <c r="A2794" s="3" t="s">
        <v>33</v>
      </c>
      <c r="B2794" s="4" t="s">
        <v>34</v>
      </c>
      <c r="C2794" s="4" t="s">
        <v>38</v>
      </c>
      <c r="D2794" s="5">
        <v>1072.0319999999999</v>
      </c>
      <c r="E2794" s="5">
        <v>5000</v>
      </c>
      <c r="F2794" s="5">
        <v>11.270999908447266</v>
      </c>
      <c r="G2794" s="5">
        <v>210</v>
      </c>
      <c r="H2794" s="5">
        <v>167</v>
      </c>
      <c r="I2794" s="5">
        <v>190</v>
      </c>
      <c r="J2794" s="3" t="s">
        <v>41</v>
      </c>
      <c r="K2794" s="3" t="s">
        <v>42</v>
      </c>
      <c r="L2794" s="4" t="s">
        <v>2826</v>
      </c>
      <c r="M2794" s="5">
        <v>63.190319510176778</v>
      </c>
      <c r="N2794" s="5">
        <v>14.657815871760249</v>
      </c>
      <c r="O2794" s="5">
        <v>365.60000610351563</v>
      </c>
      <c r="P2794" s="5">
        <v>20090.560546875</v>
      </c>
      <c r="Q2794" s="5">
        <v>153</v>
      </c>
      <c r="R2794" s="5">
        <v>0.41999998688697815</v>
      </c>
      <c r="S2794" s="5">
        <v>4.6640000343322754</v>
      </c>
      <c r="T2794" s="3" t="s">
        <v>3095</v>
      </c>
      <c r="U2794" s="5">
        <v>3474075110</v>
      </c>
      <c r="V2794" s="5">
        <v>4024</v>
      </c>
      <c r="W2794" s="5">
        <v>17</v>
      </c>
      <c r="X2794" s="5">
        <v>28</v>
      </c>
      <c r="Y2794" s="5">
        <v>0</v>
      </c>
      <c r="Z2794" s="5">
        <v>0</v>
      </c>
      <c r="AA2794" s="3" t="s">
        <v>3096</v>
      </c>
      <c r="AB2794" s="5">
        <v>0</v>
      </c>
      <c r="AC2794" s="5">
        <v>0</v>
      </c>
      <c r="AD2794" s="5">
        <v>0</v>
      </c>
      <c r="AE2794" s="5">
        <v>0</v>
      </c>
      <c r="AF2794" s="3" t="s">
        <v>3097</v>
      </c>
      <c r="AG2794" s="3" t="s">
        <v>3098</v>
      </c>
    </row>
    <row r="2795" spans="1:33" s="5" customFormat="1" x14ac:dyDescent="0.35">
      <c r="A2795" s="3" t="s">
        <v>33</v>
      </c>
      <c r="B2795" s="4" t="s">
        <v>34</v>
      </c>
      <c r="C2795" s="4" t="s">
        <v>38</v>
      </c>
      <c r="D2795" s="5">
        <v>1072.0319999999999</v>
      </c>
      <c r="E2795" s="5">
        <v>5000</v>
      </c>
      <c r="F2795" s="5">
        <v>11.270999908447266</v>
      </c>
      <c r="G2795" s="5">
        <v>210</v>
      </c>
      <c r="H2795" s="5">
        <v>167</v>
      </c>
      <c r="I2795" s="5">
        <v>190</v>
      </c>
      <c r="J2795" s="3" t="s">
        <v>41</v>
      </c>
      <c r="K2795" s="3" t="s">
        <v>42</v>
      </c>
      <c r="L2795" s="4" t="s">
        <v>2827</v>
      </c>
      <c r="M2795" s="5">
        <v>63.190319845452905</v>
      </c>
      <c r="N2795" s="5">
        <v>14.657816626131535</v>
      </c>
      <c r="O2795" s="5">
        <v>365.60000610351563</v>
      </c>
      <c r="P2795" s="5">
        <v>20090.580078125</v>
      </c>
      <c r="Q2795" s="5">
        <v>150</v>
      </c>
      <c r="R2795" s="5">
        <v>0.25200000405311584</v>
      </c>
      <c r="S2795" s="5">
        <v>4.6640000343322754</v>
      </c>
      <c r="T2795" s="3" t="s">
        <v>3095</v>
      </c>
      <c r="U2795" s="5">
        <v>3474075110</v>
      </c>
      <c r="V2795" s="5">
        <v>4024</v>
      </c>
      <c r="W2795" s="5">
        <v>17</v>
      </c>
      <c r="X2795" s="5">
        <v>28</v>
      </c>
      <c r="Y2795" s="5">
        <v>0</v>
      </c>
      <c r="Z2795" s="5">
        <v>0</v>
      </c>
      <c r="AA2795" s="3" t="s">
        <v>3096</v>
      </c>
      <c r="AB2795" s="5">
        <v>0</v>
      </c>
      <c r="AC2795" s="5">
        <v>0</v>
      </c>
      <c r="AD2795" s="5">
        <v>0</v>
      </c>
      <c r="AE2795" s="5">
        <v>0</v>
      </c>
      <c r="AF2795" s="3" t="s">
        <v>3097</v>
      </c>
      <c r="AG2795" s="3" t="s">
        <v>3098</v>
      </c>
    </row>
    <row r="2796" spans="1:33" s="5" customFormat="1" x14ac:dyDescent="0.35">
      <c r="A2796" s="3" t="s">
        <v>33</v>
      </c>
      <c r="B2796" s="4" t="s">
        <v>34</v>
      </c>
      <c r="C2796" s="4" t="s">
        <v>38</v>
      </c>
      <c r="D2796" s="5">
        <v>1072.0319999999999</v>
      </c>
      <c r="E2796" s="5">
        <v>5000</v>
      </c>
      <c r="F2796" s="5">
        <v>11.270999908447266</v>
      </c>
      <c r="G2796" s="5">
        <v>210</v>
      </c>
      <c r="H2796" s="5">
        <v>167</v>
      </c>
      <c r="I2796" s="5">
        <v>190</v>
      </c>
      <c r="J2796" s="3" t="s">
        <v>41</v>
      </c>
      <c r="K2796" s="3" t="s">
        <v>42</v>
      </c>
      <c r="L2796" s="4" t="s">
        <v>2828</v>
      </c>
      <c r="M2796" s="5">
        <v>63.190326886251569</v>
      </c>
      <c r="N2796" s="5">
        <v>14.657815620303154</v>
      </c>
      <c r="O2796" s="5">
        <v>365.60000610351563</v>
      </c>
      <c r="P2796" s="5">
        <v>20091.349609375</v>
      </c>
      <c r="Q2796" s="5">
        <v>147</v>
      </c>
      <c r="R2796" s="5">
        <v>0.5690000057220459</v>
      </c>
      <c r="S2796" s="5">
        <v>4.6640000343322754</v>
      </c>
      <c r="T2796" s="3" t="s">
        <v>3095</v>
      </c>
      <c r="U2796" s="5">
        <v>3474075110</v>
      </c>
      <c r="V2796" s="5">
        <v>4024</v>
      </c>
      <c r="W2796" s="5">
        <v>17</v>
      </c>
      <c r="X2796" s="5">
        <v>28</v>
      </c>
      <c r="Y2796" s="5">
        <v>0</v>
      </c>
      <c r="Z2796" s="5">
        <v>0</v>
      </c>
      <c r="AA2796" s="3" t="s">
        <v>3096</v>
      </c>
      <c r="AB2796" s="5">
        <v>0</v>
      </c>
      <c r="AC2796" s="5">
        <v>0</v>
      </c>
      <c r="AD2796" s="5">
        <v>0</v>
      </c>
      <c r="AE2796" s="5">
        <v>0</v>
      </c>
      <c r="AF2796" s="3" t="s">
        <v>3097</v>
      </c>
      <c r="AG2796" s="3" t="s">
        <v>3098</v>
      </c>
    </row>
    <row r="2797" spans="1:33" s="5" customFormat="1" x14ac:dyDescent="0.35">
      <c r="A2797" s="3" t="s">
        <v>33</v>
      </c>
      <c r="B2797" s="4" t="s">
        <v>34</v>
      </c>
      <c r="C2797" s="4" t="s">
        <v>38</v>
      </c>
      <c r="D2797" s="5">
        <v>1072.0319999999999</v>
      </c>
      <c r="E2797" s="5">
        <v>5000</v>
      </c>
      <c r="F2797" s="5">
        <v>11.270999908447266</v>
      </c>
      <c r="G2797" s="5">
        <v>210</v>
      </c>
      <c r="H2797" s="5">
        <v>167</v>
      </c>
      <c r="I2797" s="5">
        <v>190</v>
      </c>
      <c r="J2797" s="3" t="s">
        <v>41</v>
      </c>
      <c r="K2797" s="3" t="s">
        <v>42</v>
      </c>
      <c r="L2797" s="4" t="s">
        <v>2829</v>
      </c>
      <c r="M2797" s="5">
        <v>63.190350774675608</v>
      </c>
      <c r="N2797" s="5">
        <v>14.657801622524858</v>
      </c>
      <c r="O2797" s="5">
        <v>365.60000610351563</v>
      </c>
      <c r="P2797" s="5">
        <v>20094.509765625</v>
      </c>
      <c r="Q2797" s="5">
        <v>147</v>
      </c>
      <c r="R2797" s="5">
        <v>0.87699997425079346</v>
      </c>
      <c r="S2797" s="5">
        <v>4.6640000343322754</v>
      </c>
      <c r="T2797" s="3" t="s">
        <v>3095</v>
      </c>
      <c r="U2797" s="5">
        <v>3474075110</v>
      </c>
      <c r="V2797" s="5">
        <v>4024</v>
      </c>
      <c r="W2797" s="5">
        <v>17</v>
      </c>
      <c r="X2797" s="5">
        <v>28</v>
      </c>
      <c r="Y2797" s="5">
        <v>0</v>
      </c>
      <c r="Z2797" s="5">
        <v>0</v>
      </c>
      <c r="AA2797" s="3" t="s">
        <v>3096</v>
      </c>
      <c r="AB2797" s="5">
        <v>0</v>
      </c>
      <c r="AC2797" s="5">
        <v>0</v>
      </c>
      <c r="AD2797" s="5">
        <v>0</v>
      </c>
      <c r="AE2797" s="5">
        <v>0</v>
      </c>
      <c r="AF2797" s="3" t="s">
        <v>3097</v>
      </c>
      <c r="AG2797" s="3" t="s">
        <v>3098</v>
      </c>
    </row>
    <row r="2798" spans="1:33" s="5" customFormat="1" x14ac:dyDescent="0.35">
      <c r="A2798" s="3" t="s">
        <v>33</v>
      </c>
      <c r="B2798" s="4" t="s">
        <v>34</v>
      </c>
      <c r="C2798" s="4" t="s">
        <v>38</v>
      </c>
      <c r="D2798" s="5">
        <v>1072.0319999999999</v>
      </c>
      <c r="E2798" s="5">
        <v>5000</v>
      </c>
      <c r="F2798" s="5">
        <v>11.270999908447266</v>
      </c>
      <c r="G2798" s="5">
        <v>210</v>
      </c>
      <c r="H2798" s="5">
        <v>167</v>
      </c>
      <c r="I2798" s="5">
        <v>190</v>
      </c>
      <c r="J2798" s="3" t="s">
        <v>41</v>
      </c>
      <c r="K2798" s="3" t="s">
        <v>42</v>
      </c>
      <c r="L2798" s="4" t="s">
        <v>2830</v>
      </c>
      <c r="M2798" s="5">
        <v>63.190348511561751</v>
      </c>
      <c r="N2798" s="5">
        <v>14.657786283642054</v>
      </c>
      <c r="O2798" s="5">
        <v>365.60000610351563</v>
      </c>
      <c r="P2798" s="5">
        <v>20094.9609375</v>
      </c>
      <c r="Q2798" s="5">
        <v>143</v>
      </c>
      <c r="R2798" s="5">
        <v>0.46700000762939453</v>
      </c>
      <c r="S2798" s="5">
        <v>4.6640000343322754</v>
      </c>
      <c r="T2798" s="3" t="s">
        <v>3095</v>
      </c>
      <c r="U2798" s="5">
        <v>3474075110</v>
      </c>
      <c r="V2798" s="5">
        <v>4024</v>
      </c>
      <c r="W2798" s="5">
        <v>17</v>
      </c>
      <c r="X2798" s="5">
        <v>28</v>
      </c>
      <c r="Y2798" s="5">
        <v>0</v>
      </c>
      <c r="Z2798" s="5">
        <v>0</v>
      </c>
      <c r="AA2798" s="3" t="s">
        <v>3096</v>
      </c>
      <c r="AB2798" s="5">
        <v>0</v>
      </c>
      <c r="AC2798" s="5">
        <v>0</v>
      </c>
      <c r="AD2798" s="5">
        <v>0</v>
      </c>
      <c r="AE2798" s="5">
        <v>0</v>
      </c>
      <c r="AF2798" s="3" t="s">
        <v>3097</v>
      </c>
      <c r="AG2798" s="3" t="s">
        <v>3098</v>
      </c>
    </row>
    <row r="2799" spans="1:33" s="5" customFormat="1" x14ac:dyDescent="0.35">
      <c r="A2799" s="3" t="s">
        <v>33</v>
      </c>
      <c r="B2799" s="4" t="s">
        <v>34</v>
      </c>
      <c r="C2799" s="4" t="s">
        <v>38</v>
      </c>
      <c r="D2799" s="5">
        <v>1072.0319999999999</v>
      </c>
      <c r="E2799" s="5">
        <v>5000</v>
      </c>
      <c r="F2799" s="5">
        <v>11.270999908447266</v>
      </c>
      <c r="G2799" s="5">
        <v>210</v>
      </c>
      <c r="H2799" s="5">
        <v>167</v>
      </c>
      <c r="I2799" s="5">
        <v>190</v>
      </c>
      <c r="J2799" s="3" t="s">
        <v>41</v>
      </c>
      <c r="K2799" s="3" t="s">
        <v>42</v>
      </c>
      <c r="L2799" s="4" t="s">
        <v>2831</v>
      </c>
      <c r="M2799" s="5">
        <v>63.190347338095307</v>
      </c>
      <c r="N2799" s="5">
        <v>14.657854763790965</v>
      </c>
      <c r="O2799" s="5">
        <v>365.60000610351563</v>
      </c>
      <c r="P2799" s="5">
        <v>20097.0390625</v>
      </c>
      <c r="Q2799" s="5">
        <v>143</v>
      </c>
      <c r="R2799" s="5">
        <v>1.6239999532699585</v>
      </c>
      <c r="S2799" s="5">
        <v>4.6640000343322754</v>
      </c>
      <c r="T2799" s="3" t="s">
        <v>3095</v>
      </c>
      <c r="U2799" s="5">
        <v>3474075110</v>
      </c>
      <c r="V2799" s="5">
        <v>4024</v>
      </c>
      <c r="W2799" s="5">
        <v>17</v>
      </c>
      <c r="X2799" s="5">
        <v>28</v>
      </c>
      <c r="Y2799" s="5">
        <v>0</v>
      </c>
      <c r="Z2799" s="5">
        <v>0</v>
      </c>
      <c r="AA2799" s="3" t="s">
        <v>3096</v>
      </c>
      <c r="AB2799" s="5">
        <v>0</v>
      </c>
      <c r="AC2799" s="5">
        <v>0</v>
      </c>
      <c r="AD2799" s="5">
        <v>0</v>
      </c>
      <c r="AE2799" s="5">
        <v>0</v>
      </c>
      <c r="AF2799" s="3" t="s">
        <v>3097</v>
      </c>
      <c r="AG2799" s="3" t="s">
        <v>3098</v>
      </c>
    </row>
    <row r="2800" spans="1:33" x14ac:dyDescent="0.35">
      <c r="A2800" s="1" t="s">
        <v>33</v>
      </c>
      <c r="B2800" s="2" t="s">
        <v>34</v>
      </c>
      <c r="C2800" s="2" t="s">
        <v>38</v>
      </c>
      <c r="D2800">
        <v>1072.0319999999999</v>
      </c>
      <c r="E2800">
        <v>5000</v>
      </c>
      <c r="F2800">
        <v>11.270999908447266</v>
      </c>
      <c r="G2800">
        <v>210</v>
      </c>
      <c r="H2800">
        <v>167</v>
      </c>
      <c r="I2800">
        <v>190</v>
      </c>
      <c r="J2800" s="1" t="s">
        <v>41</v>
      </c>
      <c r="K2800" s="1" t="s">
        <v>42</v>
      </c>
      <c r="L2800" s="2" t="s">
        <v>2832</v>
      </c>
      <c r="M2800">
        <v>63.190364018082619</v>
      </c>
      <c r="N2800">
        <v>14.657916370779276</v>
      </c>
      <c r="O2800">
        <v>365.60000610351563</v>
      </c>
      <c r="P2800">
        <v>20100.619140625</v>
      </c>
      <c r="Q2800">
        <v>146</v>
      </c>
      <c r="R2800">
        <v>3.3499999046325684</v>
      </c>
      <c r="S2800">
        <v>4.6640000343322754</v>
      </c>
      <c r="T2800" s="1" t="s">
        <v>3095</v>
      </c>
      <c r="U2800">
        <v>3474075110</v>
      </c>
      <c r="V2800">
        <v>4024</v>
      </c>
      <c r="W2800">
        <v>17</v>
      </c>
      <c r="X2800">
        <v>28</v>
      </c>
      <c r="Y2800">
        <v>0</v>
      </c>
      <c r="Z2800">
        <v>0</v>
      </c>
      <c r="AA2800" s="1" t="s">
        <v>3096</v>
      </c>
      <c r="AB2800">
        <v>0</v>
      </c>
      <c r="AC2800">
        <v>0</v>
      </c>
      <c r="AD2800">
        <v>0</v>
      </c>
      <c r="AE2800">
        <v>0</v>
      </c>
      <c r="AF2800" s="1" t="s">
        <v>3097</v>
      </c>
      <c r="AG2800" s="1" t="s">
        <v>3098</v>
      </c>
    </row>
    <row r="2801" spans="1:33" x14ac:dyDescent="0.35">
      <c r="A2801" s="1" t="s">
        <v>33</v>
      </c>
      <c r="B2801" s="2" t="s">
        <v>34</v>
      </c>
      <c r="C2801" s="2" t="s">
        <v>38</v>
      </c>
      <c r="D2801">
        <v>1072.0319999999999</v>
      </c>
      <c r="E2801">
        <v>5000</v>
      </c>
      <c r="F2801">
        <v>11.270999908447266</v>
      </c>
      <c r="G2801">
        <v>210</v>
      </c>
      <c r="H2801">
        <v>167</v>
      </c>
      <c r="I2801">
        <v>190</v>
      </c>
      <c r="J2801" s="1" t="s">
        <v>41</v>
      </c>
      <c r="K2801" s="1" t="s">
        <v>42</v>
      </c>
      <c r="L2801" s="2" t="s">
        <v>2833</v>
      </c>
      <c r="M2801">
        <v>63.190381368622184</v>
      </c>
      <c r="N2801">
        <v>14.658010583370924</v>
      </c>
      <c r="O2801">
        <v>365.60000610351563</v>
      </c>
      <c r="P2801">
        <v>20105.51953125</v>
      </c>
      <c r="Q2801">
        <v>147</v>
      </c>
      <c r="R2801">
        <v>5.0949997901916504</v>
      </c>
      <c r="S2801">
        <v>4.6640000343322754</v>
      </c>
      <c r="T2801" s="1" t="s">
        <v>3095</v>
      </c>
      <c r="U2801">
        <v>3474075110</v>
      </c>
      <c r="V2801">
        <v>4024</v>
      </c>
      <c r="W2801">
        <v>17</v>
      </c>
      <c r="X2801">
        <v>28</v>
      </c>
      <c r="Y2801">
        <v>0</v>
      </c>
      <c r="Z2801">
        <v>0</v>
      </c>
      <c r="AA2801" s="1" t="s">
        <v>3096</v>
      </c>
      <c r="AB2801">
        <v>0</v>
      </c>
      <c r="AC2801">
        <v>0</v>
      </c>
      <c r="AD2801">
        <v>0</v>
      </c>
      <c r="AE2801">
        <v>0</v>
      </c>
      <c r="AF2801" s="1" t="s">
        <v>3097</v>
      </c>
      <c r="AG2801" s="1" t="s">
        <v>3098</v>
      </c>
    </row>
    <row r="2802" spans="1:33" x14ac:dyDescent="0.35">
      <c r="A2802" s="1" t="s">
        <v>33</v>
      </c>
      <c r="B2802" s="2" t="s">
        <v>34</v>
      </c>
      <c r="C2802" s="2" t="s">
        <v>38</v>
      </c>
      <c r="D2802">
        <v>1072.0319999999999</v>
      </c>
      <c r="E2802">
        <v>5000</v>
      </c>
      <c r="F2802">
        <v>11.270999908447266</v>
      </c>
      <c r="G2802">
        <v>210</v>
      </c>
      <c r="H2802">
        <v>167</v>
      </c>
      <c r="I2802">
        <v>190</v>
      </c>
      <c r="J2802" s="1" t="s">
        <v>41</v>
      </c>
      <c r="K2802" s="1" t="s">
        <v>42</v>
      </c>
      <c r="L2802" s="2" t="s">
        <v>2834</v>
      </c>
      <c r="M2802">
        <v>63.190412214025855</v>
      </c>
      <c r="N2802">
        <v>14.658093648031354</v>
      </c>
      <c r="O2802">
        <v>365.60000610351563</v>
      </c>
      <c r="P2802">
        <v>20110.900390625</v>
      </c>
      <c r="Q2802">
        <v>148</v>
      </c>
      <c r="R2802">
        <v>5.4489998817443848</v>
      </c>
      <c r="S2802">
        <v>4.6640000343322754</v>
      </c>
      <c r="T2802" s="1" t="s">
        <v>3095</v>
      </c>
      <c r="U2802">
        <v>3474075110</v>
      </c>
      <c r="V2802">
        <v>4024</v>
      </c>
      <c r="W2802">
        <v>17</v>
      </c>
      <c r="X2802">
        <v>28</v>
      </c>
      <c r="Y2802">
        <v>0</v>
      </c>
      <c r="Z2802">
        <v>0</v>
      </c>
      <c r="AA2802" s="1" t="s">
        <v>3096</v>
      </c>
      <c r="AB2802">
        <v>0</v>
      </c>
      <c r="AC2802">
        <v>0</v>
      </c>
      <c r="AD2802">
        <v>0</v>
      </c>
      <c r="AE2802">
        <v>0</v>
      </c>
      <c r="AF2802" s="1" t="s">
        <v>3097</v>
      </c>
      <c r="AG2802" s="1" t="s">
        <v>3098</v>
      </c>
    </row>
    <row r="2803" spans="1:33" x14ac:dyDescent="0.35">
      <c r="A2803" s="1" t="s">
        <v>33</v>
      </c>
      <c r="B2803" s="2" t="s">
        <v>34</v>
      </c>
      <c r="C2803" s="2" t="s">
        <v>38</v>
      </c>
      <c r="D2803">
        <v>1072.0319999999999</v>
      </c>
      <c r="E2803">
        <v>5000</v>
      </c>
      <c r="F2803">
        <v>11.270999908447266</v>
      </c>
      <c r="G2803">
        <v>210</v>
      </c>
      <c r="H2803">
        <v>167</v>
      </c>
      <c r="I2803">
        <v>190</v>
      </c>
      <c r="J2803" s="1" t="s">
        <v>41</v>
      </c>
      <c r="K2803" s="1" t="s">
        <v>42</v>
      </c>
      <c r="L2803" s="2" t="s">
        <v>2835</v>
      </c>
      <c r="M2803">
        <v>63.190437611192465</v>
      </c>
      <c r="N2803">
        <v>14.658191129565239</v>
      </c>
      <c r="O2803">
        <v>365.60000610351563</v>
      </c>
      <c r="P2803">
        <v>20116.779296875</v>
      </c>
      <c r="Q2803">
        <v>147</v>
      </c>
      <c r="R2803">
        <v>5.1789999008178711</v>
      </c>
      <c r="S2803">
        <v>4.6640000343322754</v>
      </c>
      <c r="T2803" s="1" t="s">
        <v>3095</v>
      </c>
      <c r="U2803">
        <v>3474075110</v>
      </c>
      <c r="V2803">
        <v>4024</v>
      </c>
      <c r="W2803">
        <v>17</v>
      </c>
      <c r="X2803">
        <v>28</v>
      </c>
      <c r="Y2803">
        <v>0</v>
      </c>
      <c r="Z2803">
        <v>0</v>
      </c>
      <c r="AA2803" s="1" t="s">
        <v>3096</v>
      </c>
      <c r="AB2803">
        <v>0</v>
      </c>
      <c r="AC2803">
        <v>0</v>
      </c>
      <c r="AD2803">
        <v>0</v>
      </c>
      <c r="AE2803">
        <v>0</v>
      </c>
      <c r="AF2803" s="1" t="s">
        <v>3097</v>
      </c>
      <c r="AG2803" s="1" t="s">
        <v>3098</v>
      </c>
    </row>
    <row r="2804" spans="1:33" x14ac:dyDescent="0.35">
      <c r="A2804" s="1" t="s">
        <v>33</v>
      </c>
      <c r="B2804" s="2" t="s">
        <v>34</v>
      </c>
      <c r="C2804" s="2" t="s">
        <v>38</v>
      </c>
      <c r="D2804">
        <v>1072.0319999999999</v>
      </c>
      <c r="E2804">
        <v>5000</v>
      </c>
      <c r="F2804">
        <v>11.270999908447266</v>
      </c>
      <c r="G2804">
        <v>210</v>
      </c>
      <c r="H2804">
        <v>167</v>
      </c>
      <c r="I2804">
        <v>190</v>
      </c>
      <c r="J2804" s="1" t="s">
        <v>41</v>
      </c>
      <c r="K2804" s="1" t="s">
        <v>42</v>
      </c>
      <c r="L2804" s="2" t="s">
        <v>2836</v>
      </c>
      <c r="M2804">
        <v>63.190530315041542</v>
      </c>
      <c r="N2804">
        <v>14.658517353236675</v>
      </c>
      <c r="O2804">
        <v>365.39999389648438</v>
      </c>
      <c r="P2804">
        <v>20136.060546875</v>
      </c>
      <c r="Q2804">
        <v>157</v>
      </c>
      <c r="R2804">
        <v>6.8489999771118164</v>
      </c>
      <c r="S2804">
        <v>4.6640000343322754</v>
      </c>
      <c r="T2804" s="1" t="s">
        <v>3095</v>
      </c>
      <c r="U2804">
        <v>3474075110</v>
      </c>
      <c r="V2804">
        <v>4024</v>
      </c>
      <c r="W2804">
        <v>17</v>
      </c>
      <c r="X2804">
        <v>28</v>
      </c>
      <c r="Y2804">
        <v>0</v>
      </c>
      <c r="Z2804">
        <v>0</v>
      </c>
      <c r="AA2804" s="1" t="s">
        <v>3096</v>
      </c>
      <c r="AB2804">
        <v>0</v>
      </c>
      <c r="AC2804">
        <v>0</v>
      </c>
      <c r="AD2804">
        <v>0</v>
      </c>
      <c r="AE2804">
        <v>0</v>
      </c>
      <c r="AF2804" s="1" t="s">
        <v>3097</v>
      </c>
      <c r="AG2804" s="1" t="s">
        <v>3098</v>
      </c>
    </row>
    <row r="2805" spans="1:33" x14ac:dyDescent="0.35">
      <c r="A2805" s="1" t="s">
        <v>33</v>
      </c>
      <c r="B2805" s="2" t="s">
        <v>34</v>
      </c>
      <c r="C2805" s="2" t="s">
        <v>38</v>
      </c>
      <c r="D2805">
        <v>1072.0319999999999</v>
      </c>
      <c r="E2805">
        <v>5000</v>
      </c>
      <c r="F2805">
        <v>11.270999908447266</v>
      </c>
      <c r="G2805">
        <v>210</v>
      </c>
      <c r="H2805">
        <v>167</v>
      </c>
      <c r="I2805">
        <v>190</v>
      </c>
      <c r="J2805" s="1" t="s">
        <v>41</v>
      </c>
      <c r="K2805" s="1" t="s">
        <v>42</v>
      </c>
      <c r="L2805" s="2" t="s">
        <v>2837</v>
      </c>
      <c r="M2805">
        <v>63.190572978928685</v>
      </c>
      <c r="N2805">
        <v>14.658611565828323</v>
      </c>
      <c r="O2805">
        <v>365.39999389648438</v>
      </c>
      <c r="P2805">
        <v>20143.01953125</v>
      </c>
      <c r="Q2805">
        <v>160</v>
      </c>
      <c r="R2805">
        <v>6.5130000114440918</v>
      </c>
      <c r="S2805">
        <v>4.6640000343322754</v>
      </c>
      <c r="T2805" s="1" t="s">
        <v>3095</v>
      </c>
      <c r="U2805">
        <v>3474075110</v>
      </c>
      <c r="V2805">
        <v>4024</v>
      </c>
      <c r="W2805">
        <v>17</v>
      </c>
      <c r="X2805">
        <v>28</v>
      </c>
      <c r="Y2805">
        <v>0</v>
      </c>
      <c r="Z2805">
        <v>0</v>
      </c>
      <c r="AA2805" s="1" t="s">
        <v>3096</v>
      </c>
      <c r="AB2805">
        <v>0</v>
      </c>
      <c r="AC2805">
        <v>0</v>
      </c>
      <c r="AD2805">
        <v>0</v>
      </c>
      <c r="AE2805">
        <v>0</v>
      </c>
      <c r="AF2805" s="1" t="s">
        <v>3097</v>
      </c>
      <c r="AG2805" s="1" t="s">
        <v>3098</v>
      </c>
    </row>
    <row r="2806" spans="1:33" x14ac:dyDescent="0.35">
      <c r="A2806" s="1" t="s">
        <v>33</v>
      </c>
      <c r="B2806" s="2" t="s">
        <v>34</v>
      </c>
      <c r="C2806" s="2" t="s">
        <v>38</v>
      </c>
      <c r="D2806">
        <v>1072.0319999999999</v>
      </c>
      <c r="E2806">
        <v>5000</v>
      </c>
      <c r="F2806">
        <v>11.270999908447266</v>
      </c>
      <c r="G2806">
        <v>210</v>
      </c>
      <c r="H2806">
        <v>167</v>
      </c>
      <c r="I2806">
        <v>190</v>
      </c>
      <c r="J2806" s="1" t="s">
        <v>41</v>
      </c>
      <c r="K2806" s="1" t="s">
        <v>42</v>
      </c>
      <c r="L2806" s="2" t="s">
        <v>2838</v>
      </c>
      <c r="M2806">
        <v>63.190646069124341</v>
      </c>
      <c r="N2806">
        <v>14.658841229975224</v>
      </c>
      <c r="O2806">
        <v>365.39999389648438</v>
      </c>
      <c r="P2806">
        <v>20156.779296875</v>
      </c>
      <c r="Q2806">
        <v>163</v>
      </c>
      <c r="R2806">
        <v>8.0430002212524414</v>
      </c>
      <c r="S2806">
        <v>4.6640000343322754</v>
      </c>
      <c r="T2806" s="1" t="s">
        <v>3095</v>
      </c>
      <c r="U2806">
        <v>3474075110</v>
      </c>
      <c r="V2806">
        <v>4024</v>
      </c>
      <c r="W2806">
        <v>17</v>
      </c>
      <c r="X2806">
        <v>28</v>
      </c>
      <c r="Y2806">
        <v>0</v>
      </c>
      <c r="Z2806">
        <v>0</v>
      </c>
      <c r="AA2806" s="1" t="s">
        <v>3096</v>
      </c>
      <c r="AB2806">
        <v>0</v>
      </c>
      <c r="AC2806">
        <v>0</v>
      </c>
      <c r="AD2806">
        <v>0</v>
      </c>
      <c r="AE2806">
        <v>0</v>
      </c>
      <c r="AF2806" s="1" t="s">
        <v>3097</v>
      </c>
      <c r="AG2806" s="1" t="s">
        <v>3098</v>
      </c>
    </row>
    <row r="2807" spans="1:33" x14ac:dyDescent="0.35">
      <c r="A2807" s="1" t="s">
        <v>33</v>
      </c>
      <c r="B2807" s="2" t="s">
        <v>34</v>
      </c>
      <c r="C2807" s="2" t="s">
        <v>38</v>
      </c>
      <c r="D2807">
        <v>1072.0319999999999</v>
      </c>
      <c r="E2807">
        <v>5000</v>
      </c>
      <c r="F2807">
        <v>11.270999908447266</v>
      </c>
      <c r="G2807">
        <v>210</v>
      </c>
      <c r="H2807">
        <v>167</v>
      </c>
      <c r="I2807">
        <v>190</v>
      </c>
      <c r="J2807" s="1" t="s">
        <v>41</v>
      </c>
      <c r="K2807" s="1" t="s">
        <v>42</v>
      </c>
      <c r="L2807" s="2" t="s">
        <v>2839</v>
      </c>
      <c r="M2807">
        <v>63.190680686384439</v>
      </c>
      <c r="N2807">
        <v>14.658959079533815</v>
      </c>
      <c r="O2807">
        <v>365.39999389648438</v>
      </c>
      <c r="P2807">
        <v>20163.830078125</v>
      </c>
      <c r="Q2807">
        <v>164</v>
      </c>
      <c r="R2807">
        <v>6.8390002250671387</v>
      </c>
      <c r="S2807">
        <v>4.6640000343322754</v>
      </c>
      <c r="T2807" s="1" t="s">
        <v>3095</v>
      </c>
      <c r="U2807">
        <v>3474075110</v>
      </c>
      <c r="V2807">
        <v>4024</v>
      </c>
      <c r="W2807">
        <v>17</v>
      </c>
      <c r="X2807">
        <v>28</v>
      </c>
      <c r="Y2807">
        <v>0</v>
      </c>
      <c r="Z2807">
        <v>0</v>
      </c>
      <c r="AA2807" s="1" t="s">
        <v>3096</v>
      </c>
      <c r="AB2807">
        <v>0</v>
      </c>
      <c r="AC2807">
        <v>0</v>
      </c>
      <c r="AD2807">
        <v>0</v>
      </c>
      <c r="AE2807">
        <v>0</v>
      </c>
      <c r="AF2807" s="1" t="s">
        <v>3097</v>
      </c>
      <c r="AG2807" s="1" t="s">
        <v>3098</v>
      </c>
    </row>
    <row r="2808" spans="1:33" x14ac:dyDescent="0.35">
      <c r="A2808" s="1" t="s">
        <v>33</v>
      </c>
      <c r="B2808" s="2" t="s">
        <v>34</v>
      </c>
      <c r="C2808" s="2" t="s">
        <v>38</v>
      </c>
      <c r="D2808">
        <v>1072.0319999999999</v>
      </c>
      <c r="E2808">
        <v>5000</v>
      </c>
      <c r="F2808">
        <v>11.270999908447266</v>
      </c>
      <c r="G2808">
        <v>210</v>
      </c>
      <c r="H2808">
        <v>167</v>
      </c>
      <c r="I2808">
        <v>190</v>
      </c>
      <c r="J2808" s="1" t="s">
        <v>41</v>
      </c>
      <c r="K2808" s="1" t="s">
        <v>42</v>
      </c>
      <c r="L2808" s="2" t="s">
        <v>2840</v>
      </c>
      <c r="M2808">
        <v>63.190717902034521</v>
      </c>
      <c r="N2808">
        <v>14.659054968506098</v>
      </c>
      <c r="O2808">
        <v>365.39999389648438</v>
      </c>
      <c r="P2808">
        <v>20170.5390625</v>
      </c>
      <c r="Q2808">
        <v>164</v>
      </c>
      <c r="R2808">
        <v>5.8220000267028809</v>
      </c>
      <c r="S2808">
        <v>4.6640000343322754</v>
      </c>
      <c r="T2808" s="1" t="s">
        <v>3095</v>
      </c>
      <c r="U2808">
        <v>3474075110</v>
      </c>
      <c r="V2808">
        <v>4024</v>
      </c>
      <c r="W2808">
        <v>17</v>
      </c>
      <c r="X2808">
        <v>28</v>
      </c>
      <c r="Y2808">
        <v>0</v>
      </c>
      <c r="Z2808">
        <v>0</v>
      </c>
      <c r="AA2808" s="1" t="s">
        <v>3096</v>
      </c>
      <c r="AB2808">
        <v>0</v>
      </c>
      <c r="AC2808">
        <v>0</v>
      </c>
      <c r="AD2808">
        <v>0</v>
      </c>
      <c r="AE2808">
        <v>0</v>
      </c>
      <c r="AF2808" s="1" t="s">
        <v>3097</v>
      </c>
      <c r="AG2808" s="1" t="s">
        <v>3098</v>
      </c>
    </row>
    <row r="2809" spans="1:33" x14ac:dyDescent="0.35">
      <c r="A2809" s="1" t="s">
        <v>33</v>
      </c>
      <c r="B2809" s="2" t="s">
        <v>34</v>
      </c>
      <c r="C2809" s="2" t="s">
        <v>38</v>
      </c>
      <c r="D2809">
        <v>1072.0319999999999</v>
      </c>
      <c r="E2809">
        <v>5000</v>
      </c>
      <c r="F2809">
        <v>11.270999908447266</v>
      </c>
      <c r="G2809">
        <v>210</v>
      </c>
      <c r="H2809">
        <v>167</v>
      </c>
      <c r="I2809">
        <v>190</v>
      </c>
      <c r="J2809" s="1" t="s">
        <v>41</v>
      </c>
      <c r="K2809" s="1" t="s">
        <v>42</v>
      </c>
      <c r="L2809" s="2" t="s">
        <v>2841</v>
      </c>
      <c r="M2809">
        <v>63.190791495144367</v>
      </c>
      <c r="N2809">
        <v>14.659293685108423</v>
      </c>
      <c r="O2809">
        <v>365.60000610351563</v>
      </c>
      <c r="P2809">
        <v>20184.80078125</v>
      </c>
      <c r="Q2809">
        <v>165</v>
      </c>
      <c r="R2809">
        <v>7.8280000686645508</v>
      </c>
      <c r="S2809">
        <v>4.6640000343322754</v>
      </c>
      <c r="T2809" s="1" t="s">
        <v>3095</v>
      </c>
      <c r="U2809">
        <v>3474075110</v>
      </c>
      <c r="V2809">
        <v>4024</v>
      </c>
      <c r="W2809">
        <v>17</v>
      </c>
      <c r="X2809">
        <v>28</v>
      </c>
      <c r="Y2809">
        <v>0</v>
      </c>
      <c r="Z2809">
        <v>0</v>
      </c>
      <c r="AA2809" s="1" t="s">
        <v>3096</v>
      </c>
      <c r="AB2809">
        <v>0</v>
      </c>
      <c r="AC2809">
        <v>0</v>
      </c>
      <c r="AD2809">
        <v>0</v>
      </c>
      <c r="AE2809">
        <v>0</v>
      </c>
      <c r="AF2809" s="1" t="s">
        <v>3097</v>
      </c>
      <c r="AG2809" s="1" t="s">
        <v>3098</v>
      </c>
    </row>
    <row r="2810" spans="1:33" x14ac:dyDescent="0.35">
      <c r="A2810" s="1" t="s">
        <v>33</v>
      </c>
      <c r="B2810" s="2" t="s">
        <v>34</v>
      </c>
      <c r="C2810" s="2" t="s">
        <v>38</v>
      </c>
      <c r="D2810">
        <v>1072.0319999999999</v>
      </c>
      <c r="E2810">
        <v>5000</v>
      </c>
      <c r="F2810">
        <v>11.270999908447266</v>
      </c>
      <c r="G2810">
        <v>210</v>
      </c>
      <c r="H2810">
        <v>167</v>
      </c>
      <c r="I2810">
        <v>190</v>
      </c>
      <c r="J2810" s="1" t="s">
        <v>41</v>
      </c>
      <c r="K2810" s="1" t="s">
        <v>42</v>
      </c>
      <c r="L2810" s="2" t="s">
        <v>2842</v>
      </c>
      <c r="M2810">
        <v>63.190840445458889</v>
      </c>
      <c r="N2810">
        <v>14.659375492483377</v>
      </c>
      <c r="O2810">
        <v>365.60000610351563</v>
      </c>
      <c r="P2810">
        <v>20191.5</v>
      </c>
      <c r="Q2810">
        <v>167</v>
      </c>
      <c r="R2810">
        <v>6.8299999237060547</v>
      </c>
      <c r="S2810">
        <v>4.6640000343322754</v>
      </c>
      <c r="T2810" s="1" t="s">
        <v>3095</v>
      </c>
      <c r="U2810">
        <v>3474075110</v>
      </c>
      <c r="V2810">
        <v>4024</v>
      </c>
      <c r="W2810">
        <v>17</v>
      </c>
      <c r="X2810">
        <v>28</v>
      </c>
      <c r="Y2810">
        <v>0</v>
      </c>
      <c r="Z2810">
        <v>0</v>
      </c>
      <c r="AA2810" s="1" t="s">
        <v>3096</v>
      </c>
      <c r="AB2810">
        <v>0</v>
      </c>
      <c r="AC2810">
        <v>0</v>
      </c>
      <c r="AD2810">
        <v>0</v>
      </c>
      <c r="AE2810">
        <v>0</v>
      </c>
      <c r="AF2810" s="1" t="s">
        <v>3097</v>
      </c>
      <c r="AG2810" s="1" t="s">
        <v>3098</v>
      </c>
    </row>
    <row r="2811" spans="1:33" x14ac:dyDescent="0.35">
      <c r="A2811" s="1" t="s">
        <v>33</v>
      </c>
      <c r="B2811" s="2" t="s">
        <v>34</v>
      </c>
      <c r="C2811" s="2" t="s">
        <v>38</v>
      </c>
      <c r="D2811">
        <v>1072.0319999999999</v>
      </c>
      <c r="E2811">
        <v>5000</v>
      </c>
      <c r="F2811">
        <v>11.270999908447266</v>
      </c>
      <c r="G2811">
        <v>210</v>
      </c>
      <c r="H2811">
        <v>167</v>
      </c>
      <c r="I2811">
        <v>190</v>
      </c>
      <c r="J2811" s="1" t="s">
        <v>41</v>
      </c>
      <c r="K2811" s="1" t="s">
        <v>42</v>
      </c>
      <c r="L2811" s="2" t="s">
        <v>2843</v>
      </c>
      <c r="M2811">
        <v>63.190935328602791</v>
      </c>
      <c r="N2811">
        <v>14.659553607925773</v>
      </c>
      <c r="O2811">
        <v>365.60000610351563</v>
      </c>
      <c r="P2811">
        <v>20205.58984375</v>
      </c>
      <c r="Q2811">
        <v>169</v>
      </c>
      <c r="R2811">
        <v>6.8020000457763672</v>
      </c>
      <c r="S2811">
        <v>4.6640000343322754</v>
      </c>
      <c r="T2811" s="1" t="s">
        <v>3095</v>
      </c>
      <c r="U2811">
        <v>3474075110</v>
      </c>
      <c r="V2811">
        <v>4024</v>
      </c>
      <c r="W2811">
        <v>17</v>
      </c>
      <c r="X2811">
        <v>28</v>
      </c>
      <c r="Y2811">
        <v>0</v>
      </c>
      <c r="Z2811">
        <v>0</v>
      </c>
      <c r="AA2811" s="1" t="s">
        <v>3096</v>
      </c>
      <c r="AB2811">
        <v>0</v>
      </c>
      <c r="AC2811">
        <v>0</v>
      </c>
      <c r="AD2811">
        <v>0</v>
      </c>
      <c r="AE2811">
        <v>0</v>
      </c>
      <c r="AF2811" s="1" t="s">
        <v>3097</v>
      </c>
      <c r="AG2811" s="1" t="s">
        <v>3098</v>
      </c>
    </row>
    <row r="2812" spans="1:33" x14ac:dyDescent="0.35">
      <c r="A2812" s="1" t="s">
        <v>33</v>
      </c>
      <c r="B2812" s="2" t="s">
        <v>34</v>
      </c>
      <c r="C2812" s="2" t="s">
        <v>38</v>
      </c>
      <c r="D2812">
        <v>1072.0319999999999</v>
      </c>
      <c r="E2812">
        <v>5000</v>
      </c>
      <c r="F2812">
        <v>11.270999908447266</v>
      </c>
      <c r="G2812">
        <v>210</v>
      </c>
      <c r="H2812">
        <v>167</v>
      </c>
      <c r="I2812">
        <v>190</v>
      </c>
      <c r="J2812" s="1" t="s">
        <v>41</v>
      </c>
      <c r="K2812" s="1" t="s">
        <v>42</v>
      </c>
      <c r="L2812" s="2" t="s">
        <v>2844</v>
      </c>
      <c r="M2812">
        <v>63.191085113212466</v>
      </c>
      <c r="N2812">
        <v>14.659783272072673</v>
      </c>
      <c r="O2812">
        <v>365.79998779296875</v>
      </c>
      <c r="P2812">
        <v>20225.8203125</v>
      </c>
      <c r="Q2812">
        <v>171</v>
      </c>
      <c r="R2812">
        <v>6.4099998474121094</v>
      </c>
      <c r="S2812">
        <v>4.6640000343322754</v>
      </c>
      <c r="T2812" s="1" t="s">
        <v>3095</v>
      </c>
      <c r="U2812">
        <v>3474075110</v>
      </c>
      <c r="V2812">
        <v>4024</v>
      </c>
      <c r="W2812">
        <v>17</v>
      </c>
      <c r="X2812">
        <v>28</v>
      </c>
      <c r="Y2812">
        <v>0</v>
      </c>
      <c r="Z2812">
        <v>0</v>
      </c>
      <c r="AA2812" s="1" t="s">
        <v>3096</v>
      </c>
      <c r="AB2812">
        <v>0</v>
      </c>
      <c r="AC2812">
        <v>0</v>
      </c>
      <c r="AD2812">
        <v>0</v>
      </c>
      <c r="AE2812">
        <v>0</v>
      </c>
      <c r="AF2812" s="1" t="s">
        <v>3097</v>
      </c>
      <c r="AG2812" s="1" t="s">
        <v>3098</v>
      </c>
    </row>
    <row r="2813" spans="1:33" x14ac:dyDescent="0.35">
      <c r="A2813" s="1" t="s">
        <v>33</v>
      </c>
      <c r="B2813" s="2" t="s">
        <v>34</v>
      </c>
      <c r="C2813" s="2" t="s">
        <v>38</v>
      </c>
      <c r="D2813">
        <v>1072.0319999999999</v>
      </c>
      <c r="E2813">
        <v>5000</v>
      </c>
      <c r="F2813">
        <v>11.270999908447266</v>
      </c>
      <c r="G2813">
        <v>210</v>
      </c>
      <c r="H2813">
        <v>167</v>
      </c>
      <c r="I2813">
        <v>190</v>
      </c>
      <c r="J2813" s="1" t="s">
        <v>41</v>
      </c>
      <c r="K2813" s="1" t="s">
        <v>42</v>
      </c>
      <c r="L2813" s="2" t="s">
        <v>2845</v>
      </c>
      <c r="M2813">
        <v>63.191179493442178</v>
      </c>
      <c r="N2813">
        <v>14.659937666729093</v>
      </c>
      <c r="O2813">
        <v>366</v>
      </c>
      <c r="P2813">
        <v>20238.6796875</v>
      </c>
      <c r="Q2813">
        <v>172</v>
      </c>
      <c r="R2813">
        <v>6.9609999656677246</v>
      </c>
      <c r="S2813">
        <v>4.6640000343322754</v>
      </c>
      <c r="T2813" s="1" t="s">
        <v>3095</v>
      </c>
      <c r="U2813">
        <v>3474075110</v>
      </c>
      <c r="V2813">
        <v>4024</v>
      </c>
      <c r="W2813">
        <v>17</v>
      </c>
      <c r="X2813">
        <v>28</v>
      </c>
      <c r="Y2813">
        <v>0</v>
      </c>
      <c r="Z2813">
        <v>0</v>
      </c>
      <c r="AA2813" s="1" t="s">
        <v>3096</v>
      </c>
      <c r="AB2813">
        <v>0</v>
      </c>
      <c r="AC2813">
        <v>0</v>
      </c>
      <c r="AD2813">
        <v>0</v>
      </c>
      <c r="AE2813">
        <v>0</v>
      </c>
      <c r="AF2813" s="1" t="s">
        <v>3097</v>
      </c>
      <c r="AG2813" s="1" t="s">
        <v>3098</v>
      </c>
    </row>
    <row r="2814" spans="1:33" x14ac:dyDescent="0.35">
      <c r="A2814" s="1" t="s">
        <v>33</v>
      </c>
      <c r="B2814" s="2" t="s">
        <v>34</v>
      </c>
      <c r="C2814" s="2" t="s">
        <v>38</v>
      </c>
      <c r="D2814">
        <v>1072.0319999999999</v>
      </c>
      <c r="E2814">
        <v>5000</v>
      </c>
      <c r="F2814">
        <v>11.270999908447266</v>
      </c>
      <c r="G2814">
        <v>210</v>
      </c>
      <c r="H2814">
        <v>167</v>
      </c>
      <c r="I2814">
        <v>190</v>
      </c>
      <c r="J2814" s="1" t="s">
        <v>41</v>
      </c>
      <c r="K2814" s="1" t="s">
        <v>42</v>
      </c>
      <c r="L2814" s="2" t="s">
        <v>2846</v>
      </c>
      <c r="M2814">
        <v>63.19133497774601</v>
      </c>
      <c r="N2814">
        <v>14.660313427448273</v>
      </c>
      <c r="O2814">
        <v>365.79998779296875</v>
      </c>
      <c r="P2814">
        <v>20264.5703125</v>
      </c>
      <c r="Q2814">
        <v>173</v>
      </c>
      <c r="R2814">
        <v>6.8579998016357422</v>
      </c>
      <c r="S2814">
        <v>4.6640000343322754</v>
      </c>
      <c r="T2814" s="1" t="s">
        <v>3095</v>
      </c>
      <c r="U2814">
        <v>3474075110</v>
      </c>
      <c r="V2814">
        <v>4024</v>
      </c>
      <c r="W2814">
        <v>17</v>
      </c>
      <c r="X2814">
        <v>28</v>
      </c>
      <c r="Y2814">
        <v>0</v>
      </c>
      <c r="Z2814">
        <v>0</v>
      </c>
      <c r="AA2814" s="1" t="s">
        <v>3096</v>
      </c>
      <c r="AB2814">
        <v>0</v>
      </c>
      <c r="AC2814">
        <v>0</v>
      </c>
      <c r="AD2814">
        <v>0</v>
      </c>
      <c r="AE2814">
        <v>0</v>
      </c>
      <c r="AF2814" s="1" t="s">
        <v>3097</v>
      </c>
      <c r="AG2814" s="1" t="s">
        <v>3098</v>
      </c>
    </row>
    <row r="2815" spans="1:33" x14ac:dyDescent="0.35">
      <c r="A2815" s="1" t="s">
        <v>33</v>
      </c>
      <c r="B2815" s="2" t="s">
        <v>34</v>
      </c>
      <c r="C2815" s="2" t="s">
        <v>38</v>
      </c>
      <c r="D2815">
        <v>1072.0319999999999</v>
      </c>
      <c r="E2815">
        <v>5000</v>
      </c>
      <c r="F2815">
        <v>11.270999908447266</v>
      </c>
      <c r="G2815">
        <v>210</v>
      </c>
      <c r="H2815">
        <v>167</v>
      </c>
      <c r="I2815">
        <v>190</v>
      </c>
      <c r="J2815" s="1" t="s">
        <v>41</v>
      </c>
      <c r="K2815" s="1" t="s">
        <v>42</v>
      </c>
      <c r="L2815" s="2" t="s">
        <v>2847</v>
      </c>
      <c r="M2815">
        <v>63.191415192559361</v>
      </c>
      <c r="N2815">
        <v>14.660515515133739</v>
      </c>
      <c r="O2815">
        <v>365.79998779296875</v>
      </c>
      <c r="P2815">
        <v>20277.970703125</v>
      </c>
      <c r="Q2815">
        <v>174</v>
      </c>
      <c r="R2815">
        <v>6.3449997901916504</v>
      </c>
      <c r="S2815">
        <v>4.6640000343322754</v>
      </c>
      <c r="T2815" s="1" t="s">
        <v>3095</v>
      </c>
      <c r="U2815">
        <v>3474075110</v>
      </c>
      <c r="V2815">
        <v>4024</v>
      </c>
      <c r="W2815">
        <v>17</v>
      </c>
      <c r="X2815">
        <v>28</v>
      </c>
      <c r="Y2815">
        <v>0</v>
      </c>
      <c r="Z2815">
        <v>0</v>
      </c>
      <c r="AA2815" s="1" t="s">
        <v>3096</v>
      </c>
      <c r="AB2815">
        <v>0</v>
      </c>
      <c r="AC2815">
        <v>0</v>
      </c>
      <c r="AD2815">
        <v>0</v>
      </c>
      <c r="AE2815">
        <v>0</v>
      </c>
      <c r="AF2815" s="1" t="s">
        <v>3097</v>
      </c>
      <c r="AG2815" s="1" t="s">
        <v>3098</v>
      </c>
    </row>
    <row r="2816" spans="1:33" x14ac:dyDescent="0.35">
      <c r="A2816" s="1" t="s">
        <v>33</v>
      </c>
      <c r="B2816" s="2" t="s">
        <v>34</v>
      </c>
      <c r="C2816" s="2" t="s">
        <v>38</v>
      </c>
      <c r="D2816">
        <v>1072.0319999999999</v>
      </c>
      <c r="E2816">
        <v>5000</v>
      </c>
      <c r="F2816">
        <v>11.270999908447266</v>
      </c>
      <c r="G2816">
        <v>210</v>
      </c>
      <c r="H2816">
        <v>167</v>
      </c>
      <c r="I2816">
        <v>190</v>
      </c>
      <c r="J2816" s="1" t="s">
        <v>41</v>
      </c>
      <c r="K2816" s="1" t="s">
        <v>42</v>
      </c>
      <c r="L2816" s="2" t="s">
        <v>2848</v>
      </c>
      <c r="M2816">
        <v>63.191497419029474</v>
      </c>
      <c r="N2816">
        <v>14.660694552585483</v>
      </c>
      <c r="O2816">
        <v>365.79998779296875</v>
      </c>
      <c r="P2816">
        <v>20291.080078125</v>
      </c>
      <c r="Q2816">
        <v>176</v>
      </c>
      <c r="R2816">
        <v>6.8020000457763672</v>
      </c>
      <c r="S2816">
        <v>4.6640000343322754</v>
      </c>
      <c r="T2816" s="1" t="s">
        <v>3095</v>
      </c>
      <c r="U2816">
        <v>3474075110</v>
      </c>
      <c r="V2816">
        <v>4024</v>
      </c>
      <c r="W2816">
        <v>17</v>
      </c>
      <c r="X2816">
        <v>28</v>
      </c>
      <c r="Y2816">
        <v>0</v>
      </c>
      <c r="Z2816">
        <v>0</v>
      </c>
      <c r="AA2816" s="1" t="s">
        <v>3096</v>
      </c>
      <c r="AB2816">
        <v>0</v>
      </c>
      <c r="AC2816">
        <v>0</v>
      </c>
      <c r="AD2816">
        <v>0</v>
      </c>
      <c r="AE2816">
        <v>0</v>
      </c>
      <c r="AF2816" s="1" t="s">
        <v>3097</v>
      </c>
      <c r="AG2816" s="1" t="s">
        <v>3098</v>
      </c>
    </row>
    <row r="2817" spans="1:33" x14ac:dyDescent="0.35">
      <c r="A2817" s="1" t="s">
        <v>33</v>
      </c>
      <c r="B2817" s="2" t="s">
        <v>34</v>
      </c>
      <c r="C2817" s="2" t="s">
        <v>38</v>
      </c>
      <c r="D2817">
        <v>1072.0319999999999</v>
      </c>
      <c r="E2817">
        <v>5000</v>
      </c>
      <c r="F2817">
        <v>11.270999908447266</v>
      </c>
      <c r="G2817">
        <v>210</v>
      </c>
      <c r="H2817">
        <v>167</v>
      </c>
      <c r="I2817">
        <v>190</v>
      </c>
      <c r="J2817" s="1" t="s">
        <v>41</v>
      </c>
      <c r="K2817" s="1" t="s">
        <v>42</v>
      </c>
      <c r="L2817" s="2" t="s">
        <v>2849</v>
      </c>
      <c r="M2817">
        <v>63.191623901948333</v>
      </c>
      <c r="N2817">
        <v>14.660981884226203</v>
      </c>
      <c r="O2817">
        <v>366.20001220703125</v>
      </c>
      <c r="P2817">
        <v>20311.2109375</v>
      </c>
      <c r="Q2817">
        <v>176</v>
      </c>
      <c r="R2817">
        <v>6.6430001258850098</v>
      </c>
      <c r="S2817">
        <v>4.6640000343322754</v>
      </c>
      <c r="T2817" s="1" t="s">
        <v>3095</v>
      </c>
      <c r="U2817">
        <v>3474075110</v>
      </c>
      <c r="V2817">
        <v>4024</v>
      </c>
      <c r="W2817">
        <v>17</v>
      </c>
      <c r="X2817">
        <v>28</v>
      </c>
      <c r="Y2817">
        <v>0</v>
      </c>
      <c r="Z2817">
        <v>0</v>
      </c>
      <c r="AA2817" s="1" t="s">
        <v>3096</v>
      </c>
      <c r="AB2817">
        <v>0</v>
      </c>
      <c r="AC2817">
        <v>0</v>
      </c>
      <c r="AD2817">
        <v>0</v>
      </c>
      <c r="AE2817">
        <v>0</v>
      </c>
      <c r="AF2817" s="1" t="s">
        <v>3097</v>
      </c>
      <c r="AG2817" s="1" t="s">
        <v>3098</v>
      </c>
    </row>
    <row r="2818" spans="1:33" x14ac:dyDescent="0.35">
      <c r="A2818" s="1" t="s">
        <v>33</v>
      </c>
      <c r="B2818" s="2" t="s">
        <v>34</v>
      </c>
      <c r="C2818" s="2" t="s">
        <v>38</v>
      </c>
      <c r="D2818">
        <v>1072.0319999999999</v>
      </c>
      <c r="E2818">
        <v>5000</v>
      </c>
      <c r="F2818">
        <v>11.270999908447266</v>
      </c>
      <c r="G2818">
        <v>210</v>
      </c>
      <c r="H2818">
        <v>167</v>
      </c>
      <c r="I2818">
        <v>190</v>
      </c>
      <c r="J2818" s="1" t="s">
        <v>41</v>
      </c>
      <c r="K2818" s="1" t="s">
        <v>42</v>
      </c>
      <c r="L2818" s="2" t="s">
        <v>2850</v>
      </c>
      <c r="M2818">
        <v>63.191729094833136</v>
      </c>
      <c r="N2818">
        <v>14.661113228648901</v>
      </c>
      <c r="O2818">
        <v>366.20001220703125</v>
      </c>
      <c r="P2818">
        <v>20324.41015625</v>
      </c>
      <c r="Q2818">
        <v>177</v>
      </c>
      <c r="R2818">
        <v>7.3530001640319824</v>
      </c>
      <c r="S2818">
        <v>4.6640000343322754</v>
      </c>
      <c r="T2818" s="1" t="s">
        <v>3095</v>
      </c>
      <c r="U2818">
        <v>3474075110</v>
      </c>
      <c r="V2818">
        <v>4024</v>
      </c>
      <c r="W2818">
        <v>17</v>
      </c>
      <c r="X2818">
        <v>28</v>
      </c>
      <c r="Y2818">
        <v>0</v>
      </c>
      <c r="Z2818">
        <v>0</v>
      </c>
      <c r="AA2818" s="1" t="s">
        <v>3096</v>
      </c>
      <c r="AB2818">
        <v>0</v>
      </c>
      <c r="AC2818">
        <v>0</v>
      </c>
      <c r="AD2818">
        <v>0</v>
      </c>
      <c r="AE2818">
        <v>0</v>
      </c>
      <c r="AF2818" s="1" t="s">
        <v>3097</v>
      </c>
      <c r="AG2818" s="1" t="s">
        <v>3098</v>
      </c>
    </row>
    <row r="2819" spans="1:33" x14ac:dyDescent="0.35">
      <c r="A2819" s="1" t="s">
        <v>33</v>
      </c>
      <c r="B2819" s="2" t="s">
        <v>34</v>
      </c>
      <c r="C2819" s="2" t="s">
        <v>38</v>
      </c>
      <c r="D2819">
        <v>1072.0319999999999</v>
      </c>
      <c r="E2819">
        <v>5000</v>
      </c>
      <c r="F2819">
        <v>11.270999908447266</v>
      </c>
      <c r="G2819">
        <v>210</v>
      </c>
      <c r="H2819">
        <v>167</v>
      </c>
      <c r="I2819">
        <v>190</v>
      </c>
      <c r="J2819" s="1" t="s">
        <v>41</v>
      </c>
      <c r="K2819" s="1" t="s">
        <v>42</v>
      </c>
      <c r="L2819" s="2" t="s">
        <v>2851</v>
      </c>
      <c r="M2819">
        <v>63.191837975755334</v>
      </c>
      <c r="N2819">
        <v>14.661229737102985</v>
      </c>
      <c r="O2819">
        <v>366.39999389648438</v>
      </c>
      <c r="P2819">
        <v>20338.2890625</v>
      </c>
      <c r="Q2819">
        <v>177</v>
      </c>
      <c r="R2819">
        <v>6.9419999122619629</v>
      </c>
      <c r="S2819">
        <v>4.6640000343322754</v>
      </c>
      <c r="T2819" s="1" t="s">
        <v>3095</v>
      </c>
      <c r="U2819">
        <v>3474075110</v>
      </c>
      <c r="V2819">
        <v>4024</v>
      </c>
      <c r="W2819">
        <v>17</v>
      </c>
      <c r="X2819">
        <v>28</v>
      </c>
      <c r="Y2819">
        <v>0</v>
      </c>
      <c r="Z2819">
        <v>0</v>
      </c>
      <c r="AA2819" s="1" t="s">
        <v>3096</v>
      </c>
      <c r="AB2819">
        <v>0</v>
      </c>
      <c r="AC2819">
        <v>0</v>
      </c>
      <c r="AD2819">
        <v>0</v>
      </c>
      <c r="AE2819">
        <v>0</v>
      </c>
      <c r="AF2819" s="1" t="s">
        <v>3097</v>
      </c>
      <c r="AG2819" s="1" t="s">
        <v>3098</v>
      </c>
    </row>
    <row r="2820" spans="1:33" x14ac:dyDescent="0.35">
      <c r="A2820" s="1" t="s">
        <v>33</v>
      </c>
      <c r="B2820" s="2" t="s">
        <v>34</v>
      </c>
      <c r="C2820" s="2" t="s">
        <v>38</v>
      </c>
      <c r="D2820">
        <v>1072.0319999999999</v>
      </c>
      <c r="E2820">
        <v>5000</v>
      </c>
      <c r="F2820">
        <v>11.270999908447266</v>
      </c>
      <c r="G2820">
        <v>210</v>
      </c>
      <c r="H2820">
        <v>167</v>
      </c>
      <c r="I2820">
        <v>190</v>
      </c>
      <c r="J2820" s="1" t="s">
        <v>41</v>
      </c>
      <c r="K2820" s="1" t="s">
        <v>42</v>
      </c>
      <c r="L2820" s="2" t="s">
        <v>2852</v>
      </c>
      <c r="M2820">
        <v>63.19204836152494</v>
      </c>
      <c r="N2820">
        <v>14.661449510604143</v>
      </c>
      <c r="O2820">
        <v>366.79998779296875</v>
      </c>
      <c r="P2820">
        <v>20364.169921875</v>
      </c>
      <c r="Q2820">
        <v>179</v>
      </c>
      <c r="R2820">
        <v>6.5590000152587891</v>
      </c>
      <c r="S2820">
        <v>4.6640000343322754</v>
      </c>
      <c r="T2820" s="1" t="s">
        <v>3095</v>
      </c>
      <c r="U2820">
        <v>3474075110</v>
      </c>
      <c r="V2820">
        <v>4024</v>
      </c>
      <c r="W2820">
        <v>17</v>
      </c>
      <c r="X2820">
        <v>28</v>
      </c>
      <c r="Y2820">
        <v>0</v>
      </c>
      <c r="Z2820">
        <v>0</v>
      </c>
      <c r="AA2820" s="1" t="s">
        <v>3096</v>
      </c>
      <c r="AB2820">
        <v>0</v>
      </c>
      <c r="AC2820">
        <v>0</v>
      </c>
      <c r="AD2820">
        <v>0</v>
      </c>
      <c r="AE2820">
        <v>0</v>
      </c>
      <c r="AF2820" s="1" t="s">
        <v>3097</v>
      </c>
      <c r="AG2820" s="1" t="s">
        <v>3098</v>
      </c>
    </row>
    <row r="2821" spans="1:33" x14ac:dyDescent="0.35">
      <c r="A2821" s="1" t="s">
        <v>33</v>
      </c>
      <c r="B2821" s="2" t="s">
        <v>34</v>
      </c>
      <c r="C2821" s="2" t="s">
        <v>38</v>
      </c>
      <c r="D2821">
        <v>1072.0319999999999</v>
      </c>
      <c r="E2821">
        <v>5000</v>
      </c>
      <c r="F2821">
        <v>11.270999908447266</v>
      </c>
      <c r="G2821">
        <v>210</v>
      </c>
      <c r="H2821">
        <v>167</v>
      </c>
      <c r="I2821">
        <v>190</v>
      </c>
      <c r="J2821" s="1" t="s">
        <v>41</v>
      </c>
      <c r="K2821" s="1" t="s">
        <v>42</v>
      </c>
      <c r="L2821" s="2" t="s">
        <v>2853</v>
      </c>
      <c r="M2821">
        <v>63.192250449210405</v>
      </c>
      <c r="N2821">
        <v>14.661687137559056</v>
      </c>
      <c r="O2821">
        <v>366.79998779296875</v>
      </c>
      <c r="P2821">
        <v>20389.380859375</v>
      </c>
      <c r="Q2821">
        <v>179</v>
      </c>
      <c r="R2821">
        <v>5.5980000495910645</v>
      </c>
      <c r="S2821">
        <v>4.6640000343322754</v>
      </c>
      <c r="T2821" s="1" t="s">
        <v>3095</v>
      </c>
      <c r="U2821">
        <v>3474075110</v>
      </c>
      <c r="V2821">
        <v>4024</v>
      </c>
      <c r="W2821">
        <v>17</v>
      </c>
      <c r="X2821">
        <v>28</v>
      </c>
      <c r="Y2821">
        <v>0</v>
      </c>
      <c r="Z2821">
        <v>0</v>
      </c>
      <c r="AA2821" s="1" t="s">
        <v>3096</v>
      </c>
      <c r="AB2821">
        <v>0</v>
      </c>
      <c r="AC2821">
        <v>0</v>
      </c>
      <c r="AD2821">
        <v>0</v>
      </c>
      <c r="AE2821">
        <v>0</v>
      </c>
      <c r="AF2821" s="1" t="s">
        <v>3097</v>
      </c>
      <c r="AG2821" s="1" t="s">
        <v>3098</v>
      </c>
    </row>
    <row r="2822" spans="1:33" x14ac:dyDescent="0.35">
      <c r="A2822" s="1" t="s">
        <v>33</v>
      </c>
      <c r="B2822" s="2" t="s">
        <v>34</v>
      </c>
      <c r="C2822" s="2" t="s">
        <v>38</v>
      </c>
      <c r="D2822">
        <v>1072.0319999999999</v>
      </c>
      <c r="E2822">
        <v>5000</v>
      </c>
      <c r="F2822">
        <v>11.270999908447266</v>
      </c>
      <c r="G2822">
        <v>210</v>
      </c>
      <c r="H2822">
        <v>167</v>
      </c>
      <c r="I2822">
        <v>190</v>
      </c>
      <c r="J2822" s="1" t="s">
        <v>41</v>
      </c>
      <c r="K2822" s="1" t="s">
        <v>42</v>
      </c>
      <c r="L2822" s="2" t="s">
        <v>2854</v>
      </c>
      <c r="M2822">
        <v>63.192456308752298</v>
      </c>
      <c r="N2822">
        <v>14.66208309866488</v>
      </c>
      <c r="O2822">
        <v>366.79998779296875</v>
      </c>
      <c r="P2822">
        <v>20419.880859375</v>
      </c>
      <c r="Q2822">
        <v>178</v>
      </c>
      <c r="R2822">
        <v>6.810999870300293</v>
      </c>
      <c r="S2822">
        <v>4.6640000343322754</v>
      </c>
      <c r="T2822" s="1" t="s">
        <v>3095</v>
      </c>
      <c r="U2822">
        <v>3474075110</v>
      </c>
      <c r="V2822">
        <v>4024</v>
      </c>
      <c r="W2822">
        <v>17</v>
      </c>
      <c r="X2822">
        <v>28</v>
      </c>
      <c r="Y2822">
        <v>0</v>
      </c>
      <c r="Z2822">
        <v>0</v>
      </c>
      <c r="AA2822" s="1" t="s">
        <v>3096</v>
      </c>
      <c r="AB2822">
        <v>0</v>
      </c>
      <c r="AC2822">
        <v>0</v>
      </c>
      <c r="AD2822">
        <v>0</v>
      </c>
      <c r="AE2822">
        <v>0</v>
      </c>
      <c r="AF2822" s="1" t="s">
        <v>3097</v>
      </c>
      <c r="AG2822" s="1" t="s">
        <v>3098</v>
      </c>
    </row>
    <row r="2823" spans="1:33" x14ac:dyDescent="0.35">
      <c r="A2823" s="1" t="s">
        <v>33</v>
      </c>
      <c r="B2823" s="2" t="s">
        <v>34</v>
      </c>
      <c r="C2823" s="2" t="s">
        <v>38</v>
      </c>
      <c r="D2823">
        <v>1072.0319999999999</v>
      </c>
      <c r="E2823">
        <v>5000</v>
      </c>
      <c r="F2823">
        <v>11.270999908447266</v>
      </c>
      <c r="G2823">
        <v>210</v>
      </c>
      <c r="H2823">
        <v>167</v>
      </c>
      <c r="I2823">
        <v>190</v>
      </c>
      <c r="J2823" s="1" t="s">
        <v>41</v>
      </c>
      <c r="K2823" s="1" t="s">
        <v>42</v>
      </c>
      <c r="L2823" s="2" t="s">
        <v>2855</v>
      </c>
      <c r="M2823">
        <v>63.1925443187356</v>
      </c>
      <c r="N2823">
        <v>14.662403874099255</v>
      </c>
      <c r="O2823">
        <v>366.79998779296875</v>
      </c>
      <c r="P2823">
        <v>20439</v>
      </c>
      <c r="Q2823">
        <v>179</v>
      </c>
      <c r="R2823">
        <v>6.5689997673034668</v>
      </c>
      <c r="S2823">
        <v>4.6640000343322754</v>
      </c>
      <c r="T2823" s="1" t="s">
        <v>3095</v>
      </c>
      <c r="U2823">
        <v>3474075110</v>
      </c>
      <c r="V2823">
        <v>4024</v>
      </c>
      <c r="W2823">
        <v>17</v>
      </c>
      <c r="X2823">
        <v>28</v>
      </c>
      <c r="Y2823">
        <v>0</v>
      </c>
      <c r="Z2823">
        <v>0</v>
      </c>
      <c r="AA2823" s="1" t="s">
        <v>3096</v>
      </c>
      <c r="AB2823">
        <v>0</v>
      </c>
      <c r="AC2823">
        <v>0</v>
      </c>
      <c r="AD2823">
        <v>0</v>
      </c>
      <c r="AE2823">
        <v>0</v>
      </c>
      <c r="AF2823" s="1" t="s">
        <v>3097</v>
      </c>
      <c r="AG2823" s="1" t="s">
        <v>3098</v>
      </c>
    </row>
    <row r="2824" spans="1:33" x14ac:dyDescent="0.35">
      <c r="A2824" s="1" t="s">
        <v>33</v>
      </c>
      <c r="B2824" s="2" t="s">
        <v>34</v>
      </c>
      <c r="C2824" s="2" t="s">
        <v>38</v>
      </c>
      <c r="D2824">
        <v>1072.0319999999999</v>
      </c>
      <c r="E2824">
        <v>5000</v>
      </c>
      <c r="F2824">
        <v>11.270999908447266</v>
      </c>
      <c r="G2824">
        <v>210</v>
      </c>
      <c r="H2824">
        <v>167</v>
      </c>
      <c r="I2824">
        <v>190</v>
      </c>
      <c r="J2824" s="1" t="s">
        <v>41</v>
      </c>
      <c r="K2824" s="1" t="s">
        <v>42</v>
      </c>
      <c r="L2824" s="2" t="s">
        <v>2856</v>
      </c>
      <c r="M2824">
        <v>63.192569464445114</v>
      </c>
      <c r="N2824">
        <v>14.662519376724958</v>
      </c>
      <c r="O2824">
        <v>366.60000610351563</v>
      </c>
      <c r="P2824">
        <v>20445.55078125</v>
      </c>
      <c r="Q2824">
        <v>179</v>
      </c>
      <c r="R2824">
        <v>6.2800002098083496</v>
      </c>
      <c r="S2824">
        <v>4.6640000343322754</v>
      </c>
      <c r="T2824" s="1" t="s">
        <v>3095</v>
      </c>
      <c r="U2824">
        <v>3474075110</v>
      </c>
      <c r="V2824">
        <v>4024</v>
      </c>
      <c r="W2824">
        <v>17</v>
      </c>
      <c r="X2824">
        <v>28</v>
      </c>
      <c r="Y2824">
        <v>0</v>
      </c>
      <c r="Z2824">
        <v>0</v>
      </c>
      <c r="AA2824" s="1" t="s">
        <v>3096</v>
      </c>
      <c r="AB2824">
        <v>0</v>
      </c>
      <c r="AC2824">
        <v>0</v>
      </c>
      <c r="AD2824">
        <v>0</v>
      </c>
      <c r="AE2824">
        <v>0</v>
      </c>
      <c r="AF2824" s="1" t="s">
        <v>3097</v>
      </c>
      <c r="AG2824" s="1" t="s">
        <v>3098</v>
      </c>
    </row>
    <row r="2825" spans="1:33" x14ac:dyDescent="0.35">
      <c r="A2825" s="1" t="s">
        <v>33</v>
      </c>
      <c r="B2825" s="2" t="s">
        <v>34</v>
      </c>
      <c r="C2825" s="2" t="s">
        <v>38</v>
      </c>
      <c r="D2825">
        <v>1072.0319999999999</v>
      </c>
      <c r="E2825">
        <v>5000</v>
      </c>
      <c r="F2825">
        <v>11.270999908447266</v>
      </c>
      <c r="G2825">
        <v>210</v>
      </c>
      <c r="H2825">
        <v>167</v>
      </c>
      <c r="I2825">
        <v>190</v>
      </c>
      <c r="J2825" s="1" t="s">
        <v>41</v>
      </c>
      <c r="K2825" s="1" t="s">
        <v>42</v>
      </c>
      <c r="L2825" s="2" t="s">
        <v>2857</v>
      </c>
      <c r="M2825">
        <v>63.192584970965981</v>
      </c>
      <c r="N2825">
        <v>14.662633705884218</v>
      </c>
      <c r="O2825">
        <v>366.79998779296875</v>
      </c>
      <c r="P2825">
        <v>20451.4609375</v>
      </c>
      <c r="Q2825">
        <v>179</v>
      </c>
      <c r="R2825">
        <v>5.8689999580383301</v>
      </c>
      <c r="S2825">
        <v>4.6640000343322754</v>
      </c>
      <c r="T2825" s="1" t="s">
        <v>3095</v>
      </c>
      <c r="U2825">
        <v>3474075110</v>
      </c>
      <c r="V2825">
        <v>4024</v>
      </c>
      <c r="W2825">
        <v>17</v>
      </c>
      <c r="X2825">
        <v>28</v>
      </c>
      <c r="Y2825">
        <v>0</v>
      </c>
      <c r="Z2825">
        <v>0</v>
      </c>
      <c r="AA2825" s="1" t="s">
        <v>3096</v>
      </c>
      <c r="AB2825">
        <v>0</v>
      </c>
      <c r="AC2825">
        <v>0</v>
      </c>
      <c r="AD2825">
        <v>0</v>
      </c>
      <c r="AE2825">
        <v>0</v>
      </c>
      <c r="AF2825" s="1" t="s">
        <v>3097</v>
      </c>
      <c r="AG2825" s="1" t="s">
        <v>3098</v>
      </c>
    </row>
    <row r="2826" spans="1:33" x14ac:dyDescent="0.35">
      <c r="A2826" s="1" t="s">
        <v>33</v>
      </c>
      <c r="B2826" s="2" t="s">
        <v>34</v>
      </c>
      <c r="C2826" s="2" t="s">
        <v>38</v>
      </c>
      <c r="D2826">
        <v>1072.0319999999999</v>
      </c>
      <c r="E2826">
        <v>5000</v>
      </c>
      <c r="F2826">
        <v>11.270999908447266</v>
      </c>
      <c r="G2826">
        <v>210</v>
      </c>
      <c r="H2826">
        <v>167</v>
      </c>
      <c r="I2826">
        <v>190</v>
      </c>
      <c r="J2826" s="1" t="s">
        <v>41</v>
      </c>
      <c r="K2826" s="1" t="s">
        <v>42</v>
      </c>
      <c r="L2826" s="2" t="s">
        <v>2858</v>
      </c>
      <c r="M2826">
        <v>63.192622689530253</v>
      </c>
      <c r="N2826">
        <v>14.662909302860498</v>
      </c>
      <c r="O2826">
        <v>367.20001220703125</v>
      </c>
      <c r="P2826">
        <v>20466.5390625</v>
      </c>
      <c r="Q2826">
        <v>180</v>
      </c>
      <c r="R2826">
        <v>4.0310001373291016</v>
      </c>
      <c r="S2826">
        <v>4.6640000343322754</v>
      </c>
      <c r="T2826" s="1" t="s">
        <v>3095</v>
      </c>
      <c r="U2826">
        <v>3474075110</v>
      </c>
      <c r="V2826">
        <v>4024</v>
      </c>
      <c r="W2826">
        <v>17</v>
      </c>
      <c r="X2826">
        <v>28</v>
      </c>
      <c r="Y2826">
        <v>0</v>
      </c>
      <c r="Z2826">
        <v>0</v>
      </c>
      <c r="AA2826" s="1" t="s">
        <v>3096</v>
      </c>
      <c r="AB2826">
        <v>0</v>
      </c>
      <c r="AC2826">
        <v>0</v>
      </c>
      <c r="AD2826">
        <v>0</v>
      </c>
      <c r="AE2826">
        <v>0</v>
      </c>
      <c r="AF2826" s="1" t="s">
        <v>3097</v>
      </c>
      <c r="AG2826" s="1" t="s">
        <v>3098</v>
      </c>
    </row>
    <row r="2827" spans="1:33" x14ac:dyDescent="0.35">
      <c r="A2827" s="1" t="s">
        <v>33</v>
      </c>
      <c r="B2827" s="2" t="s">
        <v>34</v>
      </c>
      <c r="C2827" s="2" t="s">
        <v>38</v>
      </c>
      <c r="D2827">
        <v>1072.0319999999999</v>
      </c>
      <c r="E2827">
        <v>5000</v>
      </c>
      <c r="F2827">
        <v>11.270999908447266</v>
      </c>
      <c r="G2827">
        <v>210</v>
      </c>
      <c r="H2827">
        <v>167</v>
      </c>
      <c r="I2827">
        <v>190</v>
      </c>
      <c r="J2827" s="1" t="s">
        <v>41</v>
      </c>
      <c r="K2827" s="1" t="s">
        <v>42</v>
      </c>
      <c r="L2827" s="2" t="s">
        <v>2859</v>
      </c>
      <c r="M2827">
        <v>63.192621096968651</v>
      </c>
      <c r="N2827">
        <v>14.663081467151642</v>
      </c>
      <c r="O2827">
        <v>367.79998779296875</v>
      </c>
      <c r="P2827">
        <v>20475.099609375</v>
      </c>
      <c r="Q2827">
        <v>180</v>
      </c>
      <c r="R2827">
        <v>4.244999885559082</v>
      </c>
      <c r="S2827">
        <v>4.6640000343322754</v>
      </c>
      <c r="T2827" s="1" t="s">
        <v>3095</v>
      </c>
      <c r="U2827">
        <v>3474075110</v>
      </c>
      <c r="V2827">
        <v>4024</v>
      </c>
      <c r="W2827">
        <v>17</v>
      </c>
      <c r="X2827">
        <v>28</v>
      </c>
      <c r="Y2827">
        <v>0</v>
      </c>
      <c r="Z2827">
        <v>0</v>
      </c>
      <c r="AA2827" s="1" t="s">
        <v>3096</v>
      </c>
      <c r="AB2827">
        <v>0</v>
      </c>
      <c r="AC2827">
        <v>0</v>
      </c>
      <c r="AD2827">
        <v>0</v>
      </c>
      <c r="AE2827">
        <v>0</v>
      </c>
      <c r="AF2827" s="1" t="s">
        <v>3097</v>
      </c>
      <c r="AG2827" s="1" t="s">
        <v>3098</v>
      </c>
    </row>
    <row r="2828" spans="1:33" x14ac:dyDescent="0.35">
      <c r="A2828" s="1" t="s">
        <v>33</v>
      </c>
      <c r="B2828" s="2" t="s">
        <v>34</v>
      </c>
      <c r="C2828" s="2" t="s">
        <v>38</v>
      </c>
      <c r="D2828">
        <v>1072.0319999999999</v>
      </c>
      <c r="E2828">
        <v>5000</v>
      </c>
      <c r="F2828">
        <v>11.270999908447266</v>
      </c>
      <c r="G2828">
        <v>210</v>
      </c>
      <c r="H2828">
        <v>167</v>
      </c>
      <c r="I2828">
        <v>190</v>
      </c>
      <c r="J2828" s="1" t="s">
        <v>41</v>
      </c>
      <c r="K2828" s="1" t="s">
        <v>42</v>
      </c>
      <c r="L2828" s="2" t="s">
        <v>2860</v>
      </c>
      <c r="M2828">
        <v>63.192626461386681</v>
      </c>
      <c r="N2828">
        <v>14.663277687504888</v>
      </c>
      <c r="O2828">
        <v>369</v>
      </c>
      <c r="P2828">
        <v>20485.1796875</v>
      </c>
      <c r="Q2828">
        <v>180</v>
      </c>
      <c r="R2828">
        <v>3.0880000591278076</v>
      </c>
      <c r="S2828">
        <v>4.6640000343322754</v>
      </c>
      <c r="T2828" s="1" t="s">
        <v>3095</v>
      </c>
      <c r="U2828">
        <v>3474075110</v>
      </c>
      <c r="V2828">
        <v>4024</v>
      </c>
      <c r="W2828">
        <v>17</v>
      </c>
      <c r="X2828">
        <v>28</v>
      </c>
      <c r="Y2828">
        <v>0</v>
      </c>
      <c r="Z2828">
        <v>0</v>
      </c>
      <c r="AA2828" s="1" t="s">
        <v>3096</v>
      </c>
      <c r="AB2828">
        <v>0</v>
      </c>
      <c r="AC2828">
        <v>0</v>
      </c>
      <c r="AD2828">
        <v>0</v>
      </c>
      <c r="AE2828">
        <v>0</v>
      </c>
      <c r="AF2828" s="1" t="s">
        <v>3097</v>
      </c>
      <c r="AG2828" s="1" t="s">
        <v>3098</v>
      </c>
    </row>
    <row r="2829" spans="1:33" x14ac:dyDescent="0.35">
      <c r="A2829" s="1" t="s">
        <v>33</v>
      </c>
      <c r="B2829" s="2" t="s">
        <v>34</v>
      </c>
      <c r="C2829" s="2" t="s">
        <v>38</v>
      </c>
      <c r="D2829">
        <v>1072.0319999999999</v>
      </c>
      <c r="E2829">
        <v>5000</v>
      </c>
      <c r="F2829">
        <v>11.270999908447266</v>
      </c>
      <c r="G2829">
        <v>210</v>
      </c>
      <c r="H2829">
        <v>167</v>
      </c>
      <c r="I2829">
        <v>190</v>
      </c>
      <c r="J2829" s="1" t="s">
        <v>41</v>
      </c>
      <c r="K2829" s="1" t="s">
        <v>42</v>
      </c>
      <c r="L2829" s="2" t="s">
        <v>2861</v>
      </c>
      <c r="M2829">
        <v>63.192599387839437</v>
      </c>
      <c r="N2829">
        <v>14.663589745759964</v>
      </c>
      <c r="O2829">
        <v>369.79998779296875</v>
      </c>
      <c r="P2829">
        <v>20500.970703125</v>
      </c>
      <c r="Q2829">
        <v>181</v>
      </c>
      <c r="R2829">
        <v>4.2919998168945313</v>
      </c>
      <c r="S2829">
        <v>4.6640000343322754</v>
      </c>
      <c r="T2829" s="1" t="s">
        <v>3095</v>
      </c>
      <c r="U2829">
        <v>3474075110</v>
      </c>
      <c r="V2829">
        <v>4024</v>
      </c>
      <c r="W2829">
        <v>17</v>
      </c>
      <c r="X2829">
        <v>28</v>
      </c>
      <c r="Y2829">
        <v>0</v>
      </c>
      <c r="Z2829">
        <v>0</v>
      </c>
      <c r="AA2829" s="1" t="s">
        <v>3096</v>
      </c>
      <c r="AB2829">
        <v>0</v>
      </c>
      <c r="AC2829">
        <v>0</v>
      </c>
      <c r="AD2829">
        <v>0</v>
      </c>
      <c r="AE2829">
        <v>0</v>
      </c>
      <c r="AF2829" s="1" t="s">
        <v>3097</v>
      </c>
      <c r="AG2829" s="1" t="s">
        <v>3098</v>
      </c>
    </row>
    <row r="2830" spans="1:33" x14ac:dyDescent="0.35">
      <c r="A2830" s="1" t="s">
        <v>33</v>
      </c>
      <c r="B2830" s="2" t="s">
        <v>34</v>
      </c>
      <c r="C2830" s="2" t="s">
        <v>38</v>
      </c>
      <c r="D2830">
        <v>1072.0319999999999</v>
      </c>
      <c r="E2830">
        <v>5000</v>
      </c>
      <c r="F2830">
        <v>11.270999908447266</v>
      </c>
      <c r="G2830">
        <v>210</v>
      </c>
      <c r="H2830">
        <v>167</v>
      </c>
      <c r="I2830">
        <v>190</v>
      </c>
      <c r="J2830" s="1" t="s">
        <v>41</v>
      </c>
      <c r="K2830" s="1" t="s">
        <v>42</v>
      </c>
      <c r="L2830" s="2" t="s">
        <v>2862</v>
      </c>
      <c r="M2830">
        <v>63.192589832469821</v>
      </c>
      <c r="N2830">
        <v>14.663754031062126</v>
      </c>
      <c r="O2830">
        <v>370</v>
      </c>
      <c r="P2830">
        <v>20509.240234375</v>
      </c>
      <c r="Q2830">
        <v>181</v>
      </c>
      <c r="R2830">
        <v>4.1519999504089355</v>
      </c>
      <c r="S2830">
        <v>4.6640000343322754</v>
      </c>
      <c r="T2830" s="1" t="s">
        <v>3095</v>
      </c>
      <c r="U2830">
        <v>3474075110</v>
      </c>
      <c r="V2830">
        <v>4024</v>
      </c>
      <c r="W2830">
        <v>17</v>
      </c>
      <c r="X2830">
        <v>28</v>
      </c>
      <c r="Y2830">
        <v>0</v>
      </c>
      <c r="Z2830">
        <v>0</v>
      </c>
      <c r="AA2830" s="1" t="s">
        <v>3096</v>
      </c>
      <c r="AB2830">
        <v>0</v>
      </c>
      <c r="AC2830">
        <v>0</v>
      </c>
      <c r="AD2830">
        <v>0</v>
      </c>
      <c r="AE2830">
        <v>0</v>
      </c>
      <c r="AF2830" s="1" t="s">
        <v>3097</v>
      </c>
      <c r="AG2830" s="1" t="s">
        <v>3098</v>
      </c>
    </row>
    <row r="2831" spans="1:33" x14ac:dyDescent="0.35">
      <c r="A2831" s="1" t="s">
        <v>33</v>
      </c>
      <c r="B2831" s="2" t="s">
        <v>34</v>
      </c>
      <c r="C2831" s="2" t="s">
        <v>38</v>
      </c>
      <c r="D2831">
        <v>1072.0319999999999</v>
      </c>
      <c r="E2831">
        <v>5000</v>
      </c>
      <c r="F2831">
        <v>11.270999908447266</v>
      </c>
      <c r="G2831">
        <v>210</v>
      </c>
      <c r="H2831">
        <v>167</v>
      </c>
      <c r="I2831">
        <v>190</v>
      </c>
      <c r="J2831" s="1" t="s">
        <v>41</v>
      </c>
      <c r="K2831" s="1" t="s">
        <v>42</v>
      </c>
      <c r="L2831" s="2" t="s">
        <v>2863</v>
      </c>
      <c r="M2831">
        <v>63.192558484151959</v>
      </c>
      <c r="N2831">
        <v>14.663938768208027</v>
      </c>
      <c r="O2831">
        <v>370.39999389648438</v>
      </c>
      <c r="P2831">
        <v>20519.220703125</v>
      </c>
      <c r="Q2831">
        <v>182</v>
      </c>
      <c r="R2831">
        <v>4.870999813079834</v>
      </c>
      <c r="S2831">
        <v>4.6640000343322754</v>
      </c>
      <c r="T2831" s="1" t="s">
        <v>3095</v>
      </c>
      <c r="U2831">
        <v>3474075110</v>
      </c>
      <c r="V2831">
        <v>4024</v>
      </c>
      <c r="W2831">
        <v>17</v>
      </c>
      <c r="X2831">
        <v>28</v>
      </c>
      <c r="Y2831">
        <v>0</v>
      </c>
      <c r="Z2831">
        <v>0</v>
      </c>
      <c r="AA2831" s="1" t="s">
        <v>3096</v>
      </c>
      <c r="AB2831">
        <v>0</v>
      </c>
      <c r="AC2831">
        <v>0</v>
      </c>
      <c r="AD2831">
        <v>0</v>
      </c>
      <c r="AE2831">
        <v>0</v>
      </c>
      <c r="AF2831" s="1" t="s">
        <v>3097</v>
      </c>
      <c r="AG2831" s="1" t="s">
        <v>3098</v>
      </c>
    </row>
    <row r="2832" spans="1:33" x14ac:dyDescent="0.35">
      <c r="A2832" s="1" t="s">
        <v>33</v>
      </c>
      <c r="B2832" s="2" t="s">
        <v>34</v>
      </c>
      <c r="C2832" s="2" t="s">
        <v>38</v>
      </c>
      <c r="D2832">
        <v>1072.0319999999999</v>
      </c>
      <c r="E2832">
        <v>5000</v>
      </c>
      <c r="F2832">
        <v>11.270999908447266</v>
      </c>
      <c r="G2832">
        <v>210</v>
      </c>
      <c r="H2832">
        <v>167</v>
      </c>
      <c r="I2832">
        <v>190</v>
      </c>
      <c r="J2832" s="1" t="s">
        <v>41</v>
      </c>
      <c r="K2832" s="1" t="s">
        <v>42</v>
      </c>
      <c r="L2832" s="2" t="s">
        <v>2864</v>
      </c>
      <c r="M2832">
        <v>63.192535601556301</v>
      </c>
      <c r="N2832">
        <v>14.664029963314533</v>
      </c>
      <c r="O2832">
        <v>370.39999389648438</v>
      </c>
      <c r="P2832">
        <v>20524.349609375</v>
      </c>
      <c r="Q2832">
        <v>182</v>
      </c>
      <c r="R2832">
        <v>5.0390000343322754</v>
      </c>
      <c r="S2832">
        <v>4.6640000343322754</v>
      </c>
      <c r="T2832" s="1" t="s">
        <v>3095</v>
      </c>
      <c r="U2832">
        <v>3474075110</v>
      </c>
      <c r="V2832">
        <v>4024</v>
      </c>
      <c r="W2832">
        <v>17</v>
      </c>
      <c r="X2832">
        <v>28</v>
      </c>
      <c r="Y2832">
        <v>0</v>
      </c>
      <c r="Z2832">
        <v>0</v>
      </c>
      <c r="AA2832" s="1" t="s">
        <v>3096</v>
      </c>
      <c r="AB2832">
        <v>0</v>
      </c>
      <c r="AC2832">
        <v>0</v>
      </c>
      <c r="AD2832">
        <v>0</v>
      </c>
      <c r="AE2832">
        <v>0</v>
      </c>
      <c r="AF2832" s="1" t="s">
        <v>3097</v>
      </c>
      <c r="AG2832" s="1" t="s">
        <v>3098</v>
      </c>
    </row>
    <row r="2833" spans="1:33" x14ac:dyDescent="0.35">
      <c r="A2833" s="1" t="s">
        <v>33</v>
      </c>
      <c r="B2833" s="2" t="s">
        <v>34</v>
      </c>
      <c r="C2833" s="2" t="s">
        <v>38</v>
      </c>
      <c r="D2833">
        <v>1072.0319999999999</v>
      </c>
      <c r="E2833">
        <v>5000</v>
      </c>
      <c r="F2833">
        <v>11.270999908447266</v>
      </c>
      <c r="G2833">
        <v>210</v>
      </c>
      <c r="H2833">
        <v>167</v>
      </c>
      <c r="I2833">
        <v>190</v>
      </c>
      <c r="J2833" s="1" t="s">
        <v>41</v>
      </c>
      <c r="K2833" s="1" t="s">
        <v>42</v>
      </c>
      <c r="L2833" s="2" t="s">
        <v>2865</v>
      </c>
      <c r="M2833">
        <v>63.192499224096537</v>
      </c>
      <c r="N2833">
        <v>14.664292819797993</v>
      </c>
      <c r="O2833">
        <v>370.79998779296875</v>
      </c>
      <c r="P2833">
        <v>20538.169921875</v>
      </c>
      <c r="Q2833">
        <v>182</v>
      </c>
      <c r="R2833">
        <v>4.7210001945495605</v>
      </c>
      <c r="S2833">
        <v>4.6640000343322754</v>
      </c>
      <c r="T2833" s="1" t="s">
        <v>3095</v>
      </c>
      <c r="U2833">
        <v>3474075110</v>
      </c>
      <c r="V2833">
        <v>4024</v>
      </c>
      <c r="W2833">
        <v>17</v>
      </c>
      <c r="X2833">
        <v>28</v>
      </c>
      <c r="Y2833">
        <v>0</v>
      </c>
      <c r="Z2833">
        <v>0</v>
      </c>
      <c r="AA2833" s="1" t="s">
        <v>3096</v>
      </c>
      <c r="AB2833">
        <v>0</v>
      </c>
      <c r="AC2833">
        <v>0</v>
      </c>
      <c r="AD2833">
        <v>0</v>
      </c>
      <c r="AE2833">
        <v>0</v>
      </c>
      <c r="AF2833" s="1" t="s">
        <v>3097</v>
      </c>
      <c r="AG2833" s="1" t="s">
        <v>3098</v>
      </c>
    </row>
    <row r="2834" spans="1:33" x14ac:dyDescent="0.35">
      <c r="A2834" s="1" t="s">
        <v>33</v>
      </c>
      <c r="B2834" s="2" t="s">
        <v>34</v>
      </c>
      <c r="C2834" s="2" t="s">
        <v>38</v>
      </c>
      <c r="D2834">
        <v>1072.0319999999999</v>
      </c>
      <c r="E2834">
        <v>5000</v>
      </c>
      <c r="F2834">
        <v>11.270999908447266</v>
      </c>
      <c r="G2834">
        <v>210</v>
      </c>
      <c r="H2834">
        <v>167</v>
      </c>
      <c r="I2834">
        <v>190</v>
      </c>
      <c r="J2834" s="1" t="s">
        <v>41</v>
      </c>
      <c r="K2834" s="1" t="s">
        <v>42</v>
      </c>
      <c r="L2834" s="2" t="s">
        <v>2866</v>
      </c>
      <c r="M2834">
        <v>63.192487405613065</v>
      </c>
      <c r="N2834">
        <v>14.664372196421027</v>
      </c>
      <c r="O2834">
        <v>371</v>
      </c>
      <c r="P2834">
        <v>20542.19921875</v>
      </c>
      <c r="Q2834">
        <v>182</v>
      </c>
      <c r="R2834">
        <v>4.0500001907348633</v>
      </c>
      <c r="S2834">
        <v>4.6640000343322754</v>
      </c>
      <c r="T2834" s="1" t="s">
        <v>3095</v>
      </c>
      <c r="U2834">
        <v>3474075110</v>
      </c>
      <c r="V2834">
        <v>4024</v>
      </c>
      <c r="W2834">
        <v>17</v>
      </c>
      <c r="X2834">
        <v>28</v>
      </c>
      <c r="Y2834">
        <v>0</v>
      </c>
      <c r="Z2834">
        <v>0</v>
      </c>
      <c r="AA2834" s="1" t="s">
        <v>3096</v>
      </c>
      <c r="AB2834">
        <v>0</v>
      </c>
      <c r="AC2834">
        <v>0</v>
      </c>
      <c r="AD2834">
        <v>0</v>
      </c>
      <c r="AE2834">
        <v>0</v>
      </c>
      <c r="AF2834" s="1" t="s">
        <v>3097</v>
      </c>
      <c r="AG2834" s="1" t="s">
        <v>3098</v>
      </c>
    </row>
    <row r="2835" spans="1:33" x14ac:dyDescent="0.35">
      <c r="A2835" s="1" t="s">
        <v>33</v>
      </c>
      <c r="B2835" s="2" t="s">
        <v>34</v>
      </c>
      <c r="C2835" s="2" t="s">
        <v>38</v>
      </c>
      <c r="D2835">
        <v>1072.0319999999999</v>
      </c>
      <c r="E2835">
        <v>5000</v>
      </c>
      <c r="F2835">
        <v>11.270999908447266</v>
      </c>
      <c r="G2835">
        <v>210</v>
      </c>
      <c r="H2835">
        <v>167</v>
      </c>
      <c r="I2835">
        <v>190</v>
      </c>
      <c r="J2835" s="1" t="s">
        <v>41</v>
      </c>
      <c r="K2835" s="1" t="s">
        <v>42</v>
      </c>
      <c r="L2835" s="2" t="s">
        <v>2867</v>
      </c>
      <c r="M2835">
        <v>63.192451950162649</v>
      </c>
      <c r="N2835">
        <v>14.664589874446392</v>
      </c>
      <c r="O2835">
        <v>371.79998779296875</v>
      </c>
      <c r="P2835">
        <v>20553.83984375</v>
      </c>
      <c r="Q2835">
        <v>182</v>
      </c>
      <c r="R2835">
        <v>2.7709999084472656</v>
      </c>
      <c r="S2835">
        <v>4.6640000343322754</v>
      </c>
      <c r="T2835" s="1" t="s">
        <v>3095</v>
      </c>
      <c r="U2835">
        <v>3474075110</v>
      </c>
      <c r="V2835">
        <v>4024</v>
      </c>
      <c r="W2835">
        <v>17</v>
      </c>
      <c r="X2835">
        <v>28</v>
      </c>
      <c r="Y2835">
        <v>0</v>
      </c>
      <c r="Z2835">
        <v>0</v>
      </c>
      <c r="AA2835" s="1" t="s">
        <v>3096</v>
      </c>
      <c r="AB2835">
        <v>0</v>
      </c>
      <c r="AC2835">
        <v>0</v>
      </c>
      <c r="AD2835">
        <v>0</v>
      </c>
      <c r="AE2835">
        <v>0</v>
      </c>
      <c r="AF2835" s="1" t="s">
        <v>3097</v>
      </c>
      <c r="AG2835" s="1" t="s">
        <v>3098</v>
      </c>
    </row>
    <row r="2836" spans="1:33" x14ac:dyDescent="0.35">
      <c r="A2836" s="1" t="s">
        <v>33</v>
      </c>
      <c r="B2836" s="2" t="s">
        <v>34</v>
      </c>
      <c r="C2836" s="2" t="s">
        <v>38</v>
      </c>
      <c r="D2836">
        <v>1072.0319999999999</v>
      </c>
      <c r="E2836">
        <v>5000</v>
      </c>
      <c r="F2836">
        <v>11.270999908447266</v>
      </c>
      <c r="G2836">
        <v>210</v>
      </c>
      <c r="H2836">
        <v>167</v>
      </c>
      <c r="I2836">
        <v>190</v>
      </c>
      <c r="J2836" s="1" t="s">
        <v>41</v>
      </c>
      <c r="K2836" s="1" t="s">
        <v>42</v>
      </c>
      <c r="L2836" s="2" t="s">
        <v>2868</v>
      </c>
      <c r="M2836">
        <v>63.192433258518577</v>
      </c>
      <c r="N2836">
        <v>14.664668999612331</v>
      </c>
      <c r="O2836">
        <v>372.20001220703125</v>
      </c>
      <c r="P2836">
        <v>20558.279296875</v>
      </c>
      <c r="Q2836">
        <v>183</v>
      </c>
      <c r="R2836">
        <v>3.7139999866485596</v>
      </c>
      <c r="S2836">
        <v>4.6640000343322754</v>
      </c>
      <c r="T2836" s="1" t="s">
        <v>3095</v>
      </c>
      <c r="U2836">
        <v>3474075110</v>
      </c>
      <c r="V2836">
        <v>4024</v>
      </c>
      <c r="W2836">
        <v>17</v>
      </c>
      <c r="X2836">
        <v>28</v>
      </c>
      <c r="Y2836">
        <v>0</v>
      </c>
      <c r="Z2836">
        <v>0</v>
      </c>
      <c r="AA2836" s="1" t="s">
        <v>3096</v>
      </c>
      <c r="AB2836">
        <v>0</v>
      </c>
      <c r="AC2836">
        <v>0</v>
      </c>
      <c r="AD2836">
        <v>0</v>
      </c>
      <c r="AE2836">
        <v>0</v>
      </c>
      <c r="AF2836" s="1" t="s">
        <v>3097</v>
      </c>
      <c r="AG2836" s="1" t="s">
        <v>3098</v>
      </c>
    </row>
    <row r="2837" spans="1:33" x14ac:dyDescent="0.35">
      <c r="A2837" s="1" t="s">
        <v>33</v>
      </c>
      <c r="B2837" s="2" t="s">
        <v>34</v>
      </c>
      <c r="C2837" s="2" t="s">
        <v>38</v>
      </c>
      <c r="D2837">
        <v>1072.0319999999999</v>
      </c>
      <c r="E2837">
        <v>5000</v>
      </c>
      <c r="F2837">
        <v>11.270999908447266</v>
      </c>
      <c r="G2837">
        <v>210</v>
      </c>
      <c r="H2837">
        <v>167</v>
      </c>
      <c r="I2837">
        <v>190</v>
      </c>
      <c r="J2837" s="1" t="s">
        <v>41</v>
      </c>
      <c r="K2837" s="1" t="s">
        <v>42</v>
      </c>
      <c r="L2837" s="2" t="s">
        <v>2869</v>
      </c>
      <c r="M2837">
        <v>63.192364946007729</v>
      </c>
      <c r="N2837">
        <v>14.664894891902804</v>
      </c>
      <c r="O2837">
        <v>373</v>
      </c>
      <c r="P2837">
        <v>20571.83984375</v>
      </c>
      <c r="Q2837">
        <v>183</v>
      </c>
      <c r="R2837">
        <v>4.0399999618530273</v>
      </c>
      <c r="S2837">
        <v>4.6640000343322754</v>
      </c>
      <c r="T2837" s="1" t="s">
        <v>3095</v>
      </c>
      <c r="U2837">
        <v>3474075110</v>
      </c>
      <c r="V2837">
        <v>4024</v>
      </c>
      <c r="W2837">
        <v>17</v>
      </c>
      <c r="X2837">
        <v>28</v>
      </c>
      <c r="Y2837">
        <v>0</v>
      </c>
      <c r="Z2837">
        <v>0</v>
      </c>
      <c r="AA2837" s="1" t="s">
        <v>3096</v>
      </c>
      <c r="AB2837">
        <v>0</v>
      </c>
      <c r="AC2837">
        <v>0</v>
      </c>
      <c r="AD2837">
        <v>0</v>
      </c>
      <c r="AE2837">
        <v>0</v>
      </c>
      <c r="AF2837" s="1" t="s">
        <v>3097</v>
      </c>
      <c r="AG2837" s="1" t="s">
        <v>3098</v>
      </c>
    </row>
    <row r="2838" spans="1:33" x14ac:dyDescent="0.35">
      <c r="A2838" s="1" t="s">
        <v>33</v>
      </c>
      <c r="B2838" s="2" t="s">
        <v>34</v>
      </c>
      <c r="C2838" s="2" t="s">
        <v>38</v>
      </c>
      <c r="D2838">
        <v>1072.0319999999999</v>
      </c>
      <c r="E2838">
        <v>5000</v>
      </c>
      <c r="F2838">
        <v>11.270999908447266</v>
      </c>
      <c r="G2838">
        <v>210</v>
      </c>
      <c r="H2838">
        <v>167</v>
      </c>
      <c r="I2838">
        <v>190</v>
      </c>
      <c r="J2838" s="1" t="s">
        <v>41</v>
      </c>
      <c r="K2838" s="1" t="s">
        <v>42</v>
      </c>
      <c r="L2838" s="2" t="s">
        <v>2870</v>
      </c>
      <c r="M2838">
        <v>63.192347260192037</v>
      </c>
      <c r="N2838">
        <v>14.665041575208306</v>
      </c>
      <c r="O2838">
        <v>373.20001220703125</v>
      </c>
      <c r="P2838">
        <v>20579.419921875</v>
      </c>
      <c r="Q2838">
        <v>184</v>
      </c>
      <c r="R2838">
        <v>3.4709999561309814</v>
      </c>
      <c r="S2838">
        <v>4.6640000343322754</v>
      </c>
      <c r="T2838" s="1" t="s">
        <v>3095</v>
      </c>
      <c r="U2838">
        <v>3474075110</v>
      </c>
      <c r="V2838">
        <v>4024</v>
      </c>
      <c r="W2838">
        <v>17</v>
      </c>
      <c r="X2838">
        <v>28</v>
      </c>
      <c r="Y2838">
        <v>0</v>
      </c>
      <c r="Z2838">
        <v>0</v>
      </c>
      <c r="AA2838" s="1" t="s">
        <v>3096</v>
      </c>
      <c r="AB2838">
        <v>0</v>
      </c>
      <c r="AC2838">
        <v>0</v>
      </c>
      <c r="AD2838">
        <v>0</v>
      </c>
      <c r="AE2838">
        <v>0</v>
      </c>
      <c r="AF2838" s="1" t="s">
        <v>3097</v>
      </c>
      <c r="AG2838" s="1" t="s">
        <v>3098</v>
      </c>
    </row>
    <row r="2839" spans="1:33" x14ac:dyDescent="0.35">
      <c r="A2839" s="1" t="s">
        <v>33</v>
      </c>
      <c r="B2839" s="2" t="s">
        <v>34</v>
      </c>
      <c r="C2839" s="2" t="s">
        <v>38</v>
      </c>
      <c r="D2839">
        <v>1072.0319999999999</v>
      </c>
      <c r="E2839">
        <v>5000</v>
      </c>
      <c r="F2839">
        <v>11.270999908447266</v>
      </c>
      <c r="G2839">
        <v>210</v>
      </c>
      <c r="H2839">
        <v>167</v>
      </c>
      <c r="I2839">
        <v>190</v>
      </c>
      <c r="J2839" s="1" t="s">
        <v>41</v>
      </c>
      <c r="K2839" s="1" t="s">
        <v>42</v>
      </c>
      <c r="L2839" s="2" t="s">
        <v>2871</v>
      </c>
      <c r="M2839">
        <v>63.192331166937947</v>
      </c>
      <c r="N2839">
        <v>14.66515900567174</v>
      </c>
      <c r="O2839">
        <v>373.60000610351563</v>
      </c>
      <c r="P2839">
        <v>20585.599609375</v>
      </c>
      <c r="Q2839">
        <v>183</v>
      </c>
      <c r="R2839">
        <v>2.7990000247955322</v>
      </c>
      <c r="S2839">
        <v>4.6640000343322754</v>
      </c>
      <c r="T2839" s="1" t="s">
        <v>3095</v>
      </c>
      <c r="U2839">
        <v>3474075110</v>
      </c>
      <c r="V2839">
        <v>4024</v>
      </c>
      <c r="W2839">
        <v>17</v>
      </c>
      <c r="X2839">
        <v>28</v>
      </c>
      <c r="Y2839">
        <v>0</v>
      </c>
      <c r="Z2839">
        <v>0</v>
      </c>
      <c r="AA2839" s="1" t="s">
        <v>3096</v>
      </c>
      <c r="AB2839">
        <v>0</v>
      </c>
      <c r="AC2839">
        <v>0</v>
      </c>
      <c r="AD2839">
        <v>0</v>
      </c>
      <c r="AE2839">
        <v>0</v>
      </c>
      <c r="AF2839" s="1" t="s">
        <v>3097</v>
      </c>
      <c r="AG2839" s="1" t="s">
        <v>3098</v>
      </c>
    </row>
    <row r="2840" spans="1:33" x14ac:dyDescent="0.35">
      <c r="A2840" s="1" t="s">
        <v>33</v>
      </c>
      <c r="B2840" s="2" t="s">
        <v>34</v>
      </c>
      <c r="C2840" s="2" t="s">
        <v>38</v>
      </c>
      <c r="D2840">
        <v>1072.0319999999999</v>
      </c>
      <c r="E2840">
        <v>5000</v>
      </c>
      <c r="F2840">
        <v>11.270999908447266</v>
      </c>
      <c r="G2840">
        <v>210</v>
      </c>
      <c r="H2840">
        <v>167</v>
      </c>
      <c r="I2840">
        <v>190</v>
      </c>
      <c r="J2840" s="1" t="s">
        <v>41</v>
      </c>
      <c r="K2840" s="1" t="s">
        <v>42</v>
      </c>
      <c r="L2840" s="2" t="s">
        <v>2872</v>
      </c>
      <c r="M2840">
        <v>63.192263105884194</v>
      </c>
      <c r="N2840">
        <v>14.665442230179906</v>
      </c>
      <c r="O2840">
        <v>374.60000610351563</v>
      </c>
      <c r="P2840">
        <v>20601.630859375</v>
      </c>
      <c r="Q2840">
        <v>184</v>
      </c>
      <c r="R2840">
        <v>4.0679998397827148</v>
      </c>
      <c r="S2840">
        <v>4.6640000343322754</v>
      </c>
      <c r="T2840" s="1" t="s">
        <v>3095</v>
      </c>
      <c r="U2840">
        <v>3474075110</v>
      </c>
      <c r="V2840">
        <v>4024</v>
      </c>
      <c r="W2840">
        <v>17</v>
      </c>
      <c r="X2840">
        <v>28</v>
      </c>
      <c r="Y2840">
        <v>0</v>
      </c>
      <c r="Z2840">
        <v>0</v>
      </c>
      <c r="AA2840" s="1" t="s">
        <v>3096</v>
      </c>
      <c r="AB2840">
        <v>0</v>
      </c>
      <c r="AC2840">
        <v>0</v>
      </c>
      <c r="AD2840">
        <v>0</v>
      </c>
      <c r="AE2840">
        <v>0</v>
      </c>
      <c r="AF2840" s="1" t="s">
        <v>3097</v>
      </c>
      <c r="AG2840" s="1" t="s">
        <v>3098</v>
      </c>
    </row>
    <row r="2841" spans="1:33" x14ac:dyDescent="0.35">
      <c r="A2841" s="1" t="s">
        <v>33</v>
      </c>
      <c r="B2841" s="2" t="s">
        <v>34</v>
      </c>
      <c r="C2841" s="2" t="s">
        <v>38</v>
      </c>
      <c r="D2841">
        <v>1072.0319999999999</v>
      </c>
      <c r="E2841">
        <v>5000</v>
      </c>
      <c r="F2841">
        <v>11.270999908447266</v>
      </c>
      <c r="G2841">
        <v>210</v>
      </c>
      <c r="H2841">
        <v>167</v>
      </c>
      <c r="I2841">
        <v>190</v>
      </c>
      <c r="J2841" s="1" t="s">
        <v>41</v>
      </c>
      <c r="K2841" s="1" t="s">
        <v>42</v>
      </c>
      <c r="L2841" s="2" t="s">
        <v>2873</v>
      </c>
      <c r="M2841">
        <v>63.192249443382025</v>
      </c>
      <c r="N2841">
        <v>14.665691591799259</v>
      </c>
      <c r="O2841">
        <v>375.39999389648438</v>
      </c>
      <c r="P2841">
        <v>20614.630859375</v>
      </c>
      <c r="Q2841">
        <v>185</v>
      </c>
      <c r="R2841">
        <v>2.4539999961853027</v>
      </c>
      <c r="S2841">
        <v>4.6640000343322754</v>
      </c>
      <c r="T2841" s="1" t="s">
        <v>3095</v>
      </c>
      <c r="U2841">
        <v>3474075110</v>
      </c>
      <c r="V2841">
        <v>4024</v>
      </c>
      <c r="W2841">
        <v>17</v>
      </c>
      <c r="X2841">
        <v>28</v>
      </c>
      <c r="Y2841">
        <v>0</v>
      </c>
      <c r="Z2841">
        <v>0</v>
      </c>
      <c r="AA2841" s="1" t="s">
        <v>3096</v>
      </c>
      <c r="AB2841">
        <v>0</v>
      </c>
      <c r="AC2841">
        <v>0</v>
      </c>
      <c r="AD2841">
        <v>0</v>
      </c>
      <c r="AE2841">
        <v>0</v>
      </c>
      <c r="AF2841" s="1" t="s">
        <v>3097</v>
      </c>
      <c r="AG2841" s="1" t="s">
        <v>3098</v>
      </c>
    </row>
    <row r="2842" spans="1:33" x14ac:dyDescent="0.35">
      <c r="A2842" s="1" t="s">
        <v>33</v>
      </c>
      <c r="B2842" s="2" t="s">
        <v>34</v>
      </c>
      <c r="C2842" s="2" t="s">
        <v>38</v>
      </c>
      <c r="D2842">
        <v>1072.0319999999999</v>
      </c>
      <c r="E2842">
        <v>5000</v>
      </c>
      <c r="F2842">
        <v>11.270999908447266</v>
      </c>
      <c r="G2842">
        <v>210</v>
      </c>
      <c r="H2842">
        <v>167</v>
      </c>
      <c r="I2842">
        <v>190</v>
      </c>
      <c r="J2842" s="1" t="s">
        <v>41</v>
      </c>
      <c r="K2842" s="1" t="s">
        <v>42</v>
      </c>
      <c r="L2842" s="2" t="s">
        <v>2874</v>
      </c>
      <c r="M2842">
        <v>63.192233266308904</v>
      </c>
      <c r="N2842">
        <v>14.665921507403255</v>
      </c>
      <c r="O2842">
        <v>375.60000610351563</v>
      </c>
      <c r="P2842">
        <v>20626.509765625</v>
      </c>
      <c r="Q2842">
        <v>185</v>
      </c>
      <c r="R2842">
        <v>3.619999885559082</v>
      </c>
      <c r="S2842">
        <v>4.6640000343322754</v>
      </c>
      <c r="T2842" s="1" t="s">
        <v>3095</v>
      </c>
      <c r="U2842">
        <v>3474075110</v>
      </c>
      <c r="V2842">
        <v>4024</v>
      </c>
      <c r="W2842">
        <v>17</v>
      </c>
      <c r="X2842">
        <v>28</v>
      </c>
      <c r="Y2842">
        <v>0</v>
      </c>
      <c r="Z2842">
        <v>0</v>
      </c>
      <c r="AA2842" s="1" t="s">
        <v>3096</v>
      </c>
      <c r="AB2842">
        <v>0</v>
      </c>
      <c r="AC2842">
        <v>0</v>
      </c>
      <c r="AD2842">
        <v>0</v>
      </c>
      <c r="AE2842">
        <v>0</v>
      </c>
      <c r="AF2842" s="1" t="s">
        <v>3097</v>
      </c>
      <c r="AG2842" s="1" t="s">
        <v>3098</v>
      </c>
    </row>
    <row r="2843" spans="1:33" x14ac:dyDescent="0.35">
      <c r="A2843" s="1" t="s">
        <v>33</v>
      </c>
      <c r="B2843" s="2" t="s">
        <v>34</v>
      </c>
      <c r="C2843" s="2" t="s">
        <v>38</v>
      </c>
      <c r="D2843">
        <v>1072.0319999999999</v>
      </c>
      <c r="E2843">
        <v>5000</v>
      </c>
      <c r="F2843">
        <v>11.270999908447266</v>
      </c>
      <c r="G2843">
        <v>210</v>
      </c>
      <c r="H2843">
        <v>167</v>
      </c>
      <c r="I2843">
        <v>190</v>
      </c>
      <c r="J2843" s="1" t="s">
        <v>41</v>
      </c>
      <c r="K2843" s="1" t="s">
        <v>42</v>
      </c>
      <c r="L2843" s="2" t="s">
        <v>2875</v>
      </c>
      <c r="M2843">
        <v>63.19223309867084</v>
      </c>
      <c r="N2843">
        <v>14.665989987552166</v>
      </c>
      <c r="O2843">
        <v>375.79998779296875</v>
      </c>
      <c r="P2843">
        <v>20629.779296875</v>
      </c>
      <c r="Q2843">
        <v>185</v>
      </c>
      <c r="R2843">
        <v>3.7139999866485596</v>
      </c>
      <c r="S2843">
        <v>4.6640000343322754</v>
      </c>
      <c r="T2843" s="1" t="s">
        <v>3095</v>
      </c>
      <c r="U2843">
        <v>3474075110</v>
      </c>
      <c r="V2843">
        <v>4024</v>
      </c>
      <c r="W2843">
        <v>17</v>
      </c>
      <c r="X2843">
        <v>28</v>
      </c>
      <c r="Y2843">
        <v>0</v>
      </c>
      <c r="Z2843">
        <v>0</v>
      </c>
      <c r="AA2843" s="1" t="s">
        <v>3096</v>
      </c>
      <c r="AB2843">
        <v>0</v>
      </c>
      <c r="AC2843">
        <v>0</v>
      </c>
      <c r="AD2843">
        <v>0</v>
      </c>
      <c r="AE2843">
        <v>0</v>
      </c>
      <c r="AF2843" s="1" t="s">
        <v>3097</v>
      </c>
      <c r="AG2843" s="1" t="s">
        <v>3098</v>
      </c>
    </row>
    <row r="2844" spans="1:33" x14ac:dyDescent="0.35">
      <c r="A2844" s="1" t="s">
        <v>33</v>
      </c>
      <c r="B2844" s="2" t="s">
        <v>34</v>
      </c>
      <c r="C2844" s="2" t="s">
        <v>38</v>
      </c>
      <c r="D2844">
        <v>1072.0319999999999</v>
      </c>
      <c r="E2844">
        <v>5000</v>
      </c>
      <c r="F2844">
        <v>11.270999908447266</v>
      </c>
      <c r="G2844">
        <v>210</v>
      </c>
      <c r="H2844">
        <v>167</v>
      </c>
      <c r="I2844">
        <v>190</v>
      </c>
      <c r="J2844" s="1" t="s">
        <v>41</v>
      </c>
      <c r="K2844" s="1" t="s">
        <v>42</v>
      </c>
      <c r="L2844" s="2" t="s">
        <v>2876</v>
      </c>
      <c r="M2844">
        <v>63.192263944074512</v>
      </c>
      <c r="N2844">
        <v>14.666249826550484</v>
      </c>
      <c r="O2844">
        <v>376.60000610351563</v>
      </c>
      <c r="P2844">
        <v>20643.330078125</v>
      </c>
      <c r="Q2844">
        <v>186</v>
      </c>
      <c r="R2844">
        <v>4.4879999160766602</v>
      </c>
      <c r="S2844">
        <v>4.6640000343322754</v>
      </c>
      <c r="T2844" s="1" t="s">
        <v>3095</v>
      </c>
      <c r="U2844">
        <v>3474075110</v>
      </c>
      <c r="V2844">
        <v>4024</v>
      </c>
      <c r="W2844">
        <v>17</v>
      </c>
      <c r="X2844">
        <v>28</v>
      </c>
      <c r="Y2844">
        <v>0</v>
      </c>
      <c r="Z2844">
        <v>0</v>
      </c>
      <c r="AA2844" s="1" t="s">
        <v>3096</v>
      </c>
      <c r="AB2844">
        <v>0</v>
      </c>
      <c r="AC2844">
        <v>0</v>
      </c>
      <c r="AD2844">
        <v>0</v>
      </c>
      <c r="AE2844">
        <v>0</v>
      </c>
      <c r="AF2844" s="1" t="s">
        <v>3097</v>
      </c>
      <c r="AG2844" s="1" t="s">
        <v>3098</v>
      </c>
    </row>
    <row r="2845" spans="1:33" x14ac:dyDescent="0.35">
      <c r="A2845" s="1" t="s">
        <v>33</v>
      </c>
      <c r="B2845" s="2" t="s">
        <v>34</v>
      </c>
      <c r="C2845" s="2" t="s">
        <v>38</v>
      </c>
      <c r="D2845">
        <v>1072.0319999999999</v>
      </c>
      <c r="E2845">
        <v>5000</v>
      </c>
      <c r="F2845">
        <v>11.270999908447266</v>
      </c>
      <c r="G2845">
        <v>210</v>
      </c>
      <c r="H2845">
        <v>167</v>
      </c>
      <c r="I2845">
        <v>190</v>
      </c>
      <c r="J2845" s="1" t="s">
        <v>41</v>
      </c>
      <c r="K2845" s="1" t="s">
        <v>42</v>
      </c>
      <c r="L2845" s="2" t="s">
        <v>2877</v>
      </c>
      <c r="M2845">
        <v>63.192276516929269</v>
      </c>
      <c r="N2845">
        <v>14.666352085769176</v>
      </c>
      <c r="O2845">
        <v>376.79998779296875</v>
      </c>
      <c r="P2845">
        <v>20648.44921875</v>
      </c>
      <c r="Q2845">
        <v>185</v>
      </c>
      <c r="R2845">
        <v>5.3930001258850098</v>
      </c>
      <c r="S2845">
        <v>4.6640000343322754</v>
      </c>
      <c r="T2845" s="1" t="s">
        <v>3095</v>
      </c>
      <c r="U2845">
        <v>3474075110</v>
      </c>
      <c r="V2845">
        <v>4024</v>
      </c>
      <c r="W2845">
        <v>17</v>
      </c>
      <c r="X2845">
        <v>28</v>
      </c>
      <c r="Y2845">
        <v>0</v>
      </c>
      <c r="Z2845">
        <v>0</v>
      </c>
      <c r="AA2845" s="1" t="s">
        <v>3096</v>
      </c>
      <c r="AB2845">
        <v>0</v>
      </c>
      <c r="AC2845">
        <v>0</v>
      </c>
      <c r="AD2845">
        <v>0</v>
      </c>
      <c r="AE2845">
        <v>0</v>
      </c>
      <c r="AF2845" s="1" t="s">
        <v>3097</v>
      </c>
      <c r="AG2845" s="1" t="s">
        <v>3098</v>
      </c>
    </row>
    <row r="2846" spans="1:33" x14ac:dyDescent="0.35">
      <c r="A2846" s="1" t="s">
        <v>33</v>
      </c>
      <c r="B2846" s="2" t="s">
        <v>34</v>
      </c>
      <c r="C2846" s="2" t="s">
        <v>38</v>
      </c>
      <c r="D2846">
        <v>1072.0319999999999</v>
      </c>
      <c r="E2846">
        <v>5000</v>
      </c>
      <c r="F2846">
        <v>11.270999908447266</v>
      </c>
      <c r="G2846">
        <v>210</v>
      </c>
      <c r="H2846">
        <v>167</v>
      </c>
      <c r="I2846">
        <v>190</v>
      </c>
      <c r="J2846" s="1" t="s">
        <v>41</v>
      </c>
      <c r="K2846" s="1" t="s">
        <v>42</v>
      </c>
      <c r="L2846" s="2" t="s">
        <v>2878</v>
      </c>
      <c r="M2846">
        <v>63.192295040935278</v>
      </c>
      <c r="N2846">
        <v>14.666441017761827</v>
      </c>
      <c r="O2846">
        <v>376.60000610351563</v>
      </c>
      <c r="P2846">
        <v>20653.140625</v>
      </c>
      <c r="Q2846">
        <v>185</v>
      </c>
      <c r="R2846">
        <v>4.7960000038146973</v>
      </c>
      <c r="S2846">
        <v>4.6640000343322754</v>
      </c>
      <c r="T2846" s="1" t="s">
        <v>3095</v>
      </c>
      <c r="U2846">
        <v>3474075110</v>
      </c>
      <c r="V2846">
        <v>4024</v>
      </c>
      <c r="W2846">
        <v>17</v>
      </c>
      <c r="X2846">
        <v>28</v>
      </c>
      <c r="Y2846">
        <v>0</v>
      </c>
      <c r="Z2846">
        <v>0</v>
      </c>
      <c r="AA2846" s="1" t="s">
        <v>3096</v>
      </c>
      <c r="AB2846">
        <v>0</v>
      </c>
      <c r="AC2846">
        <v>0</v>
      </c>
      <c r="AD2846">
        <v>0</v>
      </c>
      <c r="AE2846">
        <v>0</v>
      </c>
      <c r="AF2846" s="1" t="s">
        <v>3097</v>
      </c>
      <c r="AG2846" s="1" t="s">
        <v>3098</v>
      </c>
    </row>
    <row r="2847" spans="1:33" x14ac:dyDescent="0.35">
      <c r="A2847" s="1" t="s">
        <v>33</v>
      </c>
      <c r="B2847" s="2" t="s">
        <v>34</v>
      </c>
      <c r="C2847" s="2" t="s">
        <v>38</v>
      </c>
      <c r="D2847">
        <v>1072.0319999999999</v>
      </c>
      <c r="E2847">
        <v>5000</v>
      </c>
      <c r="F2847">
        <v>11.270999908447266</v>
      </c>
      <c r="G2847">
        <v>210</v>
      </c>
      <c r="H2847">
        <v>167</v>
      </c>
      <c r="I2847">
        <v>190</v>
      </c>
      <c r="J2847" s="1" t="s">
        <v>41</v>
      </c>
      <c r="K2847" s="1" t="s">
        <v>42</v>
      </c>
      <c r="L2847" s="2" t="s">
        <v>2879</v>
      </c>
      <c r="M2847">
        <v>63.192346589639783</v>
      </c>
      <c r="N2847">
        <v>14.666585857048631</v>
      </c>
      <c r="O2847">
        <v>376.20001220703125</v>
      </c>
      <c r="P2847">
        <v>20662.890625</v>
      </c>
      <c r="Q2847">
        <v>185</v>
      </c>
      <c r="R2847">
        <v>3.7320001125335693</v>
      </c>
      <c r="S2847">
        <v>4.6640000343322754</v>
      </c>
      <c r="T2847" s="1" t="s">
        <v>3095</v>
      </c>
      <c r="U2847">
        <v>3474075110</v>
      </c>
      <c r="V2847">
        <v>4024</v>
      </c>
      <c r="W2847">
        <v>17</v>
      </c>
      <c r="X2847">
        <v>28</v>
      </c>
      <c r="Y2847">
        <v>0</v>
      </c>
      <c r="Z2847">
        <v>0</v>
      </c>
      <c r="AA2847" s="1" t="s">
        <v>3096</v>
      </c>
      <c r="AB2847">
        <v>0</v>
      </c>
      <c r="AC2847">
        <v>0</v>
      </c>
      <c r="AD2847">
        <v>0</v>
      </c>
      <c r="AE2847">
        <v>0</v>
      </c>
      <c r="AF2847" s="1" t="s">
        <v>3097</v>
      </c>
      <c r="AG2847" s="1" t="s">
        <v>3098</v>
      </c>
    </row>
    <row r="2848" spans="1:33" x14ac:dyDescent="0.35">
      <c r="A2848" s="1" t="s">
        <v>33</v>
      </c>
      <c r="B2848" s="2" t="s">
        <v>34</v>
      </c>
      <c r="C2848" s="2" t="s">
        <v>38</v>
      </c>
      <c r="D2848">
        <v>1072.0319999999999</v>
      </c>
      <c r="E2848">
        <v>5000</v>
      </c>
      <c r="F2848">
        <v>11.270999908447266</v>
      </c>
      <c r="G2848">
        <v>210</v>
      </c>
      <c r="H2848">
        <v>167</v>
      </c>
      <c r="I2848">
        <v>190</v>
      </c>
      <c r="J2848" s="1" t="s">
        <v>41</v>
      </c>
      <c r="K2848" s="1" t="s">
        <v>42</v>
      </c>
      <c r="L2848" s="2" t="s">
        <v>2880</v>
      </c>
      <c r="M2848">
        <v>63.19238699041307</v>
      </c>
      <c r="N2848">
        <v>14.666647296398878</v>
      </c>
      <c r="O2848">
        <v>376</v>
      </c>
      <c r="P2848">
        <v>20667.880859375</v>
      </c>
      <c r="Q2848">
        <v>185</v>
      </c>
      <c r="R2848">
        <v>4.9169998168945313</v>
      </c>
      <c r="S2848">
        <v>4.6640000343322754</v>
      </c>
      <c r="T2848" s="1" t="s">
        <v>3095</v>
      </c>
      <c r="U2848">
        <v>3474075110</v>
      </c>
      <c r="V2848">
        <v>4024</v>
      </c>
      <c r="W2848">
        <v>17</v>
      </c>
      <c r="X2848">
        <v>28</v>
      </c>
      <c r="Y2848">
        <v>0</v>
      </c>
      <c r="Z2848">
        <v>0</v>
      </c>
      <c r="AA2848" s="1" t="s">
        <v>3096</v>
      </c>
      <c r="AB2848">
        <v>0</v>
      </c>
      <c r="AC2848">
        <v>0</v>
      </c>
      <c r="AD2848">
        <v>0</v>
      </c>
      <c r="AE2848">
        <v>0</v>
      </c>
      <c r="AF2848" s="1" t="s">
        <v>3097</v>
      </c>
      <c r="AG2848" s="1" t="s">
        <v>3098</v>
      </c>
    </row>
    <row r="2849" spans="1:33" x14ac:dyDescent="0.35">
      <c r="A2849" s="1" t="s">
        <v>33</v>
      </c>
      <c r="B2849" s="2" t="s">
        <v>34</v>
      </c>
      <c r="C2849" s="2" t="s">
        <v>38</v>
      </c>
      <c r="D2849">
        <v>1072.0319999999999</v>
      </c>
      <c r="E2849">
        <v>5000</v>
      </c>
      <c r="F2849">
        <v>11.270999908447266</v>
      </c>
      <c r="G2849">
        <v>210</v>
      </c>
      <c r="H2849">
        <v>167</v>
      </c>
      <c r="I2849">
        <v>190</v>
      </c>
      <c r="J2849" s="1" t="s">
        <v>41</v>
      </c>
      <c r="K2849" s="1" t="s">
        <v>42</v>
      </c>
      <c r="L2849" s="2" t="s">
        <v>2881</v>
      </c>
      <c r="M2849">
        <v>63.192475419491529</v>
      </c>
      <c r="N2849">
        <v>14.666798673570156</v>
      </c>
      <c r="O2849">
        <v>375.60000610351563</v>
      </c>
      <c r="P2849">
        <v>20680.26953125</v>
      </c>
      <c r="Q2849">
        <v>186</v>
      </c>
      <c r="R2849">
        <v>4.945000171661377</v>
      </c>
      <c r="S2849">
        <v>4.6640000343322754</v>
      </c>
      <c r="T2849" s="1" t="s">
        <v>3095</v>
      </c>
      <c r="U2849">
        <v>3474075110</v>
      </c>
      <c r="V2849">
        <v>4024</v>
      </c>
      <c r="W2849">
        <v>17</v>
      </c>
      <c r="X2849">
        <v>28</v>
      </c>
      <c r="Y2849">
        <v>0</v>
      </c>
      <c r="Z2849">
        <v>0</v>
      </c>
      <c r="AA2849" s="1" t="s">
        <v>3096</v>
      </c>
      <c r="AB2849">
        <v>0</v>
      </c>
      <c r="AC2849">
        <v>0</v>
      </c>
      <c r="AD2849">
        <v>0</v>
      </c>
      <c r="AE2849">
        <v>0</v>
      </c>
      <c r="AF2849" s="1" t="s">
        <v>3097</v>
      </c>
      <c r="AG2849" s="1" t="s">
        <v>3098</v>
      </c>
    </row>
    <row r="2850" spans="1:33" x14ac:dyDescent="0.35">
      <c r="A2850" s="1" t="s">
        <v>33</v>
      </c>
      <c r="B2850" s="2" t="s">
        <v>34</v>
      </c>
      <c r="C2850" s="2" t="s">
        <v>38</v>
      </c>
      <c r="D2850">
        <v>1072.0319999999999</v>
      </c>
      <c r="E2850">
        <v>5000</v>
      </c>
      <c r="F2850">
        <v>11.270999908447266</v>
      </c>
      <c r="G2850">
        <v>210</v>
      </c>
      <c r="H2850">
        <v>167</v>
      </c>
      <c r="I2850">
        <v>190</v>
      </c>
      <c r="J2850" s="1" t="s">
        <v>41</v>
      </c>
      <c r="K2850" s="1" t="s">
        <v>42</v>
      </c>
      <c r="L2850" s="2" t="s">
        <v>2882</v>
      </c>
      <c r="M2850">
        <v>63.192509282380342</v>
      </c>
      <c r="N2850">
        <v>14.66688534244895</v>
      </c>
      <c r="O2850">
        <v>375.60000610351563</v>
      </c>
      <c r="P2850">
        <v>20686.310546875</v>
      </c>
      <c r="Q2850">
        <v>185</v>
      </c>
      <c r="R2850">
        <v>4.5630002021789551</v>
      </c>
      <c r="S2850">
        <v>4.6640000343322754</v>
      </c>
      <c r="T2850" s="1" t="s">
        <v>3095</v>
      </c>
      <c r="U2850">
        <v>3474075110</v>
      </c>
      <c r="V2850">
        <v>4024</v>
      </c>
      <c r="W2850">
        <v>17</v>
      </c>
      <c r="X2850">
        <v>28</v>
      </c>
      <c r="Y2850">
        <v>0</v>
      </c>
      <c r="Z2850">
        <v>0</v>
      </c>
      <c r="AA2850" s="1" t="s">
        <v>3096</v>
      </c>
      <c r="AB2850">
        <v>0</v>
      </c>
      <c r="AC2850">
        <v>0</v>
      </c>
      <c r="AD2850">
        <v>0</v>
      </c>
      <c r="AE2850">
        <v>0</v>
      </c>
      <c r="AF2850" s="1" t="s">
        <v>3097</v>
      </c>
      <c r="AG2850" s="1" t="s">
        <v>3098</v>
      </c>
    </row>
    <row r="2851" spans="1:33" x14ac:dyDescent="0.35">
      <c r="A2851" s="1" t="s">
        <v>33</v>
      </c>
      <c r="B2851" s="2" t="s">
        <v>34</v>
      </c>
      <c r="C2851" s="2" t="s">
        <v>38</v>
      </c>
      <c r="D2851">
        <v>1072.0319999999999</v>
      </c>
      <c r="E2851">
        <v>5000</v>
      </c>
      <c r="F2851">
        <v>11.270999908447266</v>
      </c>
      <c r="G2851">
        <v>210</v>
      </c>
      <c r="H2851">
        <v>167</v>
      </c>
      <c r="I2851">
        <v>190</v>
      </c>
      <c r="J2851" s="1" t="s">
        <v>41</v>
      </c>
      <c r="K2851" s="1" t="s">
        <v>42</v>
      </c>
      <c r="L2851" s="2" t="s">
        <v>2883</v>
      </c>
      <c r="M2851">
        <v>63.192573823034763</v>
      </c>
      <c r="N2851">
        <v>14.667229671031237</v>
      </c>
      <c r="O2851">
        <v>375.20001220703125</v>
      </c>
      <c r="P2851">
        <v>20704.80078125</v>
      </c>
      <c r="Q2851">
        <v>185</v>
      </c>
      <c r="R2851">
        <v>6.0460000038146973</v>
      </c>
      <c r="S2851">
        <v>4.6640000343322754</v>
      </c>
      <c r="T2851" s="1" t="s">
        <v>3095</v>
      </c>
      <c r="U2851">
        <v>3474075110</v>
      </c>
      <c r="V2851">
        <v>4024</v>
      </c>
      <c r="W2851">
        <v>17</v>
      </c>
      <c r="X2851">
        <v>28</v>
      </c>
      <c r="Y2851">
        <v>0</v>
      </c>
      <c r="Z2851">
        <v>0</v>
      </c>
      <c r="AA2851" s="1" t="s">
        <v>3096</v>
      </c>
      <c r="AB2851">
        <v>0</v>
      </c>
      <c r="AC2851">
        <v>0</v>
      </c>
      <c r="AD2851">
        <v>0</v>
      </c>
      <c r="AE2851">
        <v>0</v>
      </c>
      <c r="AF2851" s="1" t="s">
        <v>3097</v>
      </c>
      <c r="AG2851" s="1" t="s">
        <v>3098</v>
      </c>
    </row>
    <row r="2852" spans="1:33" x14ac:dyDescent="0.35">
      <c r="A2852" s="1" t="s">
        <v>33</v>
      </c>
      <c r="B2852" s="2" t="s">
        <v>34</v>
      </c>
      <c r="C2852" s="2" t="s">
        <v>38</v>
      </c>
      <c r="D2852">
        <v>1072.0319999999999</v>
      </c>
      <c r="E2852">
        <v>5000</v>
      </c>
      <c r="F2852">
        <v>11.270999908447266</v>
      </c>
      <c r="G2852">
        <v>210</v>
      </c>
      <c r="H2852">
        <v>167</v>
      </c>
      <c r="I2852">
        <v>190</v>
      </c>
      <c r="J2852" s="1" t="s">
        <v>41</v>
      </c>
      <c r="K2852" s="1" t="s">
        <v>42</v>
      </c>
      <c r="L2852" s="2" t="s">
        <v>2884</v>
      </c>
      <c r="M2852">
        <v>63.192604752257466</v>
      </c>
      <c r="N2852">
        <v>14.667338384315372</v>
      </c>
      <c r="O2852">
        <v>374.60000610351563</v>
      </c>
      <c r="P2852">
        <v>20711.220703125</v>
      </c>
      <c r="Q2852">
        <v>185</v>
      </c>
      <c r="R2852">
        <v>6.130000114440918</v>
      </c>
      <c r="S2852">
        <v>4.6640000343322754</v>
      </c>
      <c r="T2852" s="1" t="s">
        <v>3095</v>
      </c>
      <c r="U2852">
        <v>3474075110</v>
      </c>
      <c r="V2852">
        <v>4024</v>
      </c>
      <c r="W2852">
        <v>17</v>
      </c>
      <c r="X2852">
        <v>28</v>
      </c>
      <c r="Y2852">
        <v>0</v>
      </c>
      <c r="Z2852">
        <v>0</v>
      </c>
      <c r="AA2852" s="1" t="s">
        <v>3096</v>
      </c>
      <c r="AB2852">
        <v>0</v>
      </c>
      <c r="AC2852">
        <v>0</v>
      </c>
      <c r="AD2852">
        <v>0</v>
      </c>
      <c r="AE2852">
        <v>0</v>
      </c>
      <c r="AF2852" s="1" t="s">
        <v>3097</v>
      </c>
      <c r="AG2852" s="1" t="s">
        <v>3098</v>
      </c>
    </row>
    <row r="2853" spans="1:33" x14ac:dyDescent="0.35">
      <c r="A2853" s="1" t="s">
        <v>33</v>
      </c>
      <c r="B2853" s="2" t="s">
        <v>34</v>
      </c>
      <c r="C2853" s="2" t="s">
        <v>38</v>
      </c>
      <c r="D2853">
        <v>1072.0319999999999</v>
      </c>
      <c r="E2853">
        <v>5000</v>
      </c>
      <c r="F2853">
        <v>11.270999908447266</v>
      </c>
      <c r="G2853">
        <v>210</v>
      </c>
      <c r="H2853">
        <v>167</v>
      </c>
      <c r="I2853">
        <v>190</v>
      </c>
      <c r="J2853" s="1" t="s">
        <v>41</v>
      </c>
      <c r="K2853" s="1" t="s">
        <v>42</v>
      </c>
      <c r="L2853" s="2" t="s">
        <v>2885</v>
      </c>
      <c r="M2853">
        <v>63.192631155252457</v>
      </c>
      <c r="N2853">
        <v>14.667449779808521</v>
      </c>
      <c r="O2853">
        <v>373.60000610351563</v>
      </c>
      <c r="P2853">
        <v>20717.4296875</v>
      </c>
      <c r="Q2853">
        <v>185</v>
      </c>
      <c r="R2853">
        <v>6.065000057220459</v>
      </c>
      <c r="S2853">
        <v>4.6640000343322754</v>
      </c>
      <c r="T2853" s="1" t="s">
        <v>3095</v>
      </c>
      <c r="U2853">
        <v>3474075110</v>
      </c>
      <c r="V2853">
        <v>4024</v>
      </c>
      <c r="W2853">
        <v>17</v>
      </c>
      <c r="X2853">
        <v>28</v>
      </c>
      <c r="Y2853">
        <v>0</v>
      </c>
      <c r="Z2853">
        <v>0</v>
      </c>
      <c r="AA2853" s="1" t="s">
        <v>3096</v>
      </c>
      <c r="AB2853">
        <v>0</v>
      </c>
      <c r="AC2853">
        <v>0</v>
      </c>
      <c r="AD2853">
        <v>0</v>
      </c>
      <c r="AE2853">
        <v>0</v>
      </c>
      <c r="AF2853" s="1" t="s">
        <v>3097</v>
      </c>
      <c r="AG2853" s="1" t="s">
        <v>3098</v>
      </c>
    </row>
    <row r="2854" spans="1:33" x14ac:dyDescent="0.35">
      <c r="A2854" s="1" t="s">
        <v>33</v>
      </c>
      <c r="B2854" s="2" t="s">
        <v>34</v>
      </c>
      <c r="C2854" s="2" t="s">
        <v>38</v>
      </c>
      <c r="D2854">
        <v>1072.0319999999999</v>
      </c>
      <c r="E2854">
        <v>5000</v>
      </c>
      <c r="F2854">
        <v>11.270999908447266</v>
      </c>
      <c r="G2854">
        <v>210</v>
      </c>
      <c r="H2854">
        <v>167</v>
      </c>
      <c r="I2854">
        <v>190</v>
      </c>
      <c r="J2854" s="1" t="s">
        <v>41</v>
      </c>
      <c r="K2854" s="1" t="s">
        <v>42</v>
      </c>
      <c r="L2854" s="2" t="s">
        <v>2886</v>
      </c>
      <c r="M2854">
        <v>63.192657055333257</v>
      </c>
      <c r="N2854">
        <v>14.667599480599165</v>
      </c>
      <c r="O2854">
        <v>373.39999389648438</v>
      </c>
      <c r="P2854">
        <v>20725.470703125</v>
      </c>
      <c r="Q2854">
        <v>184</v>
      </c>
      <c r="R2854">
        <v>6.0460000038146973</v>
      </c>
      <c r="S2854">
        <v>4.6640000343322754</v>
      </c>
      <c r="T2854" s="1" t="s">
        <v>3095</v>
      </c>
      <c r="U2854">
        <v>3474075110</v>
      </c>
      <c r="V2854">
        <v>4024</v>
      </c>
      <c r="W2854">
        <v>17</v>
      </c>
      <c r="X2854">
        <v>28</v>
      </c>
      <c r="Y2854">
        <v>0</v>
      </c>
      <c r="Z2854">
        <v>0</v>
      </c>
      <c r="AA2854" s="1" t="s">
        <v>3096</v>
      </c>
      <c r="AB2854">
        <v>0</v>
      </c>
      <c r="AC2854">
        <v>0</v>
      </c>
      <c r="AD2854">
        <v>0</v>
      </c>
      <c r="AE2854">
        <v>0</v>
      </c>
      <c r="AF2854" s="1" t="s">
        <v>3097</v>
      </c>
      <c r="AG2854" s="1" t="s">
        <v>3098</v>
      </c>
    </row>
    <row r="2855" spans="1:33" x14ac:dyDescent="0.35">
      <c r="A2855" s="1" t="s">
        <v>33</v>
      </c>
      <c r="B2855" s="2" t="s">
        <v>34</v>
      </c>
      <c r="C2855" s="2" t="s">
        <v>38</v>
      </c>
      <c r="D2855">
        <v>1072.0319999999999</v>
      </c>
      <c r="E2855">
        <v>5000</v>
      </c>
      <c r="F2855">
        <v>11.270999908447266</v>
      </c>
      <c r="G2855">
        <v>210</v>
      </c>
      <c r="H2855">
        <v>167</v>
      </c>
      <c r="I2855">
        <v>190</v>
      </c>
      <c r="J2855" s="1" t="s">
        <v>41</v>
      </c>
      <c r="K2855" s="1" t="s">
        <v>42</v>
      </c>
      <c r="L2855" s="2" t="s">
        <v>2887</v>
      </c>
      <c r="M2855">
        <v>63.192661749199033</v>
      </c>
      <c r="N2855">
        <v>14.667900055646896</v>
      </c>
      <c r="O2855">
        <v>373.39999389648438</v>
      </c>
      <c r="P2855">
        <v>20740.669921875</v>
      </c>
      <c r="Q2855">
        <v>184</v>
      </c>
      <c r="R2855">
        <v>6.2049999237060547</v>
      </c>
      <c r="S2855">
        <v>4.6640000343322754</v>
      </c>
      <c r="T2855" s="1" t="s">
        <v>3095</v>
      </c>
      <c r="U2855">
        <v>3474075110</v>
      </c>
      <c r="V2855">
        <v>4024</v>
      </c>
      <c r="W2855">
        <v>17</v>
      </c>
      <c r="X2855">
        <v>28</v>
      </c>
      <c r="Y2855">
        <v>0</v>
      </c>
      <c r="Z2855">
        <v>0</v>
      </c>
      <c r="AA2855" s="1" t="s">
        <v>3096</v>
      </c>
      <c r="AB2855">
        <v>0</v>
      </c>
      <c r="AC2855">
        <v>0</v>
      </c>
      <c r="AD2855">
        <v>0</v>
      </c>
      <c r="AE2855">
        <v>0</v>
      </c>
      <c r="AF2855" s="1" t="s">
        <v>3097</v>
      </c>
      <c r="AG2855" s="1" t="s">
        <v>3098</v>
      </c>
    </row>
    <row r="2856" spans="1:33" x14ac:dyDescent="0.35">
      <c r="A2856" s="1" t="s">
        <v>33</v>
      </c>
      <c r="B2856" s="2" t="s">
        <v>34</v>
      </c>
      <c r="C2856" s="2" t="s">
        <v>38</v>
      </c>
      <c r="D2856">
        <v>1072.0319999999999</v>
      </c>
      <c r="E2856">
        <v>5000</v>
      </c>
      <c r="F2856">
        <v>11.270999908447266</v>
      </c>
      <c r="G2856">
        <v>210</v>
      </c>
      <c r="H2856">
        <v>167</v>
      </c>
      <c r="I2856">
        <v>190</v>
      </c>
      <c r="J2856" s="1" t="s">
        <v>41</v>
      </c>
      <c r="K2856" s="1" t="s">
        <v>42</v>
      </c>
      <c r="L2856" s="2" t="s">
        <v>2888</v>
      </c>
      <c r="M2856">
        <v>63.192618917673826</v>
      </c>
      <c r="N2856">
        <v>14.668237091973424</v>
      </c>
      <c r="O2856">
        <v>374</v>
      </c>
      <c r="P2856">
        <v>20759.109375</v>
      </c>
      <c r="Q2856">
        <v>184</v>
      </c>
      <c r="R2856">
        <v>4.5529999732971191</v>
      </c>
      <c r="S2856">
        <v>4.6640000343322754</v>
      </c>
      <c r="T2856" s="1" t="s">
        <v>3095</v>
      </c>
      <c r="U2856">
        <v>3474075110</v>
      </c>
      <c r="V2856">
        <v>4024</v>
      </c>
      <c r="W2856">
        <v>17</v>
      </c>
      <c r="X2856">
        <v>28</v>
      </c>
      <c r="Y2856">
        <v>0</v>
      </c>
      <c r="Z2856">
        <v>0</v>
      </c>
      <c r="AA2856" s="1" t="s">
        <v>3096</v>
      </c>
      <c r="AB2856">
        <v>0</v>
      </c>
      <c r="AC2856">
        <v>0</v>
      </c>
      <c r="AD2856">
        <v>0</v>
      </c>
      <c r="AE2856">
        <v>0</v>
      </c>
      <c r="AF2856" s="1" t="s">
        <v>3097</v>
      </c>
      <c r="AG2856" s="1" t="s">
        <v>3098</v>
      </c>
    </row>
    <row r="2857" spans="1:33" x14ac:dyDescent="0.35">
      <c r="A2857" s="1" t="s">
        <v>33</v>
      </c>
      <c r="B2857" s="2" t="s">
        <v>34</v>
      </c>
      <c r="C2857" s="2" t="s">
        <v>38</v>
      </c>
      <c r="D2857">
        <v>1072.0319999999999</v>
      </c>
      <c r="E2857">
        <v>5000</v>
      </c>
      <c r="F2857">
        <v>11.270999908447266</v>
      </c>
      <c r="G2857">
        <v>210</v>
      </c>
      <c r="H2857">
        <v>167</v>
      </c>
      <c r="I2857">
        <v>190</v>
      </c>
      <c r="J2857" s="1" t="s">
        <v>41</v>
      </c>
      <c r="K2857" s="1" t="s">
        <v>42</v>
      </c>
      <c r="L2857" s="2" t="s">
        <v>2889</v>
      </c>
      <c r="M2857">
        <v>63.192557897418737</v>
      </c>
      <c r="N2857">
        <v>14.668448148295283</v>
      </c>
      <c r="O2857">
        <v>375</v>
      </c>
      <c r="P2857">
        <v>20770.76953125</v>
      </c>
      <c r="Q2857">
        <v>184</v>
      </c>
      <c r="R2857">
        <v>3.4240000247955322</v>
      </c>
      <c r="S2857">
        <v>4.6640000343322754</v>
      </c>
      <c r="T2857" s="1" t="s">
        <v>3095</v>
      </c>
      <c r="U2857">
        <v>3474075110</v>
      </c>
      <c r="V2857">
        <v>4024</v>
      </c>
      <c r="W2857">
        <v>17</v>
      </c>
      <c r="X2857">
        <v>28</v>
      </c>
      <c r="Y2857">
        <v>0</v>
      </c>
      <c r="Z2857">
        <v>0</v>
      </c>
      <c r="AA2857" s="1" t="s">
        <v>3096</v>
      </c>
      <c r="AB2857">
        <v>0</v>
      </c>
      <c r="AC2857">
        <v>0</v>
      </c>
      <c r="AD2857">
        <v>0</v>
      </c>
      <c r="AE2857">
        <v>0</v>
      </c>
      <c r="AF2857" s="1" t="s">
        <v>3097</v>
      </c>
      <c r="AG2857" s="1" t="s">
        <v>3098</v>
      </c>
    </row>
    <row r="2858" spans="1:33" x14ac:dyDescent="0.35">
      <c r="A2858" s="1" t="s">
        <v>33</v>
      </c>
      <c r="B2858" s="2" t="s">
        <v>34</v>
      </c>
      <c r="C2858" s="2" t="s">
        <v>38</v>
      </c>
      <c r="D2858">
        <v>1072.0319999999999</v>
      </c>
      <c r="E2858">
        <v>5000</v>
      </c>
      <c r="F2858">
        <v>11.270999908447266</v>
      </c>
      <c r="G2858">
        <v>210</v>
      </c>
      <c r="H2858">
        <v>167</v>
      </c>
      <c r="I2858">
        <v>190</v>
      </c>
      <c r="J2858" s="1" t="s">
        <v>41</v>
      </c>
      <c r="K2858" s="1" t="s">
        <v>42</v>
      </c>
      <c r="L2858" s="2" t="s">
        <v>2890</v>
      </c>
      <c r="M2858">
        <v>63.192491428926587</v>
      </c>
      <c r="N2858">
        <v>14.668563986197114</v>
      </c>
      <c r="O2858">
        <v>375.39999389648438</v>
      </c>
      <c r="P2858">
        <v>20780.419921875</v>
      </c>
      <c r="Q2858">
        <v>185</v>
      </c>
      <c r="R2858">
        <v>3.4340000152587891</v>
      </c>
      <c r="S2858">
        <v>4.6640000343322754</v>
      </c>
      <c r="T2858" s="1" t="s">
        <v>3095</v>
      </c>
      <c r="U2858">
        <v>3474075110</v>
      </c>
      <c r="V2858">
        <v>4024</v>
      </c>
      <c r="W2858">
        <v>17</v>
      </c>
      <c r="X2858">
        <v>28</v>
      </c>
      <c r="Y2858">
        <v>0</v>
      </c>
      <c r="Z2858">
        <v>0</v>
      </c>
      <c r="AA2858" s="1" t="s">
        <v>3096</v>
      </c>
      <c r="AB2858">
        <v>0</v>
      </c>
      <c r="AC2858">
        <v>0</v>
      </c>
      <c r="AD2858">
        <v>0</v>
      </c>
      <c r="AE2858">
        <v>0</v>
      </c>
      <c r="AF2858" s="1" t="s">
        <v>3097</v>
      </c>
      <c r="AG2858" s="1" t="s">
        <v>3098</v>
      </c>
    </row>
    <row r="2859" spans="1:33" x14ac:dyDescent="0.35">
      <c r="A2859" s="1" t="s">
        <v>33</v>
      </c>
      <c r="B2859" s="2" t="s">
        <v>34</v>
      </c>
      <c r="C2859" s="2" t="s">
        <v>38</v>
      </c>
      <c r="D2859">
        <v>1072.0319999999999</v>
      </c>
      <c r="E2859">
        <v>5000</v>
      </c>
      <c r="F2859">
        <v>11.270999908447266</v>
      </c>
      <c r="G2859">
        <v>210</v>
      </c>
      <c r="H2859">
        <v>167</v>
      </c>
      <c r="I2859">
        <v>190</v>
      </c>
      <c r="J2859" s="1" t="s">
        <v>41</v>
      </c>
      <c r="K2859" s="1" t="s">
        <v>42</v>
      </c>
      <c r="L2859" s="2" t="s">
        <v>2891</v>
      </c>
      <c r="M2859">
        <v>63.192413141950965</v>
      </c>
      <c r="N2859">
        <v>14.668691391125321</v>
      </c>
      <c r="O2859">
        <v>376.39999389648438</v>
      </c>
      <c r="P2859">
        <v>20792.33984375</v>
      </c>
      <c r="Q2859">
        <v>184</v>
      </c>
      <c r="R2859">
        <v>3.0789999961853027</v>
      </c>
      <c r="S2859">
        <v>4.6640000343322754</v>
      </c>
      <c r="T2859" s="1" t="s">
        <v>3095</v>
      </c>
      <c r="U2859">
        <v>3474075110</v>
      </c>
      <c r="V2859">
        <v>4024</v>
      </c>
      <c r="W2859">
        <v>17</v>
      </c>
      <c r="X2859">
        <v>28</v>
      </c>
      <c r="Y2859">
        <v>0</v>
      </c>
      <c r="Z2859">
        <v>0</v>
      </c>
      <c r="AA2859" s="1" t="s">
        <v>3096</v>
      </c>
      <c r="AB2859">
        <v>0</v>
      </c>
      <c r="AC2859">
        <v>0</v>
      </c>
      <c r="AD2859">
        <v>0</v>
      </c>
      <c r="AE2859">
        <v>0</v>
      </c>
      <c r="AF2859" s="1" t="s">
        <v>3097</v>
      </c>
      <c r="AG2859" s="1" t="s">
        <v>3098</v>
      </c>
    </row>
    <row r="2860" spans="1:33" x14ac:dyDescent="0.35">
      <c r="A2860" s="1" t="s">
        <v>33</v>
      </c>
      <c r="B2860" s="2" t="s">
        <v>34</v>
      </c>
      <c r="C2860" s="2" t="s">
        <v>38</v>
      </c>
      <c r="D2860">
        <v>1072.0319999999999</v>
      </c>
      <c r="E2860">
        <v>5000</v>
      </c>
      <c r="F2860">
        <v>11.270999908447266</v>
      </c>
      <c r="G2860">
        <v>210</v>
      </c>
      <c r="H2860">
        <v>167</v>
      </c>
      <c r="I2860">
        <v>190</v>
      </c>
      <c r="J2860" s="1" t="s">
        <v>41</v>
      </c>
      <c r="K2860" s="1" t="s">
        <v>42</v>
      </c>
      <c r="L2860" s="2" t="s">
        <v>2892</v>
      </c>
      <c r="M2860">
        <v>63.192351115867496</v>
      </c>
      <c r="N2860">
        <v>14.668753249570727</v>
      </c>
      <c r="O2860">
        <v>376.60000610351563</v>
      </c>
      <c r="P2860">
        <v>20800.58984375</v>
      </c>
      <c r="Q2860">
        <v>184</v>
      </c>
      <c r="R2860">
        <v>3.0230000019073486</v>
      </c>
      <c r="S2860">
        <v>4.6640000343322754</v>
      </c>
      <c r="T2860" s="1" t="s">
        <v>3095</v>
      </c>
      <c r="U2860">
        <v>3474075110</v>
      </c>
      <c r="V2860">
        <v>4024</v>
      </c>
      <c r="W2860">
        <v>17</v>
      </c>
      <c r="X2860">
        <v>28</v>
      </c>
      <c r="Y2860">
        <v>0</v>
      </c>
      <c r="Z2860">
        <v>0</v>
      </c>
      <c r="AA2860" s="1" t="s">
        <v>3096</v>
      </c>
      <c r="AB2860">
        <v>0</v>
      </c>
      <c r="AC2860">
        <v>0</v>
      </c>
      <c r="AD2860">
        <v>0</v>
      </c>
      <c r="AE2860">
        <v>0</v>
      </c>
      <c r="AF2860" s="1" t="s">
        <v>3097</v>
      </c>
      <c r="AG2860" s="1" t="s">
        <v>3098</v>
      </c>
    </row>
    <row r="2861" spans="1:33" x14ac:dyDescent="0.35">
      <c r="A2861" s="1" t="s">
        <v>33</v>
      </c>
      <c r="B2861" s="2" t="s">
        <v>34</v>
      </c>
      <c r="C2861" s="2" t="s">
        <v>38</v>
      </c>
      <c r="D2861">
        <v>1072.0319999999999</v>
      </c>
      <c r="E2861">
        <v>5000</v>
      </c>
      <c r="F2861">
        <v>11.270999908447266</v>
      </c>
      <c r="G2861">
        <v>210</v>
      </c>
      <c r="H2861">
        <v>167</v>
      </c>
      <c r="I2861">
        <v>190</v>
      </c>
      <c r="J2861" s="1" t="s">
        <v>41</v>
      </c>
      <c r="K2861" s="1" t="s">
        <v>42</v>
      </c>
      <c r="L2861" s="2" t="s">
        <v>2893</v>
      </c>
      <c r="M2861">
        <v>63.192254388704896</v>
      </c>
      <c r="N2861">
        <v>14.668739670887589</v>
      </c>
      <c r="O2861">
        <v>377.79998779296875</v>
      </c>
      <c r="P2861">
        <v>20810.9296875</v>
      </c>
      <c r="Q2861">
        <v>185</v>
      </c>
      <c r="R2861">
        <v>3.3399999141693115</v>
      </c>
      <c r="S2861">
        <v>4.6640000343322754</v>
      </c>
      <c r="T2861" s="1" t="s">
        <v>3095</v>
      </c>
      <c r="U2861">
        <v>3474075110</v>
      </c>
      <c r="V2861">
        <v>4024</v>
      </c>
      <c r="W2861">
        <v>17</v>
      </c>
      <c r="X2861">
        <v>28</v>
      </c>
      <c r="Y2861">
        <v>0</v>
      </c>
      <c r="Z2861">
        <v>0</v>
      </c>
      <c r="AA2861" s="1" t="s">
        <v>3096</v>
      </c>
      <c r="AB2861">
        <v>0</v>
      </c>
      <c r="AC2861">
        <v>0</v>
      </c>
      <c r="AD2861">
        <v>0</v>
      </c>
      <c r="AE2861">
        <v>0</v>
      </c>
      <c r="AF2861" s="1" t="s">
        <v>3097</v>
      </c>
      <c r="AG2861" s="1" t="s">
        <v>3098</v>
      </c>
    </row>
    <row r="2862" spans="1:33" x14ac:dyDescent="0.35">
      <c r="A2862" s="1" t="s">
        <v>33</v>
      </c>
      <c r="B2862" s="2" t="s">
        <v>34</v>
      </c>
      <c r="C2862" s="2" t="s">
        <v>38</v>
      </c>
      <c r="D2862">
        <v>1072.0319999999999</v>
      </c>
      <c r="E2862">
        <v>5000</v>
      </c>
      <c r="F2862">
        <v>11.270999908447266</v>
      </c>
      <c r="G2862">
        <v>210</v>
      </c>
      <c r="H2862">
        <v>167</v>
      </c>
      <c r="I2862">
        <v>190</v>
      </c>
      <c r="J2862" s="1" t="s">
        <v>41</v>
      </c>
      <c r="K2862" s="1" t="s">
        <v>42</v>
      </c>
      <c r="L2862" s="2" t="s">
        <v>2894</v>
      </c>
      <c r="M2862">
        <v>63.192230919376016</v>
      </c>
      <c r="N2862">
        <v>14.668722990900278</v>
      </c>
      <c r="O2862">
        <v>378</v>
      </c>
      <c r="P2862">
        <v>20813.5</v>
      </c>
      <c r="Q2862">
        <v>186</v>
      </c>
      <c r="R2862">
        <v>3.4709999561309814</v>
      </c>
      <c r="S2862">
        <v>4.6640000343322754</v>
      </c>
      <c r="T2862" s="1" t="s">
        <v>3095</v>
      </c>
      <c r="U2862">
        <v>3474075110</v>
      </c>
      <c r="V2862">
        <v>4024</v>
      </c>
      <c r="W2862">
        <v>17</v>
      </c>
      <c r="X2862">
        <v>28</v>
      </c>
      <c r="Y2862">
        <v>0</v>
      </c>
      <c r="Z2862">
        <v>0</v>
      </c>
      <c r="AA2862" s="1" t="s">
        <v>3096</v>
      </c>
      <c r="AB2862">
        <v>0</v>
      </c>
      <c r="AC2862">
        <v>0</v>
      </c>
      <c r="AD2862">
        <v>0</v>
      </c>
      <c r="AE2862">
        <v>0</v>
      </c>
      <c r="AF2862" s="1" t="s">
        <v>3097</v>
      </c>
      <c r="AG2862" s="1" t="s">
        <v>3098</v>
      </c>
    </row>
    <row r="2863" spans="1:33" x14ac:dyDescent="0.35">
      <c r="A2863" s="1" t="s">
        <v>33</v>
      </c>
      <c r="B2863" s="2" t="s">
        <v>34</v>
      </c>
      <c r="C2863" s="2" t="s">
        <v>38</v>
      </c>
      <c r="D2863">
        <v>1072.0319999999999</v>
      </c>
      <c r="E2863">
        <v>5000</v>
      </c>
      <c r="F2863">
        <v>11.270999908447266</v>
      </c>
      <c r="G2863">
        <v>210</v>
      </c>
      <c r="H2863">
        <v>167</v>
      </c>
      <c r="I2863">
        <v>190</v>
      </c>
      <c r="J2863" s="1" t="s">
        <v>41</v>
      </c>
      <c r="K2863" s="1" t="s">
        <v>42</v>
      </c>
      <c r="L2863" s="2" t="s">
        <v>2895</v>
      </c>
      <c r="M2863">
        <v>63.192199571058154</v>
      </c>
      <c r="N2863">
        <v>14.668671861290932</v>
      </c>
      <c r="O2863">
        <v>379.20001220703125</v>
      </c>
      <c r="P2863">
        <v>20817.44921875</v>
      </c>
      <c r="Q2863">
        <v>186</v>
      </c>
      <c r="R2863">
        <v>2.6029999256134033</v>
      </c>
      <c r="S2863">
        <v>4.6640000343322754</v>
      </c>
      <c r="T2863" s="1" t="s">
        <v>3095</v>
      </c>
      <c r="U2863">
        <v>3474075110</v>
      </c>
      <c r="V2863">
        <v>4024</v>
      </c>
      <c r="W2863">
        <v>17</v>
      </c>
      <c r="X2863">
        <v>28</v>
      </c>
      <c r="Y2863">
        <v>0</v>
      </c>
      <c r="Z2863">
        <v>0</v>
      </c>
      <c r="AA2863" s="1" t="s">
        <v>3096</v>
      </c>
      <c r="AB2863">
        <v>0</v>
      </c>
      <c r="AC2863">
        <v>0</v>
      </c>
      <c r="AD2863">
        <v>0</v>
      </c>
      <c r="AE2863">
        <v>0</v>
      </c>
      <c r="AF2863" s="1" t="s">
        <v>3097</v>
      </c>
      <c r="AG2863" s="1" t="s">
        <v>3098</v>
      </c>
    </row>
    <row r="2864" spans="1:33" x14ac:dyDescent="0.35">
      <c r="A2864" s="1" t="s">
        <v>33</v>
      </c>
      <c r="B2864" s="2" t="s">
        <v>34</v>
      </c>
      <c r="C2864" s="2" t="s">
        <v>38</v>
      </c>
      <c r="D2864">
        <v>1072.0319999999999</v>
      </c>
      <c r="E2864">
        <v>5000</v>
      </c>
      <c r="F2864">
        <v>11.270999908447266</v>
      </c>
      <c r="G2864">
        <v>210</v>
      </c>
      <c r="H2864">
        <v>167</v>
      </c>
      <c r="I2864">
        <v>190</v>
      </c>
      <c r="J2864" s="1" t="s">
        <v>41</v>
      </c>
      <c r="K2864" s="1" t="s">
        <v>42</v>
      </c>
      <c r="L2864" s="2" t="s">
        <v>2896</v>
      </c>
      <c r="M2864">
        <v>63.192143244668841</v>
      </c>
      <c r="N2864">
        <v>14.668574212118983</v>
      </c>
      <c r="O2864">
        <v>380.20001220703125</v>
      </c>
      <c r="P2864">
        <v>20824.849609375</v>
      </c>
      <c r="Q2864">
        <v>186</v>
      </c>
      <c r="R2864">
        <v>1.5959999561309814</v>
      </c>
      <c r="S2864">
        <v>4.6640000343322754</v>
      </c>
      <c r="T2864" s="1" t="s">
        <v>3095</v>
      </c>
      <c r="U2864">
        <v>3474075110</v>
      </c>
      <c r="V2864">
        <v>4024</v>
      </c>
      <c r="W2864">
        <v>17</v>
      </c>
      <c r="X2864">
        <v>28</v>
      </c>
      <c r="Y2864">
        <v>0</v>
      </c>
      <c r="Z2864">
        <v>0</v>
      </c>
      <c r="AA2864" s="1" t="s">
        <v>3096</v>
      </c>
      <c r="AB2864">
        <v>0</v>
      </c>
      <c r="AC2864">
        <v>0</v>
      </c>
      <c r="AD2864">
        <v>0</v>
      </c>
      <c r="AE2864">
        <v>0</v>
      </c>
      <c r="AF2864" s="1" t="s">
        <v>3097</v>
      </c>
      <c r="AG2864" s="1" t="s">
        <v>3098</v>
      </c>
    </row>
    <row r="2865" spans="1:33" x14ac:dyDescent="0.35">
      <c r="A2865" s="1" t="s">
        <v>33</v>
      </c>
      <c r="B2865" s="2" t="s">
        <v>34</v>
      </c>
      <c r="C2865" s="2" t="s">
        <v>38</v>
      </c>
      <c r="D2865">
        <v>1072.0319999999999</v>
      </c>
      <c r="E2865">
        <v>5000</v>
      </c>
      <c r="F2865">
        <v>11.270999908447266</v>
      </c>
      <c r="G2865">
        <v>210</v>
      </c>
      <c r="H2865">
        <v>167</v>
      </c>
      <c r="I2865">
        <v>190</v>
      </c>
      <c r="J2865" s="1" t="s">
        <v>41</v>
      </c>
      <c r="K2865" s="1" t="s">
        <v>42</v>
      </c>
      <c r="L2865" s="2" t="s">
        <v>2897</v>
      </c>
      <c r="M2865">
        <v>63.192116254940629</v>
      </c>
      <c r="N2865">
        <v>14.6685457136482</v>
      </c>
      <c r="O2865">
        <v>380.39999389648438</v>
      </c>
      <c r="P2865">
        <v>20827.94921875</v>
      </c>
      <c r="Q2865">
        <v>187</v>
      </c>
      <c r="R2865">
        <v>1.9500000476837158</v>
      </c>
      <c r="S2865">
        <v>4.6640000343322754</v>
      </c>
      <c r="T2865" s="1" t="s">
        <v>3095</v>
      </c>
      <c r="U2865">
        <v>3474075110</v>
      </c>
      <c r="V2865">
        <v>4024</v>
      </c>
      <c r="W2865">
        <v>17</v>
      </c>
      <c r="X2865">
        <v>28</v>
      </c>
      <c r="Y2865">
        <v>0</v>
      </c>
      <c r="Z2865">
        <v>0</v>
      </c>
      <c r="AA2865" s="1" t="s">
        <v>3096</v>
      </c>
      <c r="AB2865">
        <v>0</v>
      </c>
      <c r="AC2865">
        <v>0</v>
      </c>
      <c r="AD2865">
        <v>0</v>
      </c>
      <c r="AE2865">
        <v>0</v>
      </c>
      <c r="AF2865" s="1" t="s">
        <v>3097</v>
      </c>
      <c r="AG2865" s="1" t="s">
        <v>3098</v>
      </c>
    </row>
    <row r="2866" spans="1:33" x14ac:dyDescent="0.35">
      <c r="A2866" s="1" t="s">
        <v>33</v>
      </c>
      <c r="B2866" s="2" t="s">
        <v>34</v>
      </c>
      <c r="C2866" s="2" t="s">
        <v>38</v>
      </c>
      <c r="D2866">
        <v>1072.0319999999999</v>
      </c>
      <c r="E2866">
        <v>5000</v>
      </c>
      <c r="F2866">
        <v>11.270999908447266</v>
      </c>
      <c r="G2866">
        <v>210</v>
      </c>
      <c r="H2866">
        <v>167</v>
      </c>
      <c r="I2866">
        <v>190</v>
      </c>
      <c r="J2866" s="1" t="s">
        <v>41</v>
      </c>
      <c r="K2866" s="1" t="s">
        <v>42</v>
      </c>
      <c r="L2866" s="2" t="s">
        <v>2898</v>
      </c>
      <c r="M2866">
        <v>63.19200829602778</v>
      </c>
      <c r="N2866">
        <v>14.668462900444865</v>
      </c>
      <c r="O2866">
        <v>381.20001220703125</v>
      </c>
      <c r="P2866">
        <v>20841.150390625</v>
      </c>
      <c r="Q2866">
        <v>187</v>
      </c>
      <c r="R2866">
        <v>1.409000039100647</v>
      </c>
      <c r="S2866">
        <v>4.6640000343322754</v>
      </c>
      <c r="T2866" s="1" t="s">
        <v>3095</v>
      </c>
      <c r="U2866">
        <v>3474075110</v>
      </c>
      <c r="V2866">
        <v>4024</v>
      </c>
      <c r="W2866">
        <v>17</v>
      </c>
      <c r="X2866">
        <v>28</v>
      </c>
      <c r="Y2866">
        <v>0</v>
      </c>
      <c r="Z2866">
        <v>0</v>
      </c>
      <c r="AA2866" s="1" t="s">
        <v>3096</v>
      </c>
      <c r="AB2866">
        <v>0</v>
      </c>
      <c r="AC2866">
        <v>0</v>
      </c>
      <c r="AD2866">
        <v>0</v>
      </c>
      <c r="AE2866">
        <v>0</v>
      </c>
      <c r="AF2866" s="1" t="s">
        <v>3097</v>
      </c>
      <c r="AG2866" s="1" t="s">
        <v>3098</v>
      </c>
    </row>
    <row r="2867" spans="1:33" x14ac:dyDescent="0.35">
      <c r="A2867" s="1" t="s">
        <v>33</v>
      </c>
      <c r="B2867" s="2" t="s">
        <v>34</v>
      </c>
      <c r="C2867" s="2" t="s">
        <v>38</v>
      </c>
      <c r="D2867">
        <v>1072.0319999999999</v>
      </c>
      <c r="E2867">
        <v>5000</v>
      </c>
      <c r="F2867">
        <v>11.270999908447266</v>
      </c>
      <c r="G2867">
        <v>210</v>
      </c>
      <c r="H2867">
        <v>167</v>
      </c>
      <c r="I2867">
        <v>190</v>
      </c>
      <c r="J2867" s="1" t="s">
        <v>41</v>
      </c>
      <c r="K2867" s="1" t="s">
        <v>42</v>
      </c>
      <c r="L2867" s="2" t="s">
        <v>2899</v>
      </c>
      <c r="M2867">
        <v>63.191989101469517</v>
      </c>
      <c r="N2867">
        <v>14.66844747774303</v>
      </c>
      <c r="O2867">
        <v>381.79998779296875</v>
      </c>
      <c r="P2867">
        <v>20843.630859375</v>
      </c>
      <c r="Q2867">
        <v>187</v>
      </c>
      <c r="R2867">
        <v>1.4279999732971191</v>
      </c>
      <c r="S2867">
        <v>4.6640000343322754</v>
      </c>
      <c r="T2867" s="1" t="s">
        <v>3095</v>
      </c>
      <c r="U2867">
        <v>3474075110</v>
      </c>
      <c r="V2867">
        <v>4024</v>
      </c>
      <c r="W2867">
        <v>17</v>
      </c>
      <c r="X2867">
        <v>28</v>
      </c>
      <c r="Y2867">
        <v>0</v>
      </c>
      <c r="Z2867">
        <v>0</v>
      </c>
      <c r="AA2867" s="1" t="s">
        <v>3096</v>
      </c>
      <c r="AB2867">
        <v>0</v>
      </c>
      <c r="AC2867">
        <v>0</v>
      </c>
      <c r="AD2867">
        <v>0</v>
      </c>
      <c r="AE2867">
        <v>0</v>
      </c>
      <c r="AF2867" s="1" t="s">
        <v>3097</v>
      </c>
      <c r="AG2867" s="1" t="s">
        <v>3098</v>
      </c>
    </row>
    <row r="2868" spans="1:33" x14ac:dyDescent="0.35">
      <c r="A2868" s="1" t="s">
        <v>33</v>
      </c>
      <c r="B2868" s="2" t="s">
        <v>34</v>
      </c>
      <c r="C2868" s="2" t="s">
        <v>38</v>
      </c>
      <c r="D2868">
        <v>1072.0319999999999</v>
      </c>
      <c r="E2868">
        <v>5000</v>
      </c>
      <c r="F2868">
        <v>11.270999908447266</v>
      </c>
      <c r="G2868">
        <v>210</v>
      </c>
      <c r="H2868">
        <v>167</v>
      </c>
      <c r="I2868">
        <v>190</v>
      </c>
      <c r="J2868" s="1" t="s">
        <v>41</v>
      </c>
      <c r="K2868" s="1" t="s">
        <v>42</v>
      </c>
      <c r="L2868" s="2" t="s">
        <v>2900</v>
      </c>
      <c r="M2868">
        <v>63.191927997395396</v>
      </c>
      <c r="N2868">
        <v>14.668382601812482</v>
      </c>
      <c r="O2868">
        <v>383</v>
      </c>
      <c r="P2868">
        <v>20851.369140625</v>
      </c>
      <c r="Q2868">
        <v>187</v>
      </c>
      <c r="R2868">
        <v>1.9589999914169312</v>
      </c>
      <c r="S2868">
        <v>4.6640000343322754</v>
      </c>
      <c r="T2868" s="1" t="s">
        <v>3095</v>
      </c>
      <c r="U2868">
        <v>3474075110</v>
      </c>
      <c r="V2868">
        <v>4024</v>
      </c>
      <c r="W2868">
        <v>17</v>
      </c>
      <c r="X2868">
        <v>28</v>
      </c>
      <c r="Y2868">
        <v>0</v>
      </c>
      <c r="Z2868">
        <v>0</v>
      </c>
      <c r="AA2868" s="1" t="s">
        <v>3096</v>
      </c>
      <c r="AB2868">
        <v>0</v>
      </c>
      <c r="AC2868">
        <v>0</v>
      </c>
      <c r="AD2868">
        <v>0</v>
      </c>
      <c r="AE2868">
        <v>0</v>
      </c>
      <c r="AF2868" s="1" t="s">
        <v>3097</v>
      </c>
      <c r="AG2868" s="1" t="s">
        <v>3098</v>
      </c>
    </row>
    <row r="2869" spans="1:33" x14ac:dyDescent="0.35">
      <c r="A2869" s="1" t="s">
        <v>33</v>
      </c>
      <c r="B2869" s="2" t="s">
        <v>34</v>
      </c>
      <c r="C2869" s="2" t="s">
        <v>38</v>
      </c>
      <c r="D2869">
        <v>1072.0319999999999</v>
      </c>
      <c r="E2869">
        <v>5000</v>
      </c>
      <c r="F2869">
        <v>11.270999908447266</v>
      </c>
      <c r="G2869">
        <v>210</v>
      </c>
      <c r="H2869">
        <v>167</v>
      </c>
      <c r="I2869">
        <v>190</v>
      </c>
      <c r="J2869" s="1" t="s">
        <v>41</v>
      </c>
      <c r="K2869" s="1" t="s">
        <v>42</v>
      </c>
      <c r="L2869" s="2" t="s">
        <v>2901</v>
      </c>
      <c r="M2869">
        <v>63.191870078444481</v>
      </c>
      <c r="N2869">
        <v>14.668313367292285</v>
      </c>
      <c r="O2869">
        <v>383.79998779296875</v>
      </c>
      <c r="P2869">
        <v>20859</v>
      </c>
      <c r="Q2869">
        <v>187</v>
      </c>
      <c r="R2869">
        <v>2.7149999141693115</v>
      </c>
      <c r="S2869">
        <v>4.6640000343322754</v>
      </c>
      <c r="T2869" s="1" t="s">
        <v>3095</v>
      </c>
      <c r="U2869">
        <v>3474075110</v>
      </c>
      <c r="V2869">
        <v>4024</v>
      </c>
      <c r="W2869">
        <v>17</v>
      </c>
      <c r="X2869">
        <v>28</v>
      </c>
      <c r="Y2869">
        <v>0</v>
      </c>
      <c r="Z2869">
        <v>0</v>
      </c>
      <c r="AA2869" s="1" t="s">
        <v>3096</v>
      </c>
      <c r="AB2869">
        <v>0</v>
      </c>
      <c r="AC2869">
        <v>0</v>
      </c>
      <c r="AD2869">
        <v>0</v>
      </c>
      <c r="AE2869">
        <v>0</v>
      </c>
      <c r="AF2869" s="1" t="s">
        <v>3097</v>
      </c>
      <c r="AG2869" s="1" t="s">
        <v>3098</v>
      </c>
    </row>
    <row r="2870" spans="1:33" x14ac:dyDescent="0.35">
      <c r="A2870" s="1" t="s">
        <v>33</v>
      </c>
      <c r="B2870" s="2" t="s">
        <v>34</v>
      </c>
      <c r="C2870" s="2" t="s">
        <v>38</v>
      </c>
      <c r="D2870">
        <v>1072.0319999999999</v>
      </c>
      <c r="E2870">
        <v>5000</v>
      </c>
      <c r="F2870">
        <v>11.270999908447266</v>
      </c>
      <c r="G2870">
        <v>210</v>
      </c>
      <c r="H2870">
        <v>167</v>
      </c>
      <c r="I2870">
        <v>190</v>
      </c>
      <c r="J2870" s="1" t="s">
        <v>41</v>
      </c>
      <c r="K2870" s="1" t="s">
        <v>42</v>
      </c>
      <c r="L2870" s="2" t="s">
        <v>2902</v>
      </c>
      <c r="M2870">
        <v>63.191821882501245</v>
      </c>
      <c r="N2870">
        <v>14.668226279318333</v>
      </c>
      <c r="O2870">
        <v>384</v>
      </c>
      <c r="P2870">
        <v>20866.029296875</v>
      </c>
      <c r="Q2870">
        <v>187</v>
      </c>
      <c r="R2870">
        <v>3.8259999752044678</v>
      </c>
      <c r="S2870">
        <v>4.6640000343322754</v>
      </c>
      <c r="T2870" s="1" t="s">
        <v>3095</v>
      </c>
      <c r="U2870">
        <v>3474075110</v>
      </c>
      <c r="V2870">
        <v>4024</v>
      </c>
      <c r="W2870">
        <v>17</v>
      </c>
      <c r="X2870">
        <v>28</v>
      </c>
      <c r="Y2870">
        <v>0</v>
      </c>
      <c r="Z2870">
        <v>0</v>
      </c>
      <c r="AA2870" s="1" t="s">
        <v>3096</v>
      </c>
      <c r="AB2870">
        <v>0</v>
      </c>
      <c r="AC2870">
        <v>0</v>
      </c>
      <c r="AD2870">
        <v>0</v>
      </c>
      <c r="AE2870">
        <v>0</v>
      </c>
      <c r="AF2870" s="1" t="s">
        <v>3097</v>
      </c>
      <c r="AG2870" s="1" t="s">
        <v>3098</v>
      </c>
    </row>
    <row r="2871" spans="1:33" x14ac:dyDescent="0.35">
      <c r="A2871" s="1" t="s">
        <v>33</v>
      </c>
      <c r="B2871" s="2" t="s">
        <v>34</v>
      </c>
      <c r="C2871" s="2" t="s">
        <v>38</v>
      </c>
      <c r="D2871">
        <v>1072.0319999999999</v>
      </c>
      <c r="E2871">
        <v>5000</v>
      </c>
      <c r="F2871">
        <v>11.270999908447266</v>
      </c>
      <c r="G2871">
        <v>210</v>
      </c>
      <c r="H2871">
        <v>167</v>
      </c>
      <c r="I2871">
        <v>190</v>
      </c>
      <c r="J2871" s="1" t="s">
        <v>41</v>
      </c>
      <c r="K2871" s="1" t="s">
        <v>42</v>
      </c>
      <c r="L2871" s="2" t="s">
        <v>2903</v>
      </c>
      <c r="M2871">
        <v>63.191780811175704</v>
      </c>
      <c r="N2871">
        <v>14.668157044798136</v>
      </c>
      <c r="O2871">
        <v>384.39999389648438</v>
      </c>
      <c r="P2871">
        <v>20871.869140625</v>
      </c>
      <c r="Q2871">
        <v>188</v>
      </c>
      <c r="R2871">
        <v>3.4519999027252197</v>
      </c>
      <c r="S2871">
        <v>4.6640000343322754</v>
      </c>
      <c r="T2871" s="1" t="s">
        <v>3095</v>
      </c>
      <c r="U2871">
        <v>3474075110</v>
      </c>
      <c r="V2871">
        <v>4024</v>
      </c>
      <c r="W2871">
        <v>17</v>
      </c>
      <c r="X2871">
        <v>28</v>
      </c>
      <c r="Y2871">
        <v>0</v>
      </c>
      <c r="Z2871">
        <v>0</v>
      </c>
      <c r="AA2871" s="1" t="s">
        <v>3096</v>
      </c>
      <c r="AB2871">
        <v>0</v>
      </c>
      <c r="AC2871">
        <v>0</v>
      </c>
      <c r="AD2871">
        <v>0</v>
      </c>
      <c r="AE2871">
        <v>0</v>
      </c>
      <c r="AF2871" s="1" t="s">
        <v>3097</v>
      </c>
      <c r="AG2871" s="1" t="s">
        <v>3098</v>
      </c>
    </row>
    <row r="2872" spans="1:33" x14ac:dyDescent="0.35">
      <c r="A2872" s="1" t="s">
        <v>33</v>
      </c>
      <c r="B2872" s="2" t="s">
        <v>34</v>
      </c>
      <c r="C2872" s="2" t="s">
        <v>38</v>
      </c>
      <c r="D2872">
        <v>1072.0319999999999</v>
      </c>
      <c r="E2872">
        <v>5000</v>
      </c>
      <c r="F2872">
        <v>11.270999908447266</v>
      </c>
      <c r="G2872">
        <v>210</v>
      </c>
      <c r="H2872">
        <v>167</v>
      </c>
      <c r="I2872">
        <v>190</v>
      </c>
      <c r="J2872" s="1" t="s">
        <v>41</v>
      </c>
      <c r="K2872" s="1" t="s">
        <v>42</v>
      </c>
      <c r="L2872" s="2" t="s">
        <v>2904</v>
      </c>
      <c r="M2872">
        <v>63.191744098439813</v>
      </c>
      <c r="N2872">
        <v>14.66810742393136</v>
      </c>
      <c r="O2872">
        <v>385.39999389648438</v>
      </c>
      <c r="P2872">
        <v>20876.529296875</v>
      </c>
      <c r="Q2872">
        <v>186</v>
      </c>
      <c r="R2872">
        <v>2.9670000076293945</v>
      </c>
      <c r="S2872">
        <v>4.6640000343322754</v>
      </c>
      <c r="T2872" s="1" t="s">
        <v>3095</v>
      </c>
      <c r="U2872">
        <v>3474075110</v>
      </c>
      <c r="V2872">
        <v>4024</v>
      </c>
      <c r="W2872">
        <v>17</v>
      </c>
      <c r="X2872">
        <v>28</v>
      </c>
      <c r="Y2872">
        <v>0</v>
      </c>
      <c r="Z2872">
        <v>0</v>
      </c>
      <c r="AA2872" s="1" t="s">
        <v>3096</v>
      </c>
      <c r="AB2872">
        <v>0</v>
      </c>
      <c r="AC2872">
        <v>0</v>
      </c>
      <c r="AD2872">
        <v>0</v>
      </c>
      <c r="AE2872">
        <v>0</v>
      </c>
      <c r="AF2872" s="1" t="s">
        <v>3097</v>
      </c>
      <c r="AG2872" s="1" t="s">
        <v>3098</v>
      </c>
    </row>
    <row r="2873" spans="1:33" x14ac:dyDescent="0.35">
      <c r="A2873" s="1" t="s">
        <v>33</v>
      </c>
      <c r="B2873" s="2" t="s">
        <v>34</v>
      </c>
      <c r="C2873" s="2" t="s">
        <v>38</v>
      </c>
      <c r="D2873">
        <v>1072.0319999999999</v>
      </c>
      <c r="E2873">
        <v>5000</v>
      </c>
      <c r="F2873">
        <v>11.270999908447266</v>
      </c>
      <c r="G2873">
        <v>210</v>
      </c>
      <c r="H2873">
        <v>167</v>
      </c>
      <c r="I2873">
        <v>190</v>
      </c>
      <c r="J2873" s="1" t="s">
        <v>41</v>
      </c>
      <c r="K2873" s="1" t="s">
        <v>42</v>
      </c>
      <c r="L2873" s="2" t="s">
        <v>2905</v>
      </c>
      <c r="M2873">
        <v>63.191683832556009</v>
      </c>
      <c r="N2873">
        <v>14.668067526072264</v>
      </c>
      <c r="O2873">
        <v>386.39999389648438</v>
      </c>
      <c r="P2873">
        <v>20882.94921875</v>
      </c>
      <c r="Q2873">
        <v>188</v>
      </c>
      <c r="R2873">
        <v>1.809999942779541</v>
      </c>
      <c r="S2873">
        <v>4.6640000343322754</v>
      </c>
      <c r="T2873" s="1" t="s">
        <v>3095</v>
      </c>
      <c r="U2873">
        <v>3474075110</v>
      </c>
      <c r="V2873">
        <v>4024</v>
      </c>
      <c r="W2873">
        <v>17</v>
      </c>
      <c r="X2873">
        <v>28</v>
      </c>
      <c r="Y2873">
        <v>0</v>
      </c>
      <c r="Z2873">
        <v>0</v>
      </c>
      <c r="AA2873" s="1" t="s">
        <v>3096</v>
      </c>
      <c r="AB2873">
        <v>0</v>
      </c>
      <c r="AC2873">
        <v>0</v>
      </c>
      <c r="AD2873">
        <v>0</v>
      </c>
      <c r="AE2873">
        <v>0</v>
      </c>
      <c r="AF2873" s="1" t="s">
        <v>3097</v>
      </c>
      <c r="AG2873" s="1" t="s">
        <v>3098</v>
      </c>
    </row>
    <row r="2874" spans="1:33" x14ac:dyDescent="0.35">
      <c r="A2874" s="1" t="s">
        <v>33</v>
      </c>
      <c r="B2874" s="2" t="s">
        <v>34</v>
      </c>
      <c r="C2874" s="2" t="s">
        <v>38</v>
      </c>
      <c r="D2874">
        <v>1072.0319999999999</v>
      </c>
      <c r="E2874">
        <v>5000</v>
      </c>
      <c r="F2874">
        <v>11.270999908447266</v>
      </c>
      <c r="G2874">
        <v>210</v>
      </c>
      <c r="H2874">
        <v>167</v>
      </c>
      <c r="I2874">
        <v>190</v>
      </c>
      <c r="J2874" s="1" t="s">
        <v>41</v>
      </c>
      <c r="K2874" s="1" t="s">
        <v>42</v>
      </c>
      <c r="L2874" s="2" t="s">
        <v>2906</v>
      </c>
      <c r="M2874">
        <v>63.191618118435144</v>
      </c>
      <c r="N2874">
        <v>14.668082278221846</v>
      </c>
      <c r="O2874">
        <v>387.60000610351563</v>
      </c>
      <c r="P2874">
        <v>20890.609375</v>
      </c>
      <c r="Q2874">
        <v>189</v>
      </c>
      <c r="R2874">
        <v>1.0820000171661377</v>
      </c>
      <c r="S2874">
        <v>4.6640000343322754</v>
      </c>
      <c r="T2874" s="1" t="s">
        <v>3095</v>
      </c>
      <c r="U2874">
        <v>3474075110</v>
      </c>
      <c r="V2874">
        <v>4024</v>
      </c>
      <c r="W2874">
        <v>17</v>
      </c>
      <c r="X2874">
        <v>28</v>
      </c>
      <c r="Y2874">
        <v>0</v>
      </c>
      <c r="Z2874">
        <v>0</v>
      </c>
      <c r="AA2874" s="1" t="s">
        <v>3096</v>
      </c>
      <c r="AB2874">
        <v>0</v>
      </c>
      <c r="AC2874">
        <v>0</v>
      </c>
      <c r="AD2874">
        <v>0</v>
      </c>
      <c r="AE2874">
        <v>0</v>
      </c>
      <c r="AF2874" s="1" t="s">
        <v>3097</v>
      </c>
      <c r="AG2874" s="1" t="s">
        <v>3098</v>
      </c>
    </row>
    <row r="2875" spans="1:33" x14ac:dyDescent="0.35">
      <c r="A2875" s="1" t="s">
        <v>33</v>
      </c>
      <c r="B2875" s="2" t="s">
        <v>34</v>
      </c>
      <c r="C2875" s="2" t="s">
        <v>38</v>
      </c>
      <c r="D2875">
        <v>1072.0319999999999</v>
      </c>
      <c r="E2875">
        <v>5000</v>
      </c>
      <c r="F2875">
        <v>11.270999908447266</v>
      </c>
      <c r="G2875">
        <v>210</v>
      </c>
      <c r="H2875">
        <v>167</v>
      </c>
      <c r="I2875">
        <v>190</v>
      </c>
      <c r="J2875" s="1" t="s">
        <v>41</v>
      </c>
      <c r="K2875" s="1" t="s">
        <v>42</v>
      </c>
      <c r="L2875" s="2" t="s">
        <v>2907</v>
      </c>
      <c r="M2875">
        <v>63.191605042666197</v>
      </c>
      <c r="N2875">
        <v>14.668082445859909</v>
      </c>
      <c r="O2875">
        <v>388</v>
      </c>
      <c r="P2875">
        <v>20892.1796875</v>
      </c>
      <c r="Q2875">
        <v>188</v>
      </c>
      <c r="R2875">
        <v>1.0820000171661377</v>
      </c>
      <c r="S2875">
        <v>4.6640000343322754</v>
      </c>
      <c r="T2875" s="1" t="s">
        <v>3095</v>
      </c>
      <c r="U2875">
        <v>3474075110</v>
      </c>
      <c r="V2875">
        <v>4024</v>
      </c>
      <c r="W2875">
        <v>17</v>
      </c>
      <c r="X2875">
        <v>28</v>
      </c>
      <c r="Y2875">
        <v>0</v>
      </c>
      <c r="Z2875">
        <v>0</v>
      </c>
      <c r="AA2875" s="1" t="s">
        <v>3096</v>
      </c>
      <c r="AB2875">
        <v>0</v>
      </c>
      <c r="AC2875">
        <v>0</v>
      </c>
      <c r="AD2875">
        <v>0</v>
      </c>
      <c r="AE2875">
        <v>0</v>
      </c>
      <c r="AF2875" s="1" t="s">
        <v>3097</v>
      </c>
      <c r="AG2875" s="1" t="s">
        <v>3098</v>
      </c>
    </row>
    <row r="2876" spans="1:33" x14ac:dyDescent="0.35">
      <c r="A2876" s="1" t="s">
        <v>33</v>
      </c>
      <c r="B2876" s="2" t="s">
        <v>34</v>
      </c>
      <c r="C2876" s="2" t="s">
        <v>38</v>
      </c>
      <c r="D2876">
        <v>1072.0319999999999</v>
      </c>
      <c r="E2876">
        <v>5000</v>
      </c>
      <c r="F2876">
        <v>11.270999908447266</v>
      </c>
      <c r="G2876">
        <v>210</v>
      </c>
      <c r="H2876">
        <v>167</v>
      </c>
      <c r="I2876">
        <v>190</v>
      </c>
      <c r="J2876" s="1" t="s">
        <v>41</v>
      </c>
      <c r="K2876" s="1" t="s">
        <v>42</v>
      </c>
      <c r="L2876" s="2" t="s">
        <v>2908</v>
      </c>
      <c r="M2876">
        <v>63.191583920270205</v>
      </c>
      <c r="N2876">
        <v>14.668061407282948</v>
      </c>
      <c r="O2876">
        <v>388.39999389648438</v>
      </c>
      <c r="P2876">
        <v>20894.58984375</v>
      </c>
      <c r="Q2876">
        <v>187</v>
      </c>
      <c r="R2876">
        <v>1.0540000200271606</v>
      </c>
      <c r="S2876">
        <v>4.6640000343322754</v>
      </c>
      <c r="T2876" s="1" t="s">
        <v>3095</v>
      </c>
      <c r="U2876">
        <v>3474075110</v>
      </c>
      <c r="V2876">
        <v>4024</v>
      </c>
      <c r="W2876">
        <v>17</v>
      </c>
      <c r="X2876">
        <v>28</v>
      </c>
      <c r="Y2876">
        <v>0</v>
      </c>
      <c r="Z2876">
        <v>0</v>
      </c>
      <c r="AA2876" s="1" t="s">
        <v>3096</v>
      </c>
      <c r="AB2876">
        <v>0</v>
      </c>
      <c r="AC2876">
        <v>0</v>
      </c>
      <c r="AD2876">
        <v>0</v>
      </c>
      <c r="AE2876">
        <v>0</v>
      </c>
      <c r="AF2876" s="1" t="s">
        <v>3097</v>
      </c>
      <c r="AG2876" s="1" t="s">
        <v>3098</v>
      </c>
    </row>
    <row r="2877" spans="1:33" x14ac:dyDescent="0.35">
      <c r="A2877" s="1" t="s">
        <v>33</v>
      </c>
      <c r="B2877" s="2" t="s">
        <v>34</v>
      </c>
      <c r="C2877" s="2" t="s">
        <v>38</v>
      </c>
      <c r="D2877">
        <v>1072.0319999999999</v>
      </c>
      <c r="E2877">
        <v>5000</v>
      </c>
      <c r="F2877">
        <v>11.270999908447266</v>
      </c>
      <c r="G2877">
        <v>210</v>
      </c>
      <c r="H2877">
        <v>167</v>
      </c>
      <c r="I2877">
        <v>190</v>
      </c>
      <c r="J2877" s="1" t="s">
        <v>41</v>
      </c>
      <c r="K2877" s="1" t="s">
        <v>42</v>
      </c>
      <c r="L2877" s="2" t="s">
        <v>2909</v>
      </c>
      <c r="M2877">
        <v>63.191570173949003</v>
      </c>
      <c r="N2877">
        <v>14.668052941560745</v>
      </c>
      <c r="O2877">
        <v>388.79998779296875</v>
      </c>
      <c r="P2877">
        <v>20896.25</v>
      </c>
      <c r="Q2877">
        <v>188</v>
      </c>
      <c r="R2877">
        <v>1.0540000200271606</v>
      </c>
      <c r="S2877">
        <v>4.6640000343322754</v>
      </c>
      <c r="T2877" s="1" t="s">
        <v>3095</v>
      </c>
      <c r="U2877">
        <v>3474075110</v>
      </c>
      <c r="V2877">
        <v>4024</v>
      </c>
      <c r="W2877">
        <v>17</v>
      </c>
      <c r="X2877">
        <v>28</v>
      </c>
      <c r="Y2877">
        <v>0</v>
      </c>
      <c r="Z2877">
        <v>0</v>
      </c>
      <c r="AA2877" s="1" t="s">
        <v>3096</v>
      </c>
      <c r="AB2877">
        <v>0</v>
      </c>
      <c r="AC2877">
        <v>0</v>
      </c>
      <c r="AD2877">
        <v>0</v>
      </c>
      <c r="AE2877">
        <v>0</v>
      </c>
      <c r="AF2877" s="1" t="s">
        <v>3097</v>
      </c>
      <c r="AG2877" s="1" t="s">
        <v>3098</v>
      </c>
    </row>
    <row r="2878" spans="1:33" x14ac:dyDescent="0.35">
      <c r="A2878" s="1" t="s">
        <v>33</v>
      </c>
      <c r="B2878" s="2" t="s">
        <v>34</v>
      </c>
      <c r="C2878" s="2" t="s">
        <v>38</v>
      </c>
      <c r="D2878">
        <v>1072.0319999999999</v>
      </c>
      <c r="E2878">
        <v>5000</v>
      </c>
      <c r="F2878">
        <v>11.270999908447266</v>
      </c>
      <c r="G2878">
        <v>210</v>
      </c>
      <c r="H2878">
        <v>167</v>
      </c>
      <c r="I2878">
        <v>190</v>
      </c>
      <c r="J2878" s="1" t="s">
        <v>41</v>
      </c>
      <c r="K2878" s="1" t="s">
        <v>42</v>
      </c>
      <c r="L2878" s="2" t="s">
        <v>2910</v>
      </c>
      <c r="M2878">
        <v>63.19152214564383</v>
      </c>
      <c r="N2878">
        <v>14.668029388412833</v>
      </c>
      <c r="O2878">
        <v>389.60000610351563</v>
      </c>
      <c r="P2878">
        <v>20901.83984375</v>
      </c>
      <c r="Q2878">
        <v>188</v>
      </c>
      <c r="R2878">
        <v>1.7259999513626099</v>
      </c>
      <c r="S2878">
        <v>4.6640000343322754</v>
      </c>
      <c r="T2878" s="1" t="s">
        <v>3095</v>
      </c>
      <c r="U2878">
        <v>3474075110</v>
      </c>
      <c r="V2878">
        <v>4024</v>
      </c>
      <c r="W2878">
        <v>17</v>
      </c>
      <c r="X2878">
        <v>28</v>
      </c>
      <c r="Y2878">
        <v>0</v>
      </c>
      <c r="Z2878">
        <v>0</v>
      </c>
      <c r="AA2878" s="1" t="s">
        <v>3096</v>
      </c>
      <c r="AB2878">
        <v>0</v>
      </c>
      <c r="AC2878">
        <v>0</v>
      </c>
      <c r="AD2878">
        <v>0</v>
      </c>
      <c r="AE2878">
        <v>0</v>
      </c>
      <c r="AF2878" s="1" t="s">
        <v>3097</v>
      </c>
      <c r="AG2878" s="1" t="s">
        <v>3098</v>
      </c>
    </row>
    <row r="2879" spans="1:33" x14ac:dyDescent="0.35">
      <c r="A2879" s="1" t="s">
        <v>33</v>
      </c>
      <c r="B2879" s="2" t="s">
        <v>34</v>
      </c>
      <c r="C2879" s="2" t="s">
        <v>38</v>
      </c>
      <c r="D2879">
        <v>1072.0319999999999</v>
      </c>
      <c r="E2879">
        <v>5000</v>
      </c>
      <c r="F2879">
        <v>11.270999908447266</v>
      </c>
      <c r="G2879">
        <v>210</v>
      </c>
      <c r="H2879">
        <v>167</v>
      </c>
      <c r="I2879">
        <v>190</v>
      </c>
      <c r="J2879" s="1" t="s">
        <v>41</v>
      </c>
      <c r="K2879" s="1" t="s">
        <v>42</v>
      </c>
      <c r="L2879" s="2" t="s">
        <v>2911</v>
      </c>
      <c r="M2879">
        <v>63.191503370180726</v>
      </c>
      <c r="N2879">
        <v>14.66801606118679</v>
      </c>
      <c r="O2879">
        <v>390.20001220703125</v>
      </c>
      <c r="P2879">
        <v>20904.169921875</v>
      </c>
      <c r="Q2879">
        <v>189</v>
      </c>
      <c r="R2879">
        <v>1.9780000448226929</v>
      </c>
      <c r="S2879">
        <v>4.6640000343322754</v>
      </c>
      <c r="T2879" s="1" t="s">
        <v>3095</v>
      </c>
      <c r="U2879">
        <v>3474075110</v>
      </c>
      <c r="V2879">
        <v>4024</v>
      </c>
      <c r="W2879">
        <v>17</v>
      </c>
      <c r="X2879">
        <v>28</v>
      </c>
      <c r="Y2879">
        <v>0</v>
      </c>
      <c r="Z2879">
        <v>0</v>
      </c>
      <c r="AA2879" s="1" t="s">
        <v>3096</v>
      </c>
      <c r="AB2879">
        <v>0</v>
      </c>
      <c r="AC2879">
        <v>0</v>
      </c>
      <c r="AD2879">
        <v>0</v>
      </c>
      <c r="AE2879">
        <v>0</v>
      </c>
      <c r="AF2879" s="1" t="s">
        <v>3097</v>
      </c>
      <c r="AG2879" s="1" t="s">
        <v>3098</v>
      </c>
    </row>
    <row r="2880" spans="1:33" x14ac:dyDescent="0.35">
      <c r="A2880" s="1" t="s">
        <v>33</v>
      </c>
      <c r="B2880" s="2" t="s">
        <v>34</v>
      </c>
      <c r="C2880" s="2" t="s">
        <v>38</v>
      </c>
      <c r="D2880">
        <v>1072.0319999999999</v>
      </c>
      <c r="E2880">
        <v>5000</v>
      </c>
      <c r="F2880">
        <v>11.270999908447266</v>
      </c>
      <c r="G2880">
        <v>210</v>
      </c>
      <c r="H2880">
        <v>167</v>
      </c>
      <c r="I2880">
        <v>190</v>
      </c>
      <c r="J2880" s="1" t="s">
        <v>41</v>
      </c>
      <c r="K2880" s="1" t="s">
        <v>42</v>
      </c>
      <c r="L2880" s="2" t="s">
        <v>2912</v>
      </c>
      <c r="M2880">
        <v>63.191429525613785</v>
      </c>
      <c r="N2880">
        <v>14.667931320145726</v>
      </c>
      <c r="O2880">
        <v>391.39999389648438</v>
      </c>
      <c r="P2880">
        <v>20913.83984375</v>
      </c>
      <c r="Q2880">
        <v>188</v>
      </c>
      <c r="R2880">
        <v>2.9860000610351563</v>
      </c>
      <c r="S2880">
        <v>4.6640000343322754</v>
      </c>
      <c r="T2880" s="1" t="s">
        <v>3095</v>
      </c>
      <c r="U2880">
        <v>3474075110</v>
      </c>
      <c r="V2880">
        <v>4024</v>
      </c>
      <c r="W2880">
        <v>17</v>
      </c>
      <c r="X2880">
        <v>28</v>
      </c>
      <c r="Y2880">
        <v>0</v>
      </c>
      <c r="Z2880">
        <v>0</v>
      </c>
      <c r="AA2880" s="1" t="s">
        <v>3096</v>
      </c>
      <c r="AB2880">
        <v>0</v>
      </c>
      <c r="AC2880">
        <v>0</v>
      </c>
      <c r="AD2880">
        <v>0</v>
      </c>
      <c r="AE2880">
        <v>0</v>
      </c>
      <c r="AF2880" s="1" t="s">
        <v>3097</v>
      </c>
      <c r="AG2880" s="1" t="s">
        <v>3098</v>
      </c>
    </row>
    <row r="2881" spans="1:33" x14ac:dyDescent="0.35">
      <c r="A2881" s="1" t="s">
        <v>33</v>
      </c>
      <c r="B2881" s="2" t="s">
        <v>34</v>
      </c>
      <c r="C2881" s="2" t="s">
        <v>38</v>
      </c>
      <c r="D2881">
        <v>1072.0319999999999</v>
      </c>
      <c r="E2881">
        <v>5000</v>
      </c>
      <c r="F2881">
        <v>11.270999908447266</v>
      </c>
      <c r="G2881">
        <v>210</v>
      </c>
      <c r="H2881">
        <v>167</v>
      </c>
      <c r="I2881">
        <v>190</v>
      </c>
      <c r="J2881" s="1" t="s">
        <v>41</v>
      </c>
      <c r="K2881" s="1" t="s">
        <v>42</v>
      </c>
      <c r="L2881" s="2" t="s">
        <v>2913</v>
      </c>
      <c r="M2881">
        <v>63.191413348540664</v>
      </c>
      <c r="N2881">
        <v>14.667915981262922</v>
      </c>
      <c r="O2881">
        <v>391.60000610351563</v>
      </c>
      <c r="P2881">
        <v>20915.869140625</v>
      </c>
      <c r="Q2881">
        <v>189</v>
      </c>
      <c r="R2881">
        <v>2.6589999198913574</v>
      </c>
      <c r="S2881">
        <v>4.6640000343322754</v>
      </c>
      <c r="T2881" s="1" t="s">
        <v>3095</v>
      </c>
      <c r="U2881">
        <v>3474075110</v>
      </c>
      <c r="V2881">
        <v>4024</v>
      </c>
      <c r="W2881">
        <v>17</v>
      </c>
      <c r="X2881">
        <v>28</v>
      </c>
      <c r="Y2881">
        <v>0</v>
      </c>
      <c r="Z2881">
        <v>0</v>
      </c>
      <c r="AA2881" s="1" t="s">
        <v>3096</v>
      </c>
      <c r="AB2881">
        <v>0</v>
      </c>
      <c r="AC2881">
        <v>0</v>
      </c>
      <c r="AD2881">
        <v>0</v>
      </c>
      <c r="AE2881">
        <v>0</v>
      </c>
      <c r="AF2881" s="1" t="s">
        <v>3097</v>
      </c>
      <c r="AG2881" s="1" t="s">
        <v>3098</v>
      </c>
    </row>
    <row r="2882" spans="1:33" x14ac:dyDescent="0.35">
      <c r="A2882" s="1" t="s">
        <v>33</v>
      </c>
      <c r="B2882" s="2" t="s">
        <v>34</v>
      </c>
      <c r="C2882" s="2" t="s">
        <v>38</v>
      </c>
      <c r="D2882">
        <v>1072.0319999999999</v>
      </c>
      <c r="E2882">
        <v>5000</v>
      </c>
      <c r="F2882">
        <v>11.270999908447266</v>
      </c>
      <c r="G2882">
        <v>210</v>
      </c>
      <c r="H2882">
        <v>167</v>
      </c>
      <c r="I2882">
        <v>190</v>
      </c>
      <c r="J2882" s="1" t="s">
        <v>41</v>
      </c>
      <c r="K2882" s="1" t="s">
        <v>42</v>
      </c>
      <c r="L2882" s="2" t="s">
        <v>2914</v>
      </c>
      <c r="M2882">
        <v>63.191380240023136</v>
      </c>
      <c r="N2882">
        <v>14.667875580489635</v>
      </c>
      <c r="O2882">
        <v>392.39999389648438</v>
      </c>
      <c r="P2882">
        <v>20919.380859375</v>
      </c>
      <c r="Q2882">
        <v>189</v>
      </c>
      <c r="R2882">
        <v>1.2220000028610229</v>
      </c>
      <c r="S2882">
        <v>4.6640000343322754</v>
      </c>
      <c r="T2882" s="1" t="s">
        <v>3095</v>
      </c>
      <c r="U2882">
        <v>3474075110</v>
      </c>
      <c r="V2882">
        <v>4024</v>
      </c>
      <c r="W2882">
        <v>17</v>
      </c>
      <c r="X2882">
        <v>28</v>
      </c>
      <c r="Y2882">
        <v>0</v>
      </c>
      <c r="Z2882">
        <v>0</v>
      </c>
      <c r="AA2882" s="1" t="s">
        <v>3096</v>
      </c>
      <c r="AB2882">
        <v>0</v>
      </c>
      <c r="AC2882">
        <v>0</v>
      </c>
      <c r="AD2882">
        <v>0</v>
      </c>
      <c r="AE2882">
        <v>0</v>
      </c>
      <c r="AF2882" s="1" t="s">
        <v>3097</v>
      </c>
      <c r="AG2882" s="1" t="s">
        <v>3098</v>
      </c>
    </row>
    <row r="2883" spans="1:33" x14ac:dyDescent="0.35">
      <c r="A2883" s="1" t="s">
        <v>33</v>
      </c>
      <c r="B2883" s="2" t="s">
        <v>34</v>
      </c>
      <c r="C2883" s="2" t="s">
        <v>38</v>
      </c>
      <c r="D2883">
        <v>1072.0319999999999</v>
      </c>
      <c r="E2883">
        <v>5000</v>
      </c>
      <c r="F2883">
        <v>11.270999908447266</v>
      </c>
      <c r="G2883">
        <v>210</v>
      </c>
      <c r="H2883">
        <v>167</v>
      </c>
      <c r="I2883">
        <v>190</v>
      </c>
      <c r="J2883" s="1" t="s">
        <v>41</v>
      </c>
      <c r="K2883" s="1" t="s">
        <v>42</v>
      </c>
      <c r="L2883" s="2" t="s">
        <v>2915</v>
      </c>
      <c r="M2883">
        <v>63.191343108192086</v>
      </c>
      <c r="N2883">
        <v>14.667824115604162</v>
      </c>
      <c r="O2883">
        <v>392.60000610351563</v>
      </c>
      <c r="P2883">
        <v>20924.380859375</v>
      </c>
      <c r="Q2883">
        <v>190</v>
      </c>
      <c r="R2883">
        <v>2.1459999084472656</v>
      </c>
      <c r="S2883">
        <v>4.6640000343322754</v>
      </c>
      <c r="T2883" s="1" t="s">
        <v>3095</v>
      </c>
      <c r="U2883">
        <v>3474075110</v>
      </c>
      <c r="V2883">
        <v>4024</v>
      </c>
      <c r="W2883">
        <v>17</v>
      </c>
      <c r="X2883">
        <v>28</v>
      </c>
      <c r="Y2883">
        <v>0</v>
      </c>
      <c r="Z2883">
        <v>0</v>
      </c>
      <c r="AA2883" s="1" t="s">
        <v>3096</v>
      </c>
      <c r="AB2883">
        <v>0</v>
      </c>
      <c r="AC2883">
        <v>0</v>
      </c>
      <c r="AD2883">
        <v>0</v>
      </c>
      <c r="AE2883">
        <v>0</v>
      </c>
      <c r="AF2883" s="1" t="s">
        <v>3097</v>
      </c>
      <c r="AG2883" s="1" t="s">
        <v>3098</v>
      </c>
    </row>
    <row r="2884" spans="1:33" x14ac:dyDescent="0.35">
      <c r="A2884" s="1" t="s">
        <v>33</v>
      </c>
      <c r="B2884" s="2" t="s">
        <v>34</v>
      </c>
      <c r="C2884" s="2" t="s">
        <v>38</v>
      </c>
      <c r="D2884">
        <v>1072.0319999999999</v>
      </c>
      <c r="E2884">
        <v>5000</v>
      </c>
      <c r="F2884">
        <v>11.270999908447266</v>
      </c>
      <c r="G2884">
        <v>210</v>
      </c>
      <c r="H2884">
        <v>167</v>
      </c>
      <c r="I2884">
        <v>190</v>
      </c>
      <c r="J2884" s="1" t="s">
        <v>41</v>
      </c>
      <c r="K2884" s="1" t="s">
        <v>42</v>
      </c>
      <c r="L2884" s="2" t="s">
        <v>2916</v>
      </c>
      <c r="M2884">
        <v>63.191291727125645</v>
      </c>
      <c r="N2884">
        <v>14.667607275769114</v>
      </c>
      <c r="O2884">
        <v>393.39999389648438</v>
      </c>
      <c r="P2884">
        <v>20937.150390625</v>
      </c>
      <c r="Q2884">
        <v>189</v>
      </c>
      <c r="R2884">
        <v>3.1349999904632568</v>
      </c>
      <c r="S2884">
        <v>4.6640000343322754</v>
      </c>
      <c r="T2884" s="1" t="s">
        <v>3095</v>
      </c>
      <c r="U2884">
        <v>3474075110</v>
      </c>
      <c r="V2884">
        <v>4024</v>
      </c>
      <c r="W2884">
        <v>17</v>
      </c>
      <c r="X2884">
        <v>28</v>
      </c>
      <c r="Y2884">
        <v>0</v>
      </c>
      <c r="Z2884">
        <v>0</v>
      </c>
      <c r="AA2884" s="1" t="s">
        <v>3096</v>
      </c>
      <c r="AB2884">
        <v>0</v>
      </c>
      <c r="AC2884">
        <v>0</v>
      </c>
      <c r="AD2884">
        <v>0</v>
      </c>
      <c r="AE2884">
        <v>0</v>
      </c>
      <c r="AF2884" s="1" t="s">
        <v>3097</v>
      </c>
      <c r="AG2884" s="1" t="s">
        <v>3098</v>
      </c>
    </row>
    <row r="2885" spans="1:33" x14ac:dyDescent="0.35">
      <c r="A2885" s="1" t="s">
        <v>33</v>
      </c>
      <c r="B2885" s="2" t="s">
        <v>34</v>
      </c>
      <c r="C2885" s="2" t="s">
        <v>38</v>
      </c>
      <c r="D2885">
        <v>1072.0319999999999</v>
      </c>
      <c r="E2885">
        <v>5000</v>
      </c>
      <c r="F2885">
        <v>11.270999908447266</v>
      </c>
      <c r="G2885">
        <v>210</v>
      </c>
      <c r="H2885">
        <v>167</v>
      </c>
      <c r="I2885">
        <v>190</v>
      </c>
      <c r="J2885" s="1" t="s">
        <v>41</v>
      </c>
      <c r="K2885" s="1" t="s">
        <v>42</v>
      </c>
      <c r="L2885" s="2" t="s">
        <v>2917</v>
      </c>
      <c r="M2885">
        <v>63.191261133179069</v>
      </c>
      <c r="N2885">
        <v>14.667241657152772</v>
      </c>
      <c r="O2885">
        <v>394</v>
      </c>
      <c r="P2885">
        <v>20956.140625</v>
      </c>
      <c r="Q2885">
        <v>188</v>
      </c>
      <c r="R2885">
        <v>4.1989998817443848</v>
      </c>
      <c r="S2885">
        <v>4.6640000343322754</v>
      </c>
      <c r="T2885" s="1" t="s">
        <v>3095</v>
      </c>
      <c r="U2885">
        <v>3474075110</v>
      </c>
      <c r="V2885">
        <v>4024</v>
      </c>
      <c r="W2885">
        <v>17</v>
      </c>
      <c r="X2885">
        <v>28</v>
      </c>
      <c r="Y2885">
        <v>0</v>
      </c>
      <c r="Z2885">
        <v>0</v>
      </c>
      <c r="AA2885" s="1" t="s">
        <v>3096</v>
      </c>
      <c r="AB2885">
        <v>0</v>
      </c>
      <c r="AC2885">
        <v>0</v>
      </c>
      <c r="AD2885">
        <v>0</v>
      </c>
      <c r="AE2885">
        <v>0</v>
      </c>
      <c r="AF2885" s="1" t="s">
        <v>3097</v>
      </c>
      <c r="AG2885" s="1" t="s">
        <v>3098</v>
      </c>
    </row>
    <row r="2886" spans="1:33" x14ac:dyDescent="0.35">
      <c r="A2886" s="1" t="s">
        <v>33</v>
      </c>
      <c r="B2886" s="2" t="s">
        <v>34</v>
      </c>
      <c r="C2886" s="2" t="s">
        <v>38</v>
      </c>
      <c r="D2886">
        <v>1072.0319999999999</v>
      </c>
      <c r="E2886">
        <v>5000</v>
      </c>
      <c r="F2886">
        <v>11.270999908447266</v>
      </c>
      <c r="G2886">
        <v>210</v>
      </c>
      <c r="H2886">
        <v>167</v>
      </c>
      <c r="I2886">
        <v>190</v>
      </c>
      <c r="J2886" s="1" t="s">
        <v>41</v>
      </c>
      <c r="K2886" s="1" t="s">
        <v>42</v>
      </c>
      <c r="L2886" s="2" t="s">
        <v>2918</v>
      </c>
      <c r="M2886">
        <v>63.191238753497601</v>
      </c>
      <c r="N2886">
        <v>14.667094554752111</v>
      </c>
      <c r="O2886">
        <v>394.60000610351563</v>
      </c>
      <c r="P2886">
        <v>20964.150390625</v>
      </c>
      <c r="Q2886">
        <v>188</v>
      </c>
      <c r="R2886">
        <v>4.2270002365112305</v>
      </c>
      <c r="S2886">
        <v>4.6640000343322754</v>
      </c>
      <c r="T2886" s="1" t="s">
        <v>3095</v>
      </c>
      <c r="U2886">
        <v>3474075110</v>
      </c>
      <c r="V2886">
        <v>4024</v>
      </c>
      <c r="W2886">
        <v>17</v>
      </c>
      <c r="X2886">
        <v>28</v>
      </c>
      <c r="Y2886">
        <v>0</v>
      </c>
      <c r="Z2886">
        <v>0</v>
      </c>
      <c r="AA2886" s="1" t="s">
        <v>3096</v>
      </c>
      <c r="AB2886">
        <v>0</v>
      </c>
      <c r="AC2886">
        <v>0</v>
      </c>
      <c r="AD2886">
        <v>0</v>
      </c>
      <c r="AE2886">
        <v>0</v>
      </c>
      <c r="AF2886" s="1" t="s">
        <v>3097</v>
      </c>
      <c r="AG2886" s="1" t="s">
        <v>3098</v>
      </c>
    </row>
    <row r="2887" spans="1:33" x14ac:dyDescent="0.35">
      <c r="A2887" s="1" t="s">
        <v>33</v>
      </c>
      <c r="B2887" s="2" t="s">
        <v>34</v>
      </c>
      <c r="C2887" s="2" t="s">
        <v>38</v>
      </c>
      <c r="D2887">
        <v>1072.0319999999999</v>
      </c>
      <c r="E2887">
        <v>5000</v>
      </c>
      <c r="F2887">
        <v>11.270999908447266</v>
      </c>
      <c r="G2887">
        <v>210</v>
      </c>
      <c r="H2887">
        <v>167</v>
      </c>
      <c r="I2887">
        <v>190</v>
      </c>
      <c r="J2887" s="1" t="s">
        <v>41</v>
      </c>
      <c r="K2887" s="1" t="s">
        <v>42</v>
      </c>
      <c r="L2887" s="2" t="s">
        <v>2919</v>
      </c>
      <c r="M2887">
        <v>63.191227689385414</v>
      </c>
      <c r="N2887">
        <v>14.66685114428401</v>
      </c>
      <c r="O2887">
        <v>395</v>
      </c>
      <c r="P2887">
        <v>20976.4296875</v>
      </c>
      <c r="Q2887">
        <v>188</v>
      </c>
      <c r="R2887">
        <v>5.4770002365112305</v>
      </c>
      <c r="S2887">
        <v>4.6640000343322754</v>
      </c>
      <c r="T2887" s="1" t="s">
        <v>3095</v>
      </c>
      <c r="U2887">
        <v>3474075110</v>
      </c>
      <c r="V2887">
        <v>4024</v>
      </c>
      <c r="W2887">
        <v>17</v>
      </c>
      <c r="X2887">
        <v>28</v>
      </c>
      <c r="Y2887">
        <v>0</v>
      </c>
      <c r="Z2887">
        <v>0</v>
      </c>
      <c r="AA2887" s="1" t="s">
        <v>3096</v>
      </c>
      <c r="AB2887">
        <v>0</v>
      </c>
      <c r="AC2887">
        <v>0</v>
      </c>
      <c r="AD2887">
        <v>0</v>
      </c>
      <c r="AE2887">
        <v>0</v>
      </c>
      <c r="AF2887" s="1" t="s">
        <v>3097</v>
      </c>
      <c r="AG2887" s="1" t="s">
        <v>3098</v>
      </c>
    </row>
    <row r="2888" spans="1:33" x14ac:dyDescent="0.35">
      <c r="A2888" s="1" t="s">
        <v>33</v>
      </c>
      <c r="B2888" s="2" t="s">
        <v>34</v>
      </c>
      <c r="C2888" s="2" t="s">
        <v>38</v>
      </c>
      <c r="D2888">
        <v>1072.0319999999999</v>
      </c>
      <c r="E2888">
        <v>5000</v>
      </c>
      <c r="F2888">
        <v>11.270999908447266</v>
      </c>
      <c r="G2888">
        <v>210</v>
      </c>
      <c r="H2888">
        <v>167</v>
      </c>
      <c r="I2888">
        <v>190</v>
      </c>
      <c r="J2888" s="1" t="s">
        <v>41</v>
      </c>
      <c r="K2888" s="1" t="s">
        <v>42</v>
      </c>
      <c r="L2888" s="2" t="s">
        <v>2920</v>
      </c>
      <c r="M2888">
        <v>63.191212015226483</v>
      </c>
      <c r="N2888">
        <v>14.666412770748138</v>
      </c>
      <c r="O2888">
        <v>394.60000610351563</v>
      </c>
      <c r="P2888">
        <v>20998.3203125</v>
      </c>
      <c r="Q2888">
        <v>188</v>
      </c>
      <c r="R2888">
        <v>6.2140002250671387</v>
      </c>
      <c r="S2888">
        <v>4.6640000343322754</v>
      </c>
      <c r="T2888" s="1" t="s">
        <v>3095</v>
      </c>
      <c r="U2888">
        <v>3474075110</v>
      </c>
      <c r="V2888">
        <v>4024</v>
      </c>
      <c r="W2888">
        <v>17</v>
      </c>
      <c r="X2888">
        <v>28</v>
      </c>
      <c r="Y2888">
        <v>0</v>
      </c>
      <c r="Z2888">
        <v>0</v>
      </c>
      <c r="AA2888" s="1" t="s">
        <v>3096</v>
      </c>
      <c r="AB2888">
        <v>0</v>
      </c>
      <c r="AC2888">
        <v>0</v>
      </c>
      <c r="AD2888">
        <v>0</v>
      </c>
      <c r="AE2888">
        <v>0</v>
      </c>
      <c r="AF2888" s="1" t="s">
        <v>3097</v>
      </c>
      <c r="AG2888" s="1" t="s">
        <v>3098</v>
      </c>
    </row>
    <row r="2889" spans="1:33" x14ac:dyDescent="0.35">
      <c r="A2889" s="1" t="s">
        <v>33</v>
      </c>
      <c r="B2889" s="2" t="s">
        <v>34</v>
      </c>
      <c r="C2889" s="2" t="s">
        <v>38</v>
      </c>
      <c r="D2889">
        <v>1072.0319999999999</v>
      </c>
      <c r="E2889">
        <v>5000</v>
      </c>
      <c r="F2889">
        <v>11.270999908447266</v>
      </c>
      <c r="G2889">
        <v>210</v>
      </c>
      <c r="H2889">
        <v>167</v>
      </c>
      <c r="I2889">
        <v>190</v>
      </c>
      <c r="J2889" s="1" t="s">
        <v>41</v>
      </c>
      <c r="K2889" s="1" t="s">
        <v>42</v>
      </c>
      <c r="L2889" s="2" t="s">
        <v>2921</v>
      </c>
      <c r="M2889">
        <v>63.191162897273898</v>
      </c>
      <c r="N2889">
        <v>14.665973391383886</v>
      </c>
      <c r="O2889">
        <v>394.20001220703125</v>
      </c>
      <c r="P2889">
        <v>21021.150390625</v>
      </c>
      <c r="Q2889">
        <v>189</v>
      </c>
      <c r="R2889">
        <v>6.2140002250671387</v>
      </c>
      <c r="S2889">
        <v>4.6640000343322754</v>
      </c>
      <c r="T2889" s="1" t="s">
        <v>3095</v>
      </c>
      <c r="U2889">
        <v>3474075110</v>
      </c>
      <c r="V2889">
        <v>4024</v>
      </c>
      <c r="W2889">
        <v>17</v>
      </c>
      <c r="X2889">
        <v>28</v>
      </c>
      <c r="Y2889">
        <v>0</v>
      </c>
      <c r="Z2889">
        <v>0</v>
      </c>
      <c r="AA2889" s="1" t="s">
        <v>3096</v>
      </c>
      <c r="AB2889">
        <v>0</v>
      </c>
      <c r="AC2889">
        <v>0</v>
      </c>
      <c r="AD2889">
        <v>0</v>
      </c>
      <c r="AE2889">
        <v>0</v>
      </c>
      <c r="AF2889" s="1" t="s">
        <v>3097</v>
      </c>
      <c r="AG2889" s="1" t="s">
        <v>3098</v>
      </c>
    </row>
    <row r="2890" spans="1:33" x14ac:dyDescent="0.35">
      <c r="A2890" s="1" t="s">
        <v>33</v>
      </c>
      <c r="B2890" s="2" t="s">
        <v>34</v>
      </c>
      <c r="C2890" s="2" t="s">
        <v>38</v>
      </c>
      <c r="D2890">
        <v>1072.0319999999999</v>
      </c>
      <c r="E2890">
        <v>5000</v>
      </c>
      <c r="F2890">
        <v>11.270999908447266</v>
      </c>
      <c r="G2890">
        <v>210</v>
      </c>
      <c r="H2890">
        <v>167</v>
      </c>
      <c r="I2890">
        <v>190</v>
      </c>
      <c r="J2890" s="1" t="s">
        <v>41</v>
      </c>
      <c r="K2890" s="1" t="s">
        <v>42</v>
      </c>
      <c r="L2890" s="2" t="s">
        <v>2922</v>
      </c>
      <c r="M2890">
        <v>63.191092405468225</v>
      </c>
      <c r="N2890">
        <v>14.665527306497097</v>
      </c>
      <c r="O2890">
        <v>394.20001220703125</v>
      </c>
      <c r="P2890">
        <v>21044.5703125</v>
      </c>
      <c r="Q2890">
        <v>188</v>
      </c>
      <c r="R2890">
        <v>5.1970000267028809</v>
      </c>
      <c r="S2890">
        <v>4.6640000343322754</v>
      </c>
      <c r="T2890" s="1" t="s">
        <v>3095</v>
      </c>
      <c r="U2890">
        <v>3474075110</v>
      </c>
      <c r="V2890">
        <v>4024</v>
      </c>
      <c r="W2890">
        <v>17</v>
      </c>
      <c r="X2890">
        <v>28</v>
      </c>
      <c r="Y2890">
        <v>0</v>
      </c>
      <c r="Z2890">
        <v>0</v>
      </c>
      <c r="AA2890" s="1" t="s">
        <v>3096</v>
      </c>
      <c r="AB2890">
        <v>0</v>
      </c>
      <c r="AC2890">
        <v>0</v>
      </c>
      <c r="AD2890">
        <v>0</v>
      </c>
      <c r="AE2890">
        <v>0</v>
      </c>
      <c r="AF2890" s="1" t="s">
        <v>3097</v>
      </c>
      <c r="AG2890" s="1" t="s">
        <v>3098</v>
      </c>
    </row>
    <row r="2891" spans="1:33" x14ac:dyDescent="0.35">
      <c r="A2891" s="1" t="s">
        <v>33</v>
      </c>
      <c r="B2891" s="2" t="s">
        <v>34</v>
      </c>
      <c r="C2891" s="2" t="s">
        <v>38</v>
      </c>
      <c r="D2891">
        <v>1072.0319999999999</v>
      </c>
      <c r="E2891">
        <v>5000</v>
      </c>
      <c r="F2891">
        <v>11.270999908447266</v>
      </c>
      <c r="G2891">
        <v>210</v>
      </c>
      <c r="H2891">
        <v>167</v>
      </c>
      <c r="I2891">
        <v>190</v>
      </c>
      <c r="J2891" s="1" t="s">
        <v>41</v>
      </c>
      <c r="K2891" s="1" t="s">
        <v>42</v>
      </c>
      <c r="L2891" s="2" t="s">
        <v>2923</v>
      </c>
      <c r="M2891">
        <v>63.190955026075244</v>
      </c>
      <c r="N2891">
        <v>14.665044508874416</v>
      </c>
      <c r="O2891">
        <v>394.20001220703125</v>
      </c>
      <c r="P2891">
        <v>21073.669921875</v>
      </c>
      <c r="Q2891">
        <v>188</v>
      </c>
      <c r="R2891">
        <v>5.1970000267028809</v>
      </c>
      <c r="S2891">
        <v>4.6640000343322754</v>
      </c>
      <c r="T2891" s="1" t="s">
        <v>3095</v>
      </c>
      <c r="U2891">
        <v>3474075110</v>
      </c>
      <c r="V2891">
        <v>4024</v>
      </c>
      <c r="W2891">
        <v>17</v>
      </c>
      <c r="X2891">
        <v>28</v>
      </c>
      <c r="Y2891">
        <v>0</v>
      </c>
      <c r="Z2891">
        <v>0</v>
      </c>
      <c r="AA2891" s="1" t="s">
        <v>3096</v>
      </c>
      <c r="AB2891">
        <v>0</v>
      </c>
      <c r="AC2891">
        <v>0</v>
      </c>
      <c r="AD2891">
        <v>0</v>
      </c>
      <c r="AE2891">
        <v>0</v>
      </c>
      <c r="AF2891" s="1" t="s">
        <v>3097</v>
      </c>
      <c r="AG2891" s="1" t="s">
        <v>3098</v>
      </c>
    </row>
    <row r="2892" spans="1:33" x14ac:dyDescent="0.35">
      <c r="A2892" s="1" t="s">
        <v>33</v>
      </c>
      <c r="B2892" s="2" t="s">
        <v>34</v>
      </c>
      <c r="C2892" s="2" t="s">
        <v>38</v>
      </c>
      <c r="D2892">
        <v>1072.0319999999999</v>
      </c>
      <c r="E2892">
        <v>5000</v>
      </c>
      <c r="F2892">
        <v>11.270999908447266</v>
      </c>
      <c r="G2892">
        <v>210</v>
      </c>
      <c r="H2892">
        <v>167</v>
      </c>
      <c r="I2892">
        <v>190</v>
      </c>
      <c r="J2892" s="1" t="s">
        <v>41</v>
      </c>
      <c r="K2892" s="1" t="s">
        <v>42</v>
      </c>
      <c r="L2892" s="2" t="s">
        <v>2924</v>
      </c>
      <c r="M2892">
        <v>63.19091328419745</v>
      </c>
      <c r="N2892">
        <v>14.664947111159563</v>
      </c>
      <c r="O2892">
        <v>394.20001220703125</v>
      </c>
      <c r="P2892">
        <v>21080.1796875</v>
      </c>
      <c r="Q2892">
        <v>187</v>
      </c>
      <c r="R2892">
        <v>6.1020002365112305</v>
      </c>
      <c r="S2892">
        <v>4.6640000343322754</v>
      </c>
      <c r="T2892" s="1" t="s">
        <v>3095</v>
      </c>
      <c r="U2892">
        <v>3474075110</v>
      </c>
      <c r="V2892">
        <v>4024</v>
      </c>
      <c r="W2892">
        <v>17</v>
      </c>
      <c r="X2892">
        <v>28</v>
      </c>
      <c r="Y2892">
        <v>0</v>
      </c>
      <c r="Z2892">
        <v>0</v>
      </c>
      <c r="AA2892" s="1" t="s">
        <v>3096</v>
      </c>
      <c r="AB2892">
        <v>0</v>
      </c>
      <c r="AC2892">
        <v>0</v>
      </c>
      <c r="AD2892">
        <v>0</v>
      </c>
      <c r="AE2892">
        <v>0</v>
      </c>
      <c r="AF2892" s="1" t="s">
        <v>3097</v>
      </c>
      <c r="AG2892" s="1" t="s">
        <v>3098</v>
      </c>
    </row>
    <row r="2893" spans="1:33" x14ac:dyDescent="0.35">
      <c r="A2893" s="1" t="s">
        <v>33</v>
      </c>
      <c r="B2893" s="2" t="s">
        <v>34</v>
      </c>
      <c r="C2893" s="2" t="s">
        <v>38</v>
      </c>
      <c r="D2893">
        <v>1072.0319999999999</v>
      </c>
      <c r="E2893">
        <v>5000</v>
      </c>
      <c r="F2893">
        <v>11.270999908447266</v>
      </c>
      <c r="G2893">
        <v>210</v>
      </c>
      <c r="H2893">
        <v>167</v>
      </c>
      <c r="I2893">
        <v>190</v>
      </c>
      <c r="J2893" s="1" t="s">
        <v>41</v>
      </c>
      <c r="K2893" s="1" t="s">
        <v>42</v>
      </c>
      <c r="L2893" s="2" t="s">
        <v>2925</v>
      </c>
      <c r="M2893">
        <v>63.190829968079925</v>
      </c>
      <c r="N2893">
        <v>14.664587695151567</v>
      </c>
      <c r="O2893">
        <v>393.79998779296875</v>
      </c>
      <c r="P2893">
        <v>21099.619140625</v>
      </c>
      <c r="Q2893">
        <v>188</v>
      </c>
      <c r="R2893">
        <v>6.120999813079834</v>
      </c>
      <c r="S2893">
        <v>4.6640000343322754</v>
      </c>
      <c r="T2893" s="1" t="s">
        <v>3095</v>
      </c>
      <c r="U2893">
        <v>3474075110</v>
      </c>
      <c r="V2893">
        <v>4024</v>
      </c>
      <c r="W2893">
        <v>17</v>
      </c>
      <c r="X2893">
        <v>28</v>
      </c>
      <c r="Y2893">
        <v>0</v>
      </c>
      <c r="Z2893">
        <v>0</v>
      </c>
      <c r="AA2893" s="1" t="s">
        <v>3096</v>
      </c>
      <c r="AB2893">
        <v>0</v>
      </c>
      <c r="AC2893">
        <v>0</v>
      </c>
      <c r="AD2893">
        <v>0</v>
      </c>
      <c r="AE2893">
        <v>0</v>
      </c>
      <c r="AF2893" s="1" t="s">
        <v>3097</v>
      </c>
      <c r="AG2893" s="1" t="s">
        <v>3098</v>
      </c>
    </row>
    <row r="2894" spans="1:33" x14ac:dyDescent="0.35">
      <c r="A2894" s="1" t="s">
        <v>33</v>
      </c>
      <c r="B2894" s="2" t="s">
        <v>34</v>
      </c>
      <c r="C2894" s="2" t="s">
        <v>38</v>
      </c>
      <c r="D2894">
        <v>1072.0319999999999</v>
      </c>
      <c r="E2894">
        <v>5000</v>
      </c>
      <c r="F2894">
        <v>11.270999908447266</v>
      </c>
      <c r="G2894">
        <v>210</v>
      </c>
      <c r="H2894">
        <v>167</v>
      </c>
      <c r="I2894">
        <v>190</v>
      </c>
      <c r="J2894" s="1" t="s">
        <v>41</v>
      </c>
      <c r="K2894" s="1" t="s">
        <v>42</v>
      </c>
      <c r="L2894" s="2" t="s">
        <v>2926</v>
      </c>
      <c r="M2894">
        <v>63.190827537328005</v>
      </c>
      <c r="N2894">
        <v>14.664458530023694</v>
      </c>
      <c r="O2894">
        <v>393.39999389648438</v>
      </c>
      <c r="P2894">
        <v>21106</v>
      </c>
      <c r="Q2894">
        <v>187</v>
      </c>
      <c r="R2894">
        <v>5.8220000267028809</v>
      </c>
      <c r="S2894">
        <v>4.6640000343322754</v>
      </c>
      <c r="T2894" s="1" t="s">
        <v>3095</v>
      </c>
      <c r="U2894">
        <v>3474075110</v>
      </c>
      <c r="V2894">
        <v>4024</v>
      </c>
      <c r="W2894">
        <v>17</v>
      </c>
      <c r="X2894">
        <v>28</v>
      </c>
      <c r="Y2894">
        <v>0</v>
      </c>
      <c r="Z2894">
        <v>0</v>
      </c>
      <c r="AA2894" s="1" t="s">
        <v>3096</v>
      </c>
      <c r="AB2894">
        <v>0</v>
      </c>
      <c r="AC2894">
        <v>0</v>
      </c>
      <c r="AD2894">
        <v>0</v>
      </c>
      <c r="AE2894">
        <v>0</v>
      </c>
      <c r="AF2894" s="1" t="s">
        <v>3097</v>
      </c>
      <c r="AG2894" s="1" t="s">
        <v>3098</v>
      </c>
    </row>
    <row r="2895" spans="1:33" x14ac:dyDescent="0.35">
      <c r="A2895" s="1" t="s">
        <v>33</v>
      </c>
      <c r="B2895" s="2" t="s">
        <v>34</v>
      </c>
      <c r="C2895" s="2" t="s">
        <v>38</v>
      </c>
      <c r="D2895">
        <v>1072.0319999999999</v>
      </c>
      <c r="E2895">
        <v>5000</v>
      </c>
      <c r="F2895">
        <v>11.270999908447266</v>
      </c>
      <c r="G2895">
        <v>210</v>
      </c>
      <c r="H2895">
        <v>167</v>
      </c>
      <c r="I2895">
        <v>190</v>
      </c>
      <c r="J2895" s="1" t="s">
        <v>41</v>
      </c>
      <c r="K2895" s="1" t="s">
        <v>42</v>
      </c>
      <c r="L2895" s="2" t="s">
        <v>2927</v>
      </c>
      <c r="M2895">
        <v>63.190855868160725</v>
      </c>
      <c r="N2895">
        <v>14.664359958842397</v>
      </c>
      <c r="O2895">
        <v>392.39999389648438</v>
      </c>
      <c r="P2895">
        <v>21111.080078125</v>
      </c>
      <c r="Q2895">
        <v>187</v>
      </c>
      <c r="R2895">
        <v>5.8969998359680176</v>
      </c>
      <c r="S2895">
        <v>4.6640000343322754</v>
      </c>
      <c r="T2895" s="1" t="s">
        <v>3095</v>
      </c>
      <c r="U2895">
        <v>3474075110</v>
      </c>
      <c r="V2895">
        <v>4024</v>
      </c>
      <c r="W2895">
        <v>17</v>
      </c>
      <c r="X2895">
        <v>28</v>
      </c>
      <c r="Y2895">
        <v>0</v>
      </c>
      <c r="Z2895">
        <v>0</v>
      </c>
      <c r="AA2895" s="1" t="s">
        <v>3096</v>
      </c>
      <c r="AB2895">
        <v>0</v>
      </c>
      <c r="AC2895">
        <v>0</v>
      </c>
      <c r="AD2895">
        <v>0</v>
      </c>
      <c r="AE2895">
        <v>0</v>
      </c>
      <c r="AF2895" s="1" t="s">
        <v>3097</v>
      </c>
      <c r="AG2895" s="1" t="s">
        <v>3098</v>
      </c>
    </row>
    <row r="2896" spans="1:33" x14ac:dyDescent="0.35">
      <c r="A2896" s="1" t="s">
        <v>33</v>
      </c>
      <c r="B2896" s="2" t="s">
        <v>34</v>
      </c>
      <c r="C2896" s="2" t="s">
        <v>38</v>
      </c>
      <c r="D2896">
        <v>1072.0319999999999</v>
      </c>
      <c r="E2896">
        <v>5000</v>
      </c>
      <c r="F2896">
        <v>11.270999908447266</v>
      </c>
      <c r="G2896">
        <v>210</v>
      </c>
      <c r="H2896">
        <v>167</v>
      </c>
      <c r="I2896">
        <v>190</v>
      </c>
      <c r="J2896" s="1" t="s">
        <v>41</v>
      </c>
      <c r="K2896" s="1" t="s">
        <v>42</v>
      </c>
      <c r="L2896" s="2" t="s">
        <v>2928</v>
      </c>
      <c r="M2896">
        <v>63.190898867323995</v>
      </c>
      <c r="N2896">
        <v>14.6642907243222</v>
      </c>
      <c r="O2896">
        <v>392</v>
      </c>
      <c r="P2896">
        <v>21116.279296875</v>
      </c>
      <c r="Q2896">
        <v>188</v>
      </c>
      <c r="R2896">
        <v>6.8489999771118164</v>
      </c>
      <c r="S2896">
        <v>4.6640000343322754</v>
      </c>
      <c r="T2896" s="1" t="s">
        <v>3095</v>
      </c>
      <c r="U2896">
        <v>3474075110</v>
      </c>
      <c r="V2896">
        <v>4024</v>
      </c>
      <c r="W2896">
        <v>17</v>
      </c>
      <c r="X2896">
        <v>28</v>
      </c>
      <c r="Y2896">
        <v>0</v>
      </c>
      <c r="Z2896">
        <v>0</v>
      </c>
      <c r="AA2896" s="1" t="s">
        <v>3096</v>
      </c>
      <c r="AB2896">
        <v>0</v>
      </c>
      <c r="AC2896">
        <v>0</v>
      </c>
      <c r="AD2896">
        <v>0</v>
      </c>
      <c r="AE2896">
        <v>0</v>
      </c>
      <c r="AF2896" s="1" t="s">
        <v>3097</v>
      </c>
      <c r="AG2896" s="1" t="s">
        <v>3098</v>
      </c>
    </row>
    <row r="2897" spans="1:33" x14ac:dyDescent="0.35">
      <c r="A2897" s="1" t="s">
        <v>33</v>
      </c>
      <c r="B2897" s="2" t="s">
        <v>34</v>
      </c>
      <c r="C2897" s="2" t="s">
        <v>38</v>
      </c>
      <c r="D2897">
        <v>1072.0319999999999</v>
      </c>
      <c r="E2897">
        <v>5000</v>
      </c>
      <c r="F2897">
        <v>11.270999908447266</v>
      </c>
      <c r="G2897">
        <v>210</v>
      </c>
      <c r="H2897">
        <v>167</v>
      </c>
      <c r="I2897">
        <v>190</v>
      </c>
      <c r="J2897" s="1" t="s">
        <v>41</v>
      </c>
      <c r="K2897" s="1" t="s">
        <v>42</v>
      </c>
      <c r="L2897" s="2" t="s">
        <v>2929</v>
      </c>
      <c r="M2897">
        <v>63.19094605743885</v>
      </c>
      <c r="N2897">
        <v>14.66426239348948</v>
      </c>
      <c r="O2897">
        <v>391.79998779296875</v>
      </c>
      <c r="P2897">
        <v>21121.23046875</v>
      </c>
      <c r="Q2897">
        <v>187</v>
      </c>
      <c r="R2897">
        <v>6.8390002250671387</v>
      </c>
      <c r="S2897">
        <v>4.6640000343322754</v>
      </c>
      <c r="T2897" s="1" t="s">
        <v>3095</v>
      </c>
      <c r="U2897">
        <v>3474075110</v>
      </c>
      <c r="V2897">
        <v>4024</v>
      </c>
      <c r="W2897">
        <v>17</v>
      </c>
      <c r="X2897">
        <v>28</v>
      </c>
      <c r="Y2897">
        <v>0</v>
      </c>
      <c r="Z2897">
        <v>0</v>
      </c>
      <c r="AA2897" s="1" t="s">
        <v>3096</v>
      </c>
      <c r="AB2897">
        <v>0</v>
      </c>
      <c r="AC2897">
        <v>0</v>
      </c>
      <c r="AD2897">
        <v>0</v>
      </c>
      <c r="AE2897">
        <v>0</v>
      </c>
      <c r="AF2897" s="1" t="s">
        <v>3097</v>
      </c>
      <c r="AG2897" s="1" t="s">
        <v>3098</v>
      </c>
    </row>
    <row r="2898" spans="1:33" x14ac:dyDescent="0.35">
      <c r="A2898" s="1" t="s">
        <v>33</v>
      </c>
      <c r="B2898" s="2" t="s">
        <v>34</v>
      </c>
      <c r="C2898" s="2" t="s">
        <v>38</v>
      </c>
      <c r="D2898">
        <v>1072.0319999999999</v>
      </c>
      <c r="E2898">
        <v>5000</v>
      </c>
      <c r="F2898">
        <v>11.270999908447266</v>
      </c>
      <c r="G2898">
        <v>210</v>
      </c>
      <c r="H2898">
        <v>167</v>
      </c>
      <c r="I2898">
        <v>190</v>
      </c>
      <c r="J2898" s="1" t="s">
        <v>41</v>
      </c>
      <c r="K2898" s="1" t="s">
        <v>42</v>
      </c>
      <c r="L2898" s="2" t="s">
        <v>2930</v>
      </c>
      <c r="M2898">
        <v>63.191077820956707</v>
      </c>
      <c r="N2898">
        <v>14.664247473701835</v>
      </c>
      <c r="O2898">
        <v>391.60000610351563</v>
      </c>
      <c r="P2898">
        <v>21136.05078125</v>
      </c>
      <c r="Q2898">
        <v>187</v>
      </c>
      <c r="R2898">
        <v>8.1180000305175781</v>
      </c>
      <c r="S2898">
        <v>4.6640000343322754</v>
      </c>
      <c r="T2898" s="1" t="s">
        <v>3095</v>
      </c>
      <c r="U2898">
        <v>3474075110</v>
      </c>
      <c r="V2898">
        <v>4024</v>
      </c>
      <c r="W2898">
        <v>17</v>
      </c>
      <c r="X2898">
        <v>28</v>
      </c>
      <c r="Y2898">
        <v>0</v>
      </c>
      <c r="Z2898">
        <v>0</v>
      </c>
      <c r="AA2898" s="1" t="s">
        <v>3096</v>
      </c>
      <c r="AB2898">
        <v>0</v>
      </c>
      <c r="AC2898">
        <v>0</v>
      </c>
      <c r="AD2898">
        <v>0</v>
      </c>
      <c r="AE2898">
        <v>0</v>
      </c>
      <c r="AF2898" s="1" t="s">
        <v>3097</v>
      </c>
      <c r="AG2898" s="1" t="s">
        <v>3098</v>
      </c>
    </row>
    <row r="2899" spans="1:33" x14ac:dyDescent="0.35">
      <c r="A2899" s="1" t="s">
        <v>33</v>
      </c>
      <c r="B2899" s="2" t="s">
        <v>34</v>
      </c>
      <c r="C2899" s="2" t="s">
        <v>38</v>
      </c>
      <c r="D2899">
        <v>1072.0319999999999</v>
      </c>
      <c r="E2899">
        <v>5000</v>
      </c>
      <c r="F2899">
        <v>11.270999908447266</v>
      </c>
      <c r="G2899">
        <v>210</v>
      </c>
      <c r="H2899">
        <v>167</v>
      </c>
      <c r="I2899">
        <v>190</v>
      </c>
      <c r="J2899" s="1" t="s">
        <v>41</v>
      </c>
      <c r="K2899" s="1" t="s">
        <v>42</v>
      </c>
      <c r="L2899" s="2" t="s">
        <v>2931</v>
      </c>
      <c r="M2899">
        <v>63.191135991364717</v>
      </c>
      <c r="N2899">
        <v>14.664273373782635</v>
      </c>
      <c r="O2899">
        <v>391.39999389648438</v>
      </c>
      <c r="P2899">
        <v>21142.189453125</v>
      </c>
      <c r="Q2899">
        <v>186</v>
      </c>
      <c r="R2899">
        <v>7.809999942779541</v>
      </c>
      <c r="S2899">
        <v>4.6640000343322754</v>
      </c>
      <c r="T2899" s="1" t="s">
        <v>3095</v>
      </c>
      <c r="U2899">
        <v>3474075110</v>
      </c>
      <c r="V2899">
        <v>4024</v>
      </c>
      <c r="W2899">
        <v>17</v>
      </c>
      <c r="X2899">
        <v>28</v>
      </c>
      <c r="Y2899">
        <v>0</v>
      </c>
      <c r="Z2899">
        <v>0</v>
      </c>
      <c r="AA2899" s="1" t="s">
        <v>3096</v>
      </c>
      <c r="AB2899">
        <v>0</v>
      </c>
      <c r="AC2899">
        <v>0</v>
      </c>
      <c r="AD2899">
        <v>0</v>
      </c>
      <c r="AE2899">
        <v>0</v>
      </c>
      <c r="AF2899" s="1" t="s">
        <v>3097</v>
      </c>
      <c r="AG2899" s="1" t="s">
        <v>3098</v>
      </c>
    </row>
    <row r="2900" spans="1:33" x14ac:dyDescent="0.35">
      <c r="A2900" s="1" t="s">
        <v>33</v>
      </c>
      <c r="B2900" s="2" t="s">
        <v>34</v>
      </c>
      <c r="C2900" s="2" t="s">
        <v>38</v>
      </c>
      <c r="D2900">
        <v>1072.0319999999999</v>
      </c>
      <c r="E2900">
        <v>5000</v>
      </c>
      <c r="F2900">
        <v>11.270999908447266</v>
      </c>
      <c r="G2900">
        <v>210</v>
      </c>
      <c r="H2900">
        <v>167</v>
      </c>
      <c r="I2900">
        <v>190</v>
      </c>
      <c r="J2900" s="1" t="s">
        <v>41</v>
      </c>
      <c r="K2900" s="1" t="s">
        <v>42</v>
      </c>
      <c r="L2900" s="2" t="s">
        <v>2932</v>
      </c>
      <c r="M2900">
        <v>63.191280160099268</v>
      </c>
      <c r="N2900">
        <v>14.664340764284134</v>
      </c>
      <c r="O2900">
        <v>390</v>
      </c>
      <c r="P2900">
        <v>21158.9609375</v>
      </c>
      <c r="Q2900">
        <v>186</v>
      </c>
      <c r="R2900">
        <v>8.1639995574951172</v>
      </c>
      <c r="S2900">
        <v>4.6640000343322754</v>
      </c>
      <c r="T2900" s="1" t="s">
        <v>3095</v>
      </c>
      <c r="U2900">
        <v>3474075110</v>
      </c>
      <c r="V2900">
        <v>4024</v>
      </c>
      <c r="W2900">
        <v>17</v>
      </c>
      <c r="X2900">
        <v>28</v>
      </c>
      <c r="Y2900">
        <v>0</v>
      </c>
      <c r="Z2900">
        <v>0</v>
      </c>
      <c r="AA2900" s="1" t="s">
        <v>3096</v>
      </c>
      <c r="AB2900">
        <v>0</v>
      </c>
      <c r="AC2900">
        <v>0</v>
      </c>
      <c r="AD2900">
        <v>0</v>
      </c>
      <c r="AE2900">
        <v>0</v>
      </c>
      <c r="AF2900" s="1" t="s">
        <v>3097</v>
      </c>
      <c r="AG2900" s="1" t="s">
        <v>3098</v>
      </c>
    </row>
    <row r="2901" spans="1:33" x14ac:dyDescent="0.35">
      <c r="A2901" s="1" t="s">
        <v>33</v>
      </c>
      <c r="B2901" s="2" t="s">
        <v>34</v>
      </c>
      <c r="C2901" s="2" t="s">
        <v>38</v>
      </c>
      <c r="D2901">
        <v>1072.0319999999999</v>
      </c>
      <c r="E2901">
        <v>5000</v>
      </c>
      <c r="F2901">
        <v>11.270999908447266</v>
      </c>
      <c r="G2901">
        <v>210</v>
      </c>
      <c r="H2901">
        <v>167</v>
      </c>
      <c r="I2901">
        <v>190</v>
      </c>
      <c r="J2901" s="1" t="s">
        <v>41</v>
      </c>
      <c r="K2901" s="1" t="s">
        <v>42</v>
      </c>
      <c r="L2901" s="2" t="s">
        <v>2933</v>
      </c>
      <c r="M2901">
        <v>63.191352747380733</v>
      </c>
      <c r="N2901">
        <v>14.664389966055751</v>
      </c>
      <c r="O2901">
        <v>389</v>
      </c>
      <c r="P2901">
        <v>21167.169921875</v>
      </c>
      <c r="Q2901">
        <v>186</v>
      </c>
      <c r="R2901">
        <v>8.6219997406005859</v>
      </c>
      <c r="S2901">
        <v>4.6640000343322754</v>
      </c>
      <c r="T2901" s="1" t="s">
        <v>3095</v>
      </c>
      <c r="U2901">
        <v>3474075110</v>
      </c>
      <c r="V2901">
        <v>4024</v>
      </c>
      <c r="W2901">
        <v>17</v>
      </c>
      <c r="X2901">
        <v>28</v>
      </c>
      <c r="Y2901">
        <v>0</v>
      </c>
      <c r="Z2901">
        <v>0</v>
      </c>
      <c r="AA2901" s="1" t="s">
        <v>3096</v>
      </c>
      <c r="AB2901">
        <v>0</v>
      </c>
      <c r="AC2901">
        <v>0</v>
      </c>
      <c r="AD2901">
        <v>0</v>
      </c>
      <c r="AE2901">
        <v>0</v>
      </c>
      <c r="AF2901" s="1" t="s">
        <v>3097</v>
      </c>
      <c r="AG2901" s="1" t="s">
        <v>3098</v>
      </c>
    </row>
    <row r="2902" spans="1:33" x14ac:dyDescent="0.35">
      <c r="A2902" s="1" t="s">
        <v>33</v>
      </c>
      <c r="B2902" s="2" t="s">
        <v>34</v>
      </c>
      <c r="C2902" s="2" t="s">
        <v>38</v>
      </c>
      <c r="D2902">
        <v>1072.0319999999999</v>
      </c>
      <c r="E2902">
        <v>5000</v>
      </c>
      <c r="F2902">
        <v>11.270999908447266</v>
      </c>
      <c r="G2902">
        <v>210</v>
      </c>
      <c r="H2902">
        <v>167</v>
      </c>
      <c r="I2902">
        <v>190</v>
      </c>
      <c r="J2902" s="1" t="s">
        <v>41</v>
      </c>
      <c r="K2902" s="1" t="s">
        <v>42</v>
      </c>
      <c r="L2902" s="2" t="s">
        <v>2934</v>
      </c>
      <c r="M2902">
        <v>63.191427011042833</v>
      </c>
      <c r="N2902">
        <v>14.66446079313755</v>
      </c>
      <c r="O2902">
        <v>388.39999389648438</v>
      </c>
      <c r="P2902">
        <v>21176.5703125</v>
      </c>
      <c r="Q2902">
        <v>185</v>
      </c>
      <c r="R2902">
        <v>9.0410003662109375</v>
      </c>
      <c r="S2902">
        <v>4.6640000343322754</v>
      </c>
      <c r="T2902" s="1" t="s">
        <v>3095</v>
      </c>
      <c r="U2902">
        <v>3474075110</v>
      </c>
      <c r="V2902">
        <v>4024</v>
      </c>
      <c r="W2902">
        <v>17</v>
      </c>
      <c r="X2902">
        <v>28</v>
      </c>
      <c r="Y2902">
        <v>0</v>
      </c>
      <c r="Z2902">
        <v>0</v>
      </c>
      <c r="AA2902" s="1" t="s">
        <v>3096</v>
      </c>
      <c r="AB2902">
        <v>0</v>
      </c>
      <c r="AC2902">
        <v>0</v>
      </c>
      <c r="AD2902">
        <v>0</v>
      </c>
      <c r="AE2902">
        <v>0</v>
      </c>
      <c r="AF2902" s="1" t="s">
        <v>3097</v>
      </c>
      <c r="AG2902" s="1" t="s">
        <v>3098</v>
      </c>
    </row>
    <row r="2903" spans="1:33" x14ac:dyDescent="0.35">
      <c r="A2903" s="1" t="s">
        <v>33</v>
      </c>
      <c r="B2903" s="2" t="s">
        <v>34</v>
      </c>
      <c r="C2903" s="2" t="s">
        <v>38</v>
      </c>
      <c r="D2903">
        <v>1072.0319999999999</v>
      </c>
      <c r="E2903">
        <v>5000</v>
      </c>
      <c r="F2903">
        <v>11.270999908447266</v>
      </c>
      <c r="G2903">
        <v>210</v>
      </c>
      <c r="H2903">
        <v>167</v>
      </c>
      <c r="I2903">
        <v>190</v>
      </c>
      <c r="J2903" s="1" t="s">
        <v>41</v>
      </c>
      <c r="K2903" s="1" t="s">
        <v>42</v>
      </c>
      <c r="L2903" s="2" t="s">
        <v>2935</v>
      </c>
      <c r="M2903">
        <v>63.191564474254847</v>
      </c>
      <c r="N2903">
        <v>14.664647039026022</v>
      </c>
      <c r="O2903">
        <v>387.60000610351563</v>
      </c>
      <c r="P2903">
        <v>21194.400390625</v>
      </c>
      <c r="Q2903">
        <v>184</v>
      </c>
      <c r="R2903">
        <v>9.5920000076293945</v>
      </c>
      <c r="S2903">
        <v>4.6640000343322754</v>
      </c>
      <c r="T2903" s="1" t="s">
        <v>3095</v>
      </c>
      <c r="U2903">
        <v>3474075110</v>
      </c>
      <c r="V2903">
        <v>4024</v>
      </c>
      <c r="W2903">
        <v>17</v>
      </c>
      <c r="X2903">
        <v>28</v>
      </c>
      <c r="Y2903">
        <v>0</v>
      </c>
      <c r="Z2903">
        <v>0</v>
      </c>
      <c r="AA2903" s="1" t="s">
        <v>3096</v>
      </c>
      <c r="AB2903">
        <v>0</v>
      </c>
      <c r="AC2903">
        <v>0</v>
      </c>
      <c r="AD2903">
        <v>0</v>
      </c>
      <c r="AE2903">
        <v>0</v>
      </c>
      <c r="AF2903" s="1" t="s">
        <v>3097</v>
      </c>
      <c r="AG2903" s="1" t="s">
        <v>3098</v>
      </c>
    </row>
    <row r="2904" spans="1:33" x14ac:dyDescent="0.35">
      <c r="A2904" s="1" t="s">
        <v>33</v>
      </c>
      <c r="B2904" s="2" t="s">
        <v>34</v>
      </c>
      <c r="C2904" s="2" t="s">
        <v>38</v>
      </c>
      <c r="D2904">
        <v>1072.0319999999999</v>
      </c>
      <c r="E2904">
        <v>5000</v>
      </c>
      <c r="F2904">
        <v>11.270999908447266</v>
      </c>
      <c r="G2904">
        <v>210</v>
      </c>
      <c r="H2904">
        <v>167</v>
      </c>
      <c r="I2904">
        <v>190</v>
      </c>
      <c r="J2904" s="1" t="s">
        <v>41</v>
      </c>
      <c r="K2904" s="1" t="s">
        <v>42</v>
      </c>
      <c r="L2904" s="2" t="s">
        <v>2936</v>
      </c>
      <c r="M2904">
        <v>63.191635385155678</v>
      </c>
      <c r="N2904">
        <v>14.664753824472427</v>
      </c>
      <c r="O2904">
        <v>387</v>
      </c>
      <c r="P2904">
        <v>21203.849609375</v>
      </c>
      <c r="Q2904">
        <v>184</v>
      </c>
      <c r="R2904">
        <v>9.7790002822875977</v>
      </c>
      <c r="S2904">
        <v>4.6640000343322754</v>
      </c>
      <c r="T2904" s="1" t="s">
        <v>3095</v>
      </c>
      <c r="U2904">
        <v>3474075110</v>
      </c>
      <c r="V2904">
        <v>4024</v>
      </c>
      <c r="W2904">
        <v>17</v>
      </c>
      <c r="X2904">
        <v>28</v>
      </c>
      <c r="Y2904">
        <v>0</v>
      </c>
      <c r="Z2904">
        <v>0</v>
      </c>
      <c r="AA2904" s="1" t="s">
        <v>3096</v>
      </c>
      <c r="AB2904">
        <v>0</v>
      </c>
      <c r="AC2904">
        <v>0</v>
      </c>
      <c r="AD2904">
        <v>0</v>
      </c>
      <c r="AE2904">
        <v>0</v>
      </c>
      <c r="AF2904" s="1" t="s">
        <v>3097</v>
      </c>
      <c r="AG2904" s="1" t="s">
        <v>3098</v>
      </c>
    </row>
    <row r="2905" spans="1:33" x14ac:dyDescent="0.35">
      <c r="A2905" s="1" t="s">
        <v>33</v>
      </c>
      <c r="B2905" s="2" t="s">
        <v>34</v>
      </c>
      <c r="C2905" s="2" t="s">
        <v>38</v>
      </c>
      <c r="D2905">
        <v>1072.0319999999999</v>
      </c>
      <c r="E2905">
        <v>5000</v>
      </c>
      <c r="F2905">
        <v>11.270999908447266</v>
      </c>
      <c r="G2905">
        <v>210</v>
      </c>
      <c r="H2905">
        <v>167</v>
      </c>
      <c r="I2905">
        <v>190</v>
      </c>
      <c r="J2905" s="1" t="s">
        <v>41</v>
      </c>
      <c r="K2905" s="1" t="s">
        <v>42</v>
      </c>
      <c r="L2905" s="2" t="s">
        <v>39</v>
      </c>
      <c r="M2905">
        <v>63.191701602190733</v>
      </c>
      <c r="N2905">
        <v>14.664881313219666</v>
      </c>
      <c r="O2905">
        <v>386.20001220703125</v>
      </c>
      <c r="P2905">
        <v>21213.3203125</v>
      </c>
      <c r="Q2905">
        <v>183</v>
      </c>
      <c r="R2905">
        <v>10.048999786376953</v>
      </c>
      <c r="S2905">
        <v>4.6640000343322754</v>
      </c>
      <c r="T2905" s="1" t="s">
        <v>3095</v>
      </c>
      <c r="U2905">
        <v>3474075110</v>
      </c>
      <c r="V2905">
        <v>4024</v>
      </c>
      <c r="W2905">
        <v>17</v>
      </c>
      <c r="X2905">
        <v>28</v>
      </c>
      <c r="Y2905">
        <v>0</v>
      </c>
      <c r="Z2905">
        <v>0</v>
      </c>
      <c r="AA2905" s="1" t="s">
        <v>3096</v>
      </c>
      <c r="AB2905">
        <v>0</v>
      </c>
      <c r="AC2905">
        <v>0</v>
      </c>
      <c r="AD2905">
        <v>0</v>
      </c>
      <c r="AE2905">
        <v>0</v>
      </c>
      <c r="AF2905" s="1" t="s">
        <v>3097</v>
      </c>
      <c r="AG2905" s="1" t="s">
        <v>3098</v>
      </c>
    </row>
    <row r="2906" spans="1:33" x14ac:dyDescent="0.35">
      <c r="A2906" s="1" t="s">
        <v>33</v>
      </c>
      <c r="B2906" s="2" t="s">
        <v>34</v>
      </c>
      <c r="C2906" s="2" t="s">
        <v>39</v>
      </c>
      <c r="D2906">
        <v>138.31</v>
      </c>
      <c r="E2906">
        <v>897.18</v>
      </c>
      <c r="F2906">
        <v>11.513999938964844</v>
      </c>
      <c r="G2906">
        <v>30</v>
      </c>
      <c r="H2906">
        <v>180</v>
      </c>
      <c r="I2906">
        <v>188</v>
      </c>
      <c r="J2906" s="1" t="s">
        <v>41</v>
      </c>
      <c r="K2906" s="1" t="s">
        <v>42</v>
      </c>
      <c r="L2906" s="2" t="s">
        <v>39</v>
      </c>
      <c r="M2906">
        <v>63.191701602190733</v>
      </c>
      <c r="N2906">
        <v>14.664881313219666</v>
      </c>
      <c r="O2906">
        <v>386.20001220703125</v>
      </c>
      <c r="P2906">
        <v>21213.3203125</v>
      </c>
      <c r="Q2906">
        <v>183</v>
      </c>
      <c r="R2906">
        <v>10.048999786376953</v>
      </c>
      <c r="S2906">
        <v>6.4869999885559082</v>
      </c>
      <c r="T2906" s="1" t="s">
        <v>3095</v>
      </c>
      <c r="U2906">
        <v>3474075110</v>
      </c>
      <c r="V2906">
        <v>4024</v>
      </c>
      <c r="W2906">
        <v>17</v>
      </c>
      <c r="X2906">
        <v>28</v>
      </c>
      <c r="Y2906">
        <v>0</v>
      </c>
      <c r="Z2906">
        <v>0</v>
      </c>
      <c r="AA2906" s="1" t="s">
        <v>3096</v>
      </c>
      <c r="AB2906">
        <v>0</v>
      </c>
      <c r="AC2906">
        <v>0</v>
      </c>
      <c r="AD2906">
        <v>0</v>
      </c>
      <c r="AE2906">
        <v>0</v>
      </c>
      <c r="AF2906" s="1" t="s">
        <v>3097</v>
      </c>
      <c r="AG2906" s="1" t="s">
        <v>3098</v>
      </c>
    </row>
    <row r="2907" spans="1:33" x14ac:dyDescent="0.35">
      <c r="A2907" s="1" t="s">
        <v>33</v>
      </c>
      <c r="B2907" s="2" t="s">
        <v>34</v>
      </c>
      <c r="C2907" s="2" t="s">
        <v>39</v>
      </c>
      <c r="D2907">
        <v>138.31</v>
      </c>
      <c r="E2907">
        <v>897.18</v>
      </c>
      <c r="F2907">
        <v>11.513999938964844</v>
      </c>
      <c r="G2907">
        <v>30</v>
      </c>
      <c r="H2907">
        <v>180</v>
      </c>
      <c r="I2907">
        <v>188</v>
      </c>
      <c r="J2907" s="1" t="s">
        <v>41</v>
      </c>
      <c r="K2907" s="1" t="s">
        <v>42</v>
      </c>
      <c r="L2907" s="2" t="s">
        <v>2937</v>
      </c>
      <c r="M2907">
        <v>63.191768573597074</v>
      </c>
      <c r="N2907">
        <v>14.665035372599959</v>
      </c>
      <c r="O2907">
        <v>385</v>
      </c>
      <c r="P2907">
        <v>21224.009765625</v>
      </c>
      <c r="Q2907">
        <v>182</v>
      </c>
      <c r="R2907">
        <v>10.449999809265137</v>
      </c>
      <c r="S2907">
        <v>6.4869999885559082</v>
      </c>
      <c r="T2907" s="1" t="s">
        <v>3095</v>
      </c>
      <c r="U2907">
        <v>3474075110</v>
      </c>
      <c r="V2907">
        <v>4024</v>
      </c>
      <c r="W2907">
        <v>17</v>
      </c>
      <c r="X2907">
        <v>28</v>
      </c>
      <c r="Y2907">
        <v>0</v>
      </c>
      <c r="Z2907">
        <v>0</v>
      </c>
      <c r="AA2907" s="1" t="s">
        <v>3096</v>
      </c>
      <c r="AB2907">
        <v>0</v>
      </c>
      <c r="AC2907">
        <v>0</v>
      </c>
      <c r="AD2907">
        <v>0</v>
      </c>
      <c r="AE2907">
        <v>0</v>
      </c>
      <c r="AF2907" s="1" t="s">
        <v>3097</v>
      </c>
      <c r="AG2907" s="1" t="s">
        <v>3098</v>
      </c>
    </row>
    <row r="2908" spans="1:33" x14ac:dyDescent="0.35">
      <c r="A2908" s="1" t="s">
        <v>33</v>
      </c>
      <c r="B2908" s="2" t="s">
        <v>34</v>
      </c>
      <c r="C2908" s="2" t="s">
        <v>39</v>
      </c>
      <c r="D2908">
        <v>138.31</v>
      </c>
      <c r="E2908">
        <v>897.18</v>
      </c>
      <c r="F2908">
        <v>11.513999938964844</v>
      </c>
      <c r="G2908">
        <v>30</v>
      </c>
      <c r="H2908">
        <v>180</v>
      </c>
      <c r="I2908">
        <v>188</v>
      </c>
      <c r="J2908" s="1" t="s">
        <v>41</v>
      </c>
      <c r="K2908" s="1" t="s">
        <v>42</v>
      </c>
      <c r="L2908" s="2" t="s">
        <v>2938</v>
      </c>
      <c r="M2908">
        <v>63.191921878606081</v>
      </c>
      <c r="N2908">
        <v>14.665326811373234</v>
      </c>
      <c r="O2908">
        <v>383.60000610351563</v>
      </c>
      <c r="P2908">
        <v>21246</v>
      </c>
      <c r="Q2908">
        <v>181</v>
      </c>
      <c r="R2908">
        <v>10.880000114440918</v>
      </c>
      <c r="S2908">
        <v>6.4869999885559082</v>
      </c>
      <c r="T2908" s="1" t="s">
        <v>3095</v>
      </c>
      <c r="U2908">
        <v>3474075110</v>
      </c>
      <c r="V2908">
        <v>4024</v>
      </c>
      <c r="W2908">
        <v>17</v>
      </c>
      <c r="X2908">
        <v>28</v>
      </c>
      <c r="Y2908">
        <v>0</v>
      </c>
      <c r="Z2908">
        <v>0</v>
      </c>
      <c r="AA2908" s="1" t="s">
        <v>3096</v>
      </c>
      <c r="AB2908">
        <v>0</v>
      </c>
      <c r="AC2908">
        <v>0</v>
      </c>
      <c r="AD2908">
        <v>0</v>
      </c>
      <c r="AE2908">
        <v>0</v>
      </c>
      <c r="AF2908" s="1" t="s">
        <v>3097</v>
      </c>
      <c r="AG2908" s="1" t="s">
        <v>3098</v>
      </c>
    </row>
    <row r="2909" spans="1:33" x14ac:dyDescent="0.35">
      <c r="A2909" s="1" t="s">
        <v>33</v>
      </c>
      <c r="B2909" s="2" t="s">
        <v>34</v>
      </c>
      <c r="C2909" s="2" t="s">
        <v>39</v>
      </c>
      <c r="D2909">
        <v>138.31</v>
      </c>
      <c r="E2909">
        <v>897.18</v>
      </c>
      <c r="F2909">
        <v>11.513999938964844</v>
      </c>
      <c r="G2909">
        <v>30</v>
      </c>
      <c r="H2909">
        <v>180</v>
      </c>
      <c r="I2909">
        <v>188</v>
      </c>
      <c r="J2909" s="1" t="s">
        <v>41</v>
      </c>
      <c r="K2909" s="1" t="s">
        <v>42</v>
      </c>
      <c r="L2909" s="2" t="s">
        <v>2939</v>
      </c>
      <c r="M2909">
        <v>63.191992873325944</v>
      </c>
      <c r="N2909">
        <v>14.66549570672214</v>
      </c>
      <c r="O2909">
        <v>382.20001220703125</v>
      </c>
      <c r="P2909">
        <v>21257.580078125</v>
      </c>
      <c r="Q2909">
        <v>182</v>
      </c>
      <c r="R2909">
        <v>10.96399974822998</v>
      </c>
      <c r="S2909">
        <v>6.4869999885559082</v>
      </c>
      <c r="T2909" s="1" t="s">
        <v>3095</v>
      </c>
      <c r="U2909">
        <v>3474075110</v>
      </c>
      <c r="V2909">
        <v>4024</v>
      </c>
      <c r="W2909">
        <v>17</v>
      </c>
      <c r="X2909">
        <v>28</v>
      </c>
      <c r="Y2909">
        <v>0</v>
      </c>
      <c r="Z2909">
        <v>0</v>
      </c>
      <c r="AA2909" s="1" t="s">
        <v>3096</v>
      </c>
      <c r="AB2909">
        <v>0</v>
      </c>
      <c r="AC2909">
        <v>0</v>
      </c>
      <c r="AD2909">
        <v>0</v>
      </c>
      <c r="AE2909">
        <v>0</v>
      </c>
      <c r="AF2909" s="1" t="s">
        <v>3097</v>
      </c>
      <c r="AG2909" s="1" t="s">
        <v>3098</v>
      </c>
    </row>
    <row r="2910" spans="1:33" x14ac:dyDescent="0.35">
      <c r="A2910" s="1" t="s">
        <v>33</v>
      </c>
      <c r="B2910" s="2" t="s">
        <v>34</v>
      </c>
      <c r="C2910" s="2" t="s">
        <v>39</v>
      </c>
      <c r="D2910">
        <v>138.31</v>
      </c>
      <c r="E2910">
        <v>897.18</v>
      </c>
      <c r="F2910">
        <v>11.513999938964844</v>
      </c>
      <c r="G2910">
        <v>30</v>
      </c>
      <c r="H2910">
        <v>180</v>
      </c>
      <c r="I2910">
        <v>188</v>
      </c>
      <c r="J2910" s="1" t="s">
        <v>41</v>
      </c>
      <c r="K2910" s="1" t="s">
        <v>42</v>
      </c>
      <c r="L2910" s="2" t="s">
        <v>2940</v>
      </c>
      <c r="M2910">
        <v>63.192081218585372</v>
      </c>
      <c r="N2910">
        <v>14.665912287309766</v>
      </c>
      <c r="O2910">
        <v>381.20001220703125</v>
      </c>
      <c r="P2910">
        <v>21280.69921875</v>
      </c>
      <c r="Q2910">
        <v>181</v>
      </c>
      <c r="R2910">
        <v>11.104000091552734</v>
      </c>
      <c r="S2910">
        <v>6.4869999885559082</v>
      </c>
      <c r="T2910" s="1" t="s">
        <v>3095</v>
      </c>
      <c r="U2910">
        <v>3474075110</v>
      </c>
      <c r="V2910">
        <v>4024</v>
      </c>
      <c r="W2910">
        <v>17</v>
      </c>
      <c r="X2910">
        <v>28</v>
      </c>
      <c r="Y2910">
        <v>0</v>
      </c>
      <c r="Z2910">
        <v>0</v>
      </c>
      <c r="AA2910" s="1" t="s">
        <v>3096</v>
      </c>
      <c r="AB2910">
        <v>0</v>
      </c>
      <c r="AC2910">
        <v>0</v>
      </c>
      <c r="AD2910">
        <v>0</v>
      </c>
      <c r="AE2910">
        <v>0</v>
      </c>
      <c r="AF2910" s="1" t="s">
        <v>3097</v>
      </c>
      <c r="AG2910" s="1" t="s">
        <v>3098</v>
      </c>
    </row>
    <row r="2911" spans="1:33" x14ac:dyDescent="0.35">
      <c r="A2911" s="1" t="s">
        <v>33</v>
      </c>
      <c r="B2911" s="2" t="s">
        <v>34</v>
      </c>
      <c r="C2911" s="2" t="s">
        <v>39</v>
      </c>
      <c r="D2911">
        <v>138.31</v>
      </c>
      <c r="E2911">
        <v>897.18</v>
      </c>
      <c r="F2911">
        <v>11.513999938964844</v>
      </c>
      <c r="G2911">
        <v>30</v>
      </c>
      <c r="H2911">
        <v>180</v>
      </c>
      <c r="I2911">
        <v>188</v>
      </c>
      <c r="J2911" s="1" t="s">
        <v>41</v>
      </c>
      <c r="K2911" s="1" t="s">
        <v>42</v>
      </c>
      <c r="L2911" s="2" t="s">
        <v>2941</v>
      </c>
      <c r="M2911">
        <v>63.192111644893885</v>
      </c>
      <c r="N2911">
        <v>14.666318390518427</v>
      </c>
      <c r="O2911">
        <v>381</v>
      </c>
      <c r="P2911">
        <v>21301.509765625</v>
      </c>
      <c r="Q2911">
        <v>180</v>
      </c>
      <c r="R2911">
        <v>8.8549995422363281</v>
      </c>
      <c r="S2911">
        <v>6.4869999885559082</v>
      </c>
      <c r="T2911" s="1" t="s">
        <v>3095</v>
      </c>
      <c r="U2911">
        <v>3474075110</v>
      </c>
      <c r="V2911">
        <v>4024</v>
      </c>
      <c r="W2911">
        <v>17</v>
      </c>
      <c r="X2911">
        <v>28</v>
      </c>
      <c r="Y2911">
        <v>0</v>
      </c>
      <c r="Z2911">
        <v>0</v>
      </c>
      <c r="AA2911" s="1" t="s">
        <v>3096</v>
      </c>
      <c r="AB2911">
        <v>0</v>
      </c>
      <c r="AC2911">
        <v>0</v>
      </c>
      <c r="AD2911">
        <v>0</v>
      </c>
      <c r="AE2911">
        <v>0</v>
      </c>
      <c r="AF2911" s="1" t="s">
        <v>3097</v>
      </c>
      <c r="AG2911" s="1" t="s">
        <v>3098</v>
      </c>
    </row>
    <row r="2912" spans="1:33" x14ac:dyDescent="0.35">
      <c r="A2912" s="1" t="s">
        <v>33</v>
      </c>
      <c r="B2912" s="2" t="s">
        <v>34</v>
      </c>
      <c r="C2912" s="2" t="s">
        <v>39</v>
      </c>
      <c r="D2912">
        <v>138.31</v>
      </c>
      <c r="E2912">
        <v>897.18</v>
      </c>
      <c r="F2912">
        <v>11.513999938964844</v>
      </c>
      <c r="G2912">
        <v>30</v>
      </c>
      <c r="H2912">
        <v>180</v>
      </c>
      <c r="I2912">
        <v>188</v>
      </c>
      <c r="J2912" s="1" t="s">
        <v>41</v>
      </c>
      <c r="K2912" s="1" t="s">
        <v>42</v>
      </c>
      <c r="L2912" s="2" t="s">
        <v>2942</v>
      </c>
      <c r="M2912">
        <v>63.192098820582032</v>
      </c>
      <c r="N2912">
        <v>14.666508575901389</v>
      </c>
      <c r="O2912">
        <v>381.20001220703125</v>
      </c>
      <c r="P2912">
        <v>21311.099609375</v>
      </c>
      <c r="Q2912">
        <v>180</v>
      </c>
      <c r="R2912">
        <v>8.7340002059936523</v>
      </c>
      <c r="S2912">
        <v>6.4869999885559082</v>
      </c>
      <c r="T2912" s="1" t="s">
        <v>3095</v>
      </c>
      <c r="U2912">
        <v>3474075110</v>
      </c>
      <c r="V2912">
        <v>4024</v>
      </c>
      <c r="W2912">
        <v>17</v>
      </c>
      <c r="X2912">
        <v>28</v>
      </c>
      <c r="Y2912">
        <v>0</v>
      </c>
      <c r="Z2912">
        <v>0</v>
      </c>
      <c r="AA2912" s="1" t="s">
        <v>3096</v>
      </c>
      <c r="AB2912">
        <v>0</v>
      </c>
      <c r="AC2912">
        <v>0</v>
      </c>
      <c r="AD2912">
        <v>0</v>
      </c>
      <c r="AE2912">
        <v>0</v>
      </c>
      <c r="AF2912" s="1" t="s">
        <v>3097</v>
      </c>
      <c r="AG2912" s="1" t="s">
        <v>3098</v>
      </c>
    </row>
    <row r="2913" spans="1:33" x14ac:dyDescent="0.35">
      <c r="A2913" s="1" t="s">
        <v>33</v>
      </c>
      <c r="B2913" s="2" t="s">
        <v>34</v>
      </c>
      <c r="C2913" s="2" t="s">
        <v>39</v>
      </c>
      <c r="D2913">
        <v>138.31</v>
      </c>
      <c r="E2913">
        <v>897.18</v>
      </c>
      <c r="F2913">
        <v>11.513999938964844</v>
      </c>
      <c r="G2913">
        <v>30</v>
      </c>
      <c r="H2913">
        <v>180</v>
      </c>
      <c r="I2913">
        <v>188</v>
      </c>
      <c r="J2913" s="1" t="s">
        <v>41</v>
      </c>
      <c r="K2913" s="1" t="s">
        <v>42</v>
      </c>
      <c r="L2913" s="2" t="s">
        <v>2943</v>
      </c>
      <c r="M2913">
        <v>63.192097311839461</v>
      </c>
      <c r="N2913">
        <v>14.666850473731756</v>
      </c>
      <c r="O2913">
        <v>381.20001220703125</v>
      </c>
      <c r="P2913">
        <v>21327.69921875</v>
      </c>
      <c r="Q2913">
        <v>179</v>
      </c>
      <c r="R2913">
        <v>7.7909998893737793</v>
      </c>
      <c r="S2913">
        <v>6.4869999885559082</v>
      </c>
      <c r="T2913" s="1" t="s">
        <v>3095</v>
      </c>
      <c r="U2913">
        <v>3474075110</v>
      </c>
      <c r="V2913">
        <v>4024</v>
      </c>
      <c r="W2913">
        <v>17</v>
      </c>
      <c r="X2913">
        <v>28</v>
      </c>
      <c r="Y2913">
        <v>0</v>
      </c>
      <c r="Z2913">
        <v>0</v>
      </c>
      <c r="AA2913" s="1" t="s">
        <v>3096</v>
      </c>
      <c r="AB2913">
        <v>0</v>
      </c>
      <c r="AC2913">
        <v>0</v>
      </c>
      <c r="AD2913">
        <v>0</v>
      </c>
      <c r="AE2913">
        <v>0</v>
      </c>
      <c r="AF2913" s="1" t="s">
        <v>3097</v>
      </c>
      <c r="AG2913" s="1" t="s">
        <v>3098</v>
      </c>
    </row>
    <row r="2914" spans="1:33" x14ac:dyDescent="0.35">
      <c r="A2914" s="1" t="s">
        <v>33</v>
      </c>
      <c r="B2914" s="2" t="s">
        <v>34</v>
      </c>
      <c r="C2914" s="2" t="s">
        <v>39</v>
      </c>
      <c r="D2914">
        <v>138.31</v>
      </c>
      <c r="E2914">
        <v>897.18</v>
      </c>
      <c r="F2914">
        <v>11.513999938964844</v>
      </c>
      <c r="G2914">
        <v>30</v>
      </c>
      <c r="H2914">
        <v>180</v>
      </c>
      <c r="I2914">
        <v>188</v>
      </c>
      <c r="J2914" s="1" t="s">
        <v>41</v>
      </c>
      <c r="K2914" s="1" t="s">
        <v>42</v>
      </c>
      <c r="L2914" s="2" t="s">
        <v>2944</v>
      </c>
      <c r="M2914">
        <v>63.192134276032448</v>
      </c>
      <c r="N2914">
        <v>14.666950134560466</v>
      </c>
      <c r="O2914">
        <v>381</v>
      </c>
      <c r="P2914">
        <v>21333.419921875</v>
      </c>
      <c r="Q2914">
        <v>179</v>
      </c>
      <c r="R2914">
        <v>6.6059999465942383</v>
      </c>
      <c r="S2914">
        <v>6.4869999885559082</v>
      </c>
      <c r="T2914" s="1" t="s">
        <v>3095</v>
      </c>
      <c r="U2914">
        <v>3474075110</v>
      </c>
      <c r="V2914">
        <v>4024</v>
      </c>
      <c r="W2914">
        <v>17</v>
      </c>
      <c r="X2914">
        <v>28</v>
      </c>
      <c r="Y2914">
        <v>0</v>
      </c>
      <c r="Z2914">
        <v>0</v>
      </c>
      <c r="AA2914" s="1" t="s">
        <v>3096</v>
      </c>
      <c r="AB2914">
        <v>0</v>
      </c>
      <c r="AC2914">
        <v>0</v>
      </c>
      <c r="AD2914">
        <v>0</v>
      </c>
      <c r="AE2914">
        <v>0</v>
      </c>
      <c r="AF2914" s="1" t="s">
        <v>3097</v>
      </c>
      <c r="AG2914" s="1" t="s">
        <v>3098</v>
      </c>
    </row>
    <row r="2915" spans="1:33" x14ac:dyDescent="0.35">
      <c r="A2915" s="1" t="s">
        <v>33</v>
      </c>
      <c r="B2915" s="2" t="s">
        <v>34</v>
      </c>
      <c r="C2915" s="2" t="s">
        <v>39</v>
      </c>
      <c r="D2915">
        <v>138.31</v>
      </c>
      <c r="E2915">
        <v>897.18</v>
      </c>
      <c r="F2915">
        <v>11.513999938964844</v>
      </c>
      <c r="G2915">
        <v>30</v>
      </c>
      <c r="H2915">
        <v>180</v>
      </c>
      <c r="I2915">
        <v>188</v>
      </c>
      <c r="J2915" s="1" t="s">
        <v>41</v>
      </c>
      <c r="K2915" s="1" t="s">
        <v>42</v>
      </c>
      <c r="L2915" s="2" t="s">
        <v>2945</v>
      </c>
      <c r="M2915">
        <v>63.192192194983363</v>
      </c>
      <c r="N2915">
        <v>14.666970670223236</v>
      </c>
      <c r="O2915">
        <v>380.39999389648438</v>
      </c>
      <c r="P2915">
        <v>21339.2109375</v>
      </c>
      <c r="Q2915">
        <v>178</v>
      </c>
      <c r="R2915">
        <v>5.8499999046325684</v>
      </c>
      <c r="S2915">
        <v>6.4869999885559082</v>
      </c>
      <c r="T2915" s="1" t="s">
        <v>3095</v>
      </c>
      <c r="U2915">
        <v>3474075110</v>
      </c>
      <c r="V2915">
        <v>4024</v>
      </c>
      <c r="W2915">
        <v>17</v>
      </c>
      <c r="X2915">
        <v>28</v>
      </c>
      <c r="Y2915">
        <v>0</v>
      </c>
      <c r="Z2915">
        <v>0</v>
      </c>
      <c r="AA2915" s="1" t="s">
        <v>3096</v>
      </c>
      <c r="AB2915">
        <v>0</v>
      </c>
      <c r="AC2915">
        <v>0</v>
      </c>
      <c r="AD2915">
        <v>0</v>
      </c>
      <c r="AE2915">
        <v>0</v>
      </c>
      <c r="AF2915" s="1" t="s">
        <v>3097</v>
      </c>
      <c r="AG2915" s="1" t="s">
        <v>3098</v>
      </c>
    </row>
    <row r="2916" spans="1:33" x14ac:dyDescent="0.35">
      <c r="A2916" s="1" t="s">
        <v>33</v>
      </c>
      <c r="B2916" s="2" t="s">
        <v>34</v>
      </c>
      <c r="C2916" s="2" t="s">
        <v>39</v>
      </c>
      <c r="D2916">
        <v>138.31</v>
      </c>
      <c r="E2916">
        <v>897.18</v>
      </c>
      <c r="F2916">
        <v>11.513999938964844</v>
      </c>
      <c r="G2916">
        <v>30</v>
      </c>
      <c r="H2916">
        <v>180</v>
      </c>
      <c r="I2916">
        <v>188</v>
      </c>
      <c r="J2916" s="1" t="s">
        <v>41</v>
      </c>
      <c r="K2916" s="1" t="s">
        <v>42</v>
      </c>
      <c r="L2916" s="2" t="s">
        <v>2946</v>
      </c>
      <c r="M2916">
        <v>63.192241648212075</v>
      </c>
      <c r="N2916">
        <v>14.666892467066646</v>
      </c>
      <c r="O2916">
        <v>379.39999389648438</v>
      </c>
      <c r="P2916">
        <v>21344.83984375</v>
      </c>
      <c r="Q2916">
        <v>178</v>
      </c>
      <c r="R2916">
        <v>6.7930002212524414</v>
      </c>
      <c r="S2916">
        <v>6.4869999885559082</v>
      </c>
      <c r="T2916" s="1" t="s">
        <v>3095</v>
      </c>
      <c r="U2916">
        <v>3474075110</v>
      </c>
      <c r="V2916">
        <v>4024</v>
      </c>
      <c r="W2916">
        <v>17</v>
      </c>
      <c r="X2916">
        <v>28</v>
      </c>
      <c r="Y2916">
        <v>0</v>
      </c>
      <c r="Z2916">
        <v>0</v>
      </c>
      <c r="AA2916" s="1" t="s">
        <v>3096</v>
      </c>
      <c r="AB2916">
        <v>0</v>
      </c>
      <c r="AC2916">
        <v>0</v>
      </c>
      <c r="AD2916">
        <v>0</v>
      </c>
      <c r="AE2916">
        <v>0</v>
      </c>
      <c r="AF2916" s="1" t="s">
        <v>3097</v>
      </c>
      <c r="AG2916" s="1" t="s">
        <v>3098</v>
      </c>
    </row>
    <row r="2917" spans="1:33" x14ac:dyDescent="0.35">
      <c r="A2917" s="1" t="s">
        <v>33</v>
      </c>
      <c r="B2917" s="2" t="s">
        <v>34</v>
      </c>
      <c r="C2917" s="2" t="s">
        <v>39</v>
      </c>
      <c r="D2917">
        <v>138.31</v>
      </c>
      <c r="E2917">
        <v>897.18</v>
      </c>
      <c r="F2917">
        <v>11.513999938964844</v>
      </c>
      <c r="G2917">
        <v>30</v>
      </c>
      <c r="H2917">
        <v>180</v>
      </c>
      <c r="I2917">
        <v>188</v>
      </c>
      <c r="J2917" s="1" t="s">
        <v>41</v>
      </c>
      <c r="K2917" s="1" t="s">
        <v>42</v>
      </c>
      <c r="L2917" s="2" t="s">
        <v>2947</v>
      </c>
      <c r="M2917">
        <v>63.192257909104228</v>
      </c>
      <c r="N2917">
        <v>14.666619133204222</v>
      </c>
      <c r="O2917">
        <v>379.20001220703125</v>
      </c>
      <c r="P2917">
        <v>21358.9296875</v>
      </c>
      <c r="Q2917">
        <v>178</v>
      </c>
      <c r="R2917">
        <v>8.2019996643066406</v>
      </c>
      <c r="S2917">
        <v>6.4869999885559082</v>
      </c>
      <c r="T2917" s="1" t="s">
        <v>3095</v>
      </c>
      <c r="U2917">
        <v>3474075110</v>
      </c>
      <c r="V2917">
        <v>4024</v>
      </c>
      <c r="W2917">
        <v>17</v>
      </c>
      <c r="X2917">
        <v>28</v>
      </c>
      <c r="Y2917">
        <v>0</v>
      </c>
      <c r="Z2917">
        <v>0</v>
      </c>
      <c r="AA2917" s="1" t="s">
        <v>3096</v>
      </c>
      <c r="AB2917">
        <v>0</v>
      </c>
      <c r="AC2917">
        <v>0</v>
      </c>
      <c r="AD2917">
        <v>0</v>
      </c>
      <c r="AE2917">
        <v>0</v>
      </c>
      <c r="AF2917" s="1" t="s">
        <v>3097</v>
      </c>
      <c r="AG2917" s="1" t="s">
        <v>3098</v>
      </c>
    </row>
    <row r="2918" spans="1:33" x14ac:dyDescent="0.35">
      <c r="A2918" s="1" t="s">
        <v>33</v>
      </c>
      <c r="B2918" s="2" t="s">
        <v>34</v>
      </c>
      <c r="C2918" s="2" t="s">
        <v>39</v>
      </c>
      <c r="D2918">
        <v>138.31</v>
      </c>
      <c r="E2918">
        <v>897.18</v>
      </c>
      <c r="F2918">
        <v>11.513999938964844</v>
      </c>
      <c r="G2918">
        <v>30</v>
      </c>
      <c r="H2918">
        <v>180</v>
      </c>
      <c r="I2918">
        <v>188</v>
      </c>
      <c r="J2918" s="1" t="s">
        <v>41</v>
      </c>
      <c r="K2918" s="1" t="s">
        <v>42</v>
      </c>
      <c r="L2918" s="2" t="s">
        <v>2948</v>
      </c>
      <c r="M2918">
        <v>63.192242067307234</v>
      </c>
      <c r="N2918">
        <v>14.66595159843564</v>
      </c>
      <c r="O2918">
        <v>378.39999389648438</v>
      </c>
      <c r="P2918">
        <v>21392.240234375</v>
      </c>
      <c r="Q2918">
        <v>177</v>
      </c>
      <c r="R2918">
        <v>10.449999809265137</v>
      </c>
      <c r="S2918">
        <v>6.4869999885559082</v>
      </c>
      <c r="T2918" s="1" t="s">
        <v>3095</v>
      </c>
      <c r="U2918">
        <v>3474075110</v>
      </c>
      <c r="V2918">
        <v>4024</v>
      </c>
      <c r="W2918">
        <v>17</v>
      </c>
      <c r="X2918">
        <v>28</v>
      </c>
      <c r="Y2918">
        <v>0</v>
      </c>
      <c r="Z2918">
        <v>0</v>
      </c>
      <c r="AA2918" s="1" t="s">
        <v>3096</v>
      </c>
      <c r="AB2918">
        <v>0</v>
      </c>
      <c r="AC2918">
        <v>0</v>
      </c>
      <c r="AD2918">
        <v>0</v>
      </c>
      <c r="AE2918">
        <v>0</v>
      </c>
      <c r="AF2918" s="1" t="s">
        <v>3097</v>
      </c>
      <c r="AG2918" s="1" t="s">
        <v>3098</v>
      </c>
    </row>
    <row r="2919" spans="1:33" x14ac:dyDescent="0.35">
      <c r="A2919" s="1" t="s">
        <v>33</v>
      </c>
      <c r="B2919" s="2" t="s">
        <v>34</v>
      </c>
      <c r="C2919" s="2" t="s">
        <v>39</v>
      </c>
      <c r="D2919">
        <v>138.31</v>
      </c>
      <c r="E2919">
        <v>897.18</v>
      </c>
      <c r="F2919">
        <v>11.513999938964844</v>
      </c>
      <c r="G2919">
        <v>30</v>
      </c>
      <c r="H2919">
        <v>180</v>
      </c>
      <c r="I2919">
        <v>188</v>
      </c>
      <c r="J2919" s="1" t="s">
        <v>41</v>
      </c>
      <c r="K2919" s="1" t="s">
        <v>42</v>
      </c>
      <c r="L2919" s="2" t="s">
        <v>2949</v>
      </c>
      <c r="M2919">
        <v>63.192250952124596</v>
      </c>
      <c r="N2919">
        <v>14.66576443053782</v>
      </c>
      <c r="O2919">
        <v>378</v>
      </c>
      <c r="P2919">
        <v>21401.609375</v>
      </c>
      <c r="Q2919">
        <v>177</v>
      </c>
      <c r="R2919">
        <v>9.3400001525878906</v>
      </c>
      <c r="S2919">
        <v>6.4869999885559082</v>
      </c>
      <c r="T2919" s="1" t="s">
        <v>3095</v>
      </c>
      <c r="U2919">
        <v>3474075110</v>
      </c>
      <c r="V2919">
        <v>4024</v>
      </c>
      <c r="W2919">
        <v>17</v>
      </c>
      <c r="X2919">
        <v>28</v>
      </c>
      <c r="Y2919">
        <v>0</v>
      </c>
      <c r="Z2919">
        <v>0</v>
      </c>
      <c r="AA2919" s="1" t="s">
        <v>3096</v>
      </c>
      <c r="AB2919">
        <v>0</v>
      </c>
      <c r="AC2919">
        <v>0</v>
      </c>
      <c r="AD2919">
        <v>0</v>
      </c>
      <c r="AE2919">
        <v>0</v>
      </c>
      <c r="AF2919" s="1" t="s">
        <v>3097</v>
      </c>
      <c r="AG2919" s="1" t="s">
        <v>3098</v>
      </c>
    </row>
    <row r="2920" spans="1:33" x14ac:dyDescent="0.35">
      <c r="A2920" s="1" t="s">
        <v>33</v>
      </c>
      <c r="B2920" s="2" t="s">
        <v>34</v>
      </c>
      <c r="C2920" s="2" t="s">
        <v>39</v>
      </c>
      <c r="D2920">
        <v>138.31</v>
      </c>
      <c r="E2920">
        <v>897.18</v>
      </c>
      <c r="F2920">
        <v>11.513999938964844</v>
      </c>
      <c r="G2920">
        <v>30</v>
      </c>
      <c r="H2920">
        <v>180</v>
      </c>
      <c r="I2920">
        <v>188</v>
      </c>
      <c r="J2920" s="1" t="s">
        <v>41</v>
      </c>
      <c r="K2920" s="1" t="s">
        <v>42</v>
      </c>
      <c r="L2920" s="2" t="s">
        <v>2950</v>
      </c>
      <c r="M2920">
        <v>63.192268721759319</v>
      </c>
      <c r="N2920">
        <v>14.665570557117462</v>
      </c>
      <c r="O2920">
        <v>377.39999389648438</v>
      </c>
      <c r="P2920">
        <v>21411.849609375</v>
      </c>
      <c r="Q2920">
        <v>177</v>
      </c>
      <c r="R2920">
        <v>8.5</v>
      </c>
      <c r="S2920">
        <v>6.4869999885559082</v>
      </c>
      <c r="T2920" s="1" t="s">
        <v>3095</v>
      </c>
      <c r="U2920">
        <v>3474075110</v>
      </c>
      <c r="V2920">
        <v>4024</v>
      </c>
      <c r="W2920">
        <v>17</v>
      </c>
      <c r="X2920">
        <v>28</v>
      </c>
      <c r="Y2920">
        <v>0</v>
      </c>
      <c r="Z2920">
        <v>0</v>
      </c>
      <c r="AA2920" s="1" t="s">
        <v>3096</v>
      </c>
      <c r="AB2920">
        <v>0</v>
      </c>
      <c r="AC2920">
        <v>0</v>
      </c>
      <c r="AD2920">
        <v>0</v>
      </c>
      <c r="AE2920">
        <v>0</v>
      </c>
      <c r="AF2920" s="1" t="s">
        <v>3097</v>
      </c>
      <c r="AG2920" s="1" t="s">
        <v>3098</v>
      </c>
    </row>
    <row r="2921" spans="1:33" x14ac:dyDescent="0.35">
      <c r="A2921" s="1" t="s">
        <v>33</v>
      </c>
      <c r="B2921" s="2" t="s">
        <v>34</v>
      </c>
      <c r="C2921" s="2" t="s">
        <v>39</v>
      </c>
      <c r="D2921">
        <v>138.31</v>
      </c>
      <c r="E2921">
        <v>897.18</v>
      </c>
      <c r="F2921">
        <v>11.513999938964844</v>
      </c>
      <c r="G2921">
        <v>30</v>
      </c>
      <c r="H2921">
        <v>180</v>
      </c>
      <c r="I2921">
        <v>188</v>
      </c>
      <c r="J2921" s="1" t="s">
        <v>41</v>
      </c>
      <c r="K2921" s="1" t="s">
        <v>42</v>
      </c>
      <c r="L2921" s="2" t="s">
        <v>2951</v>
      </c>
      <c r="M2921">
        <v>63.192284563556314</v>
      </c>
      <c r="N2921">
        <v>14.665365284308791</v>
      </c>
      <c r="O2921">
        <v>376.79998779296875</v>
      </c>
      <c r="P2921">
        <v>21422.220703125</v>
      </c>
      <c r="Q2921">
        <v>178</v>
      </c>
      <c r="R2921">
        <v>10.104999542236328</v>
      </c>
      <c r="S2921">
        <v>6.4869999885559082</v>
      </c>
      <c r="T2921" s="1" t="s">
        <v>3095</v>
      </c>
      <c r="U2921">
        <v>3474075110</v>
      </c>
      <c r="V2921">
        <v>4024</v>
      </c>
      <c r="W2921">
        <v>17</v>
      </c>
      <c r="X2921">
        <v>28</v>
      </c>
      <c r="Y2921">
        <v>0</v>
      </c>
      <c r="Z2921">
        <v>0</v>
      </c>
      <c r="AA2921" s="1" t="s">
        <v>3096</v>
      </c>
      <c r="AB2921">
        <v>0</v>
      </c>
      <c r="AC2921">
        <v>0</v>
      </c>
      <c r="AD2921">
        <v>0</v>
      </c>
      <c r="AE2921">
        <v>0</v>
      </c>
      <c r="AF2921" s="1" t="s">
        <v>3097</v>
      </c>
      <c r="AG2921" s="1" t="s">
        <v>3098</v>
      </c>
    </row>
    <row r="2922" spans="1:33" x14ac:dyDescent="0.35">
      <c r="A2922" s="1" t="s">
        <v>33</v>
      </c>
      <c r="B2922" s="2" t="s">
        <v>34</v>
      </c>
      <c r="C2922" s="2" t="s">
        <v>39</v>
      </c>
      <c r="D2922">
        <v>138.31</v>
      </c>
      <c r="E2922">
        <v>897.18</v>
      </c>
      <c r="F2922">
        <v>11.513999938964844</v>
      </c>
      <c r="G2922">
        <v>30</v>
      </c>
      <c r="H2922">
        <v>180</v>
      </c>
      <c r="I2922">
        <v>188</v>
      </c>
      <c r="J2922" s="1" t="s">
        <v>41</v>
      </c>
      <c r="K2922" s="1" t="s">
        <v>42</v>
      </c>
      <c r="L2922" s="2" t="s">
        <v>2952</v>
      </c>
      <c r="M2922">
        <v>63.1923439912498</v>
      </c>
      <c r="N2922">
        <v>14.664974352344871</v>
      </c>
      <c r="O2922">
        <v>375.60000610351563</v>
      </c>
      <c r="P2922">
        <v>21443.029296875</v>
      </c>
      <c r="Q2922">
        <v>177</v>
      </c>
      <c r="R2922">
        <v>10.684000015258789</v>
      </c>
      <c r="S2922">
        <v>6.4869999885559082</v>
      </c>
      <c r="T2922" s="1" t="s">
        <v>3095</v>
      </c>
      <c r="U2922">
        <v>3474075110</v>
      </c>
      <c r="V2922">
        <v>4024</v>
      </c>
      <c r="W2922">
        <v>17</v>
      </c>
      <c r="X2922">
        <v>28</v>
      </c>
      <c r="Y2922">
        <v>0</v>
      </c>
      <c r="Z2922">
        <v>0</v>
      </c>
      <c r="AA2922" s="1" t="s">
        <v>3096</v>
      </c>
      <c r="AB2922">
        <v>0</v>
      </c>
      <c r="AC2922">
        <v>0</v>
      </c>
      <c r="AD2922">
        <v>0</v>
      </c>
      <c r="AE2922">
        <v>0</v>
      </c>
      <c r="AF2922" s="1" t="s">
        <v>3097</v>
      </c>
      <c r="AG2922" s="1" t="s">
        <v>3098</v>
      </c>
    </row>
    <row r="2923" spans="1:33" x14ac:dyDescent="0.35">
      <c r="A2923" s="1" t="s">
        <v>33</v>
      </c>
      <c r="B2923" s="2" t="s">
        <v>34</v>
      </c>
      <c r="C2923" s="2" t="s">
        <v>39</v>
      </c>
      <c r="D2923">
        <v>138.31</v>
      </c>
      <c r="E2923">
        <v>897.18</v>
      </c>
      <c r="F2923">
        <v>11.513999938964844</v>
      </c>
      <c r="G2923">
        <v>30</v>
      </c>
      <c r="H2923">
        <v>180</v>
      </c>
      <c r="I2923">
        <v>188</v>
      </c>
      <c r="J2923" s="1" t="s">
        <v>41</v>
      </c>
      <c r="K2923" s="1" t="s">
        <v>42</v>
      </c>
      <c r="L2923" s="2" t="s">
        <v>2953</v>
      </c>
      <c r="M2923">
        <v>63.192379446700215</v>
      </c>
      <c r="N2923">
        <v>14.664776287972927</v>
      </c>
      <c r="O2923">
        <v>374</v>
      </c>
      <c r="P2923">
        <v>21453.66015625</v>
      </c>
      <c r="Q2923">
        <v>177</v>
      </c>
      <c r="R2923">
        <v>10.795999526977539</v>
      </c>
      <c r="S2923">
        <v>6.4869999885559082</v>
      </c>
      <c r="T2923" s="1" t="s">
        <v>3095</v>
      </c>
      <c r="U2923">
        <v>3474075110</v>
      </c>
      <c r="V2923">
        <v>4024</v>
      </c>
      <c r="W2923">
        <v>17</v>
      </c>
      <c r="X2923">
        <v>28</v>
      </c>
      <c r="Y2923">
        <v>0</v>
      </c>
      <c r="Z2923">
        <v>0</v>
      </c>
      <c r="AA2923" s="1" t="s">
        <v>3096</v>
      </c>
      <c r="AB2923">
        <v>0</v>
      </c>
      <c r="AC2923">
        <v>0</v>
      </c>
      <c r="AD2923">
        <v>0</v>
      </c>
      <c r="AE2923">
        <v>0</v>
      </c>
      <c r="AF2923" s="1" t="s">
        <v>3097</v>
      </c>
      <c r="AG2923" s="1" t="s">
        <v>3098</v>
      </c>
    </row>
    <row r="2924" spans="1:33" x14ac:dyDescent="0.35">
      <c r="A2924" s="1" t="s">
        <v>33</v>
      </c>
      <c r="B2924" s="2" t="s">
        <v>34</v>
      </c>
      <c r="C2924" s="2" t="s">
        <v>39</v>
      </c>
      <c r="D2924">
        <v>138.31</v>
      </c>
      <c r="E2924">
        <v>897.18</v>
      </c>
      <c r="F2924">
        <v>11.513999938964844</v>
      </c>
      <c r="G2924">
        <v>30</v>
      </c>
      <c r="H2924">
        <v>180</v>
      </c>
      <c r="I2924">
        <v>188</v>
      </c>
      <c r="J2924" s="1" t="s">
        <v>41</v>
      </c>
      <c r="K2924" s="1" t="s">
        <v>42</v>
      </c>
      <c r="L2924" s="2" t="s">
        <v>2954</v>
      </c>
      <c r="M2924">
        <v>63.192416243255138</v>
      </c>
      <c r="N2924">
        <v>14.664572607725859</v>
      </c>
      <c r="O2924">
        <v>373</v>
      </c>
      <c r="P2924">
        <v>21464.400390625</v>
      </c>
      <c r="Q2924">
        <v>176</v>
      </c>
      <c r="R2924">
        <v>10.972999572753906</v>
      </c>
      <c r="S2924">
        <v>6.4869999885559082</v>
      </c>
      <c r="T2924" s="1" t="s">
        <v>3095</v>
      </c>
      <c r="U2924">
        <v>3474075110</v>
      </c>
      <c r="V2924">
        <v>4024</v>
      </c>
      <c r="W2924">
        <v>17</v>
      </c>
      <c r="X2924">
        <v>28</v>
      </c>
      <c r="Y2924">
        <v>0</v>
      </c>
      <c r="Z2924">
        <v>0</v>
      </c>
      <c r="AA2924" s="1" t="s">
        <v>3096</v>
      </c>
      <c r="AB2924">
        <v>0</v>
      </c>
      <c r="AC2924">
        <v>0</v>
      </c>
      <c r="AD2924">
        <v>0</v>
      </c>
      <c r="AE2924">
        <v>0</v>
      </c>
      <c r="AF2924" s="1" t="s">
        <v>3097</v>
      </c>
      <c r="AG2924" s="1" t="s">
        <v>3098</v>
      </c>
    </row>
    <row r="2925" spans="1:33" x14ac:dyDescent="0.35">
      <c r="A2925" s="1" t="s">
        <v>33</v>
      </c>
      <c r="B2925" s="2" t="s">
        <v>34</v>
      </c>
      <c r="C2925" s="2" t="s">
        <v>39</v>
      </c>
      <c r="D2925">
        <v>138.31</v>
      </c>
      <c r="E2925">
        <v>897.18</v>
      </c>
      <c r="F2925">
        <v>11.513999938964844</v>
      </c>
      <c r="G2925">
        <v>30</v>
      </c>
      <c r="H2925">
        <v>180</v>
      </c>
      <c r="I2925">
        <v>188</v>
      </c>
      <c r="J2925" s="1" t="s">
        <v>41</v>
      </c>
      <c r="K2925" s="1" t="s">
        <v>42</v>
      </c>
      <c r="L2925" s="2" t="s">
        <v>2955</v>
      </c>
      <c r="M2925">
        <v>63.192457985132933</v>
      </c>
      <c r="N2925">
        <v>14.664365239441395</v>
      </c>
      <c r="O2925">
        <v>372.39999389648438</v>
      </c>
      <c r="P2925">
        <v>21476.109375</v>
      </c>
      <c r="Q2925">
        <v>176</v>
      </c>
      <c r="R2925">
        <v>11.178000450134277</v>
      </c>
      <c r="S2925">
        <v>6.4869999885559082</v>
      </c>
      <c r="T2925" s="1" t="s">
        <v>3095</v>
      </c>
      <c r="U2925">
        <v>3474075110</v>
      </c>
      <c r="V2925">
        <v>4024</v>
      </c>
      <c r="W2925">
        <v>17</v>
      </c>
      <c r="X2925">
        <v>28</v>
      </c>
      <c r="Y2925">
        <v>0</v>
      </c>
      <c r="Z2925">
        <v>0</v>
      </c>
      <c r="AA2925" s="1" t="s">
        <v>3096</v>
      </c>
      <c r="AB2925">
        <v>0</v>
      </c>
      <c r="AC2925">
        <v>0</v>
      </c>
      <c r="AD2925">
        <v>0</v>
      </c>
      <c r="AE2925">
        <v>0</v>
      </c>
      <c r="AF2925" s="1" t="s">
        <v>3097</v>
      </c>
      <c r="AG2925" s="1" t="s">
        <v>3098</v>
      </c>
    </row>
    <row r="2926" spans="1:33" x14ac:dyDescent="0.35">
      <c r="A2926" s="1" t="s">
        <v>33</v>
      </c>
      <c r="B2926" s="2" t="s">
        <v>34</v>
      </c>
      <c r="C2926" s="2" t="s">
        <v>39</v>
      </c>
      <c r="D2926">
        <v>138.31</v>
      </c>
      <c r="E2926">
        <v>897.18</v>
      </c>
      <c r="F2926">
        <v>11.513999938964844</v>
      </c>
      <c r="G2926">
        <v>30</v>
      </c>
      <c r="H2926">
        <v>180</v>
      </c>
      <c r="I2926">
        <v>188</v>
      </c>
      <c r="J2926" s="1" t="s">
        <v>41</v>
      </c>
      <c r="K2926" s="1" t="s">
        <v>42</v>
      </c>
      <c r="L2926" s="2" t="s">
        <v>2956</v>
      </c>
      <c r="M2926">
        <v>63.192500397562981</v>
      </c>
      <c r="N2926">
        <v>14.664158374071121</v>
      </c>
      <c r="O2926">
        <v>371.60000610351563</v>
      </c>
      <c r="P2926">
        <v>21487.380859375</v>
      </c>
      <c r="Q2926">
        <v>175</v>
      </c>
      <c r="R2926">
        <v>11.505000114440918</v>
      </c>
      <c r="S2926">
        <v>6.4869999885559082</v>
      </c>
      <c r="T2926" s="1" t="s">
        <v>3095</v>
      </c>
      <c r="U2926">
        <v>3474075110</v>
      </c>
      <c r="V2926">
        <v>4024</v>
      </c>
      <c r="W2926">
        <v>17</v>
      </c>
      <c r="X2926">
        <v>28</v>
      </c>
      <c r="Y2926">
        <v>0</v>
      </c>
      <c r="Z2926">
        <v>0</v>
      </c>
      <c r="AA2926" s="1" t="s">
        <v>3096</v>
      </c>
      <c r="AB2926">
        <v>0</v>
      </c>
      <c r="AC2926">
        <v>0</v>
      </c>
      <c r="AD2926">
        <v>0</v>
      </c>
      <c r="AE2926">
        <v>0</v>
      </c>
      <c r="AF2926" s="1" t="s">
        <v>3097</v>
      </c>
      <c r="AG2926" s="1" t="s">
        <v>3098</v>
      </c>
    </row>
    <row r="2927" spans="1:33" x14ac:dyDescent="0.35">
      <c r="A2927" s="1" t="s">
        <v>33</v>
      </c>
      <c r="B2927" s="2" t="s">
        <v>34</v>
      </c>
      <c r="C2927" s="2" t="s">
        <v>39</v>
      </c>
      <c r="D2927">
        <v>138.31</v>
      </c>
      <c r="E2927">
        <v>897.18</v>
      </c>
      <c r="F2927">
        <v>11.513999938964844</v>
      </c>
      <c r="G2927">
        <v>30</v>
      </c>
      <c r="H2927">
        <v>180</v>
      </c>
      <c r="I2927">
        <v>188</v>
      </c>
      <c r="J2927" s="1" t="s">
        <v>41</v>
      </c>
      <c r="K2927" s="1" t="s">
        <v>42</v>
      </c>
      <c r="L2927" s="2" t="s">
        <v>2957</v>
      </c>
      <c r="M2927">
        <v>63.192573236301541</v>
      </c>
      <c r="N2927">
        <v>14.663732908666134</v>
      </c>
      <c r="O2927">
        <v>370.60000610351563</v>
      </c>
      <c r="P2927">
        <v>21510.419921875</v>
      </c>
      <c r="Q2927">
        <v>171</v>
      </c>
      <c r="R2927">
        <v>11.513999938964844</v>
      </c>
      <c r="S2927">
        <v>6.4869999885559082</v>
      </c>
      <c r="T2927" s="1" t="s">
        <v>3095</v>
      </c>
      <c r="U2927">
        <v>3474075110</v>
      </c>
      <c r="V2927">
        <v>4024</v>
      </c>
      <c r="W2927">
        <v>17</v>
      </c>
      <c r="X2927">
        <v>28</v>
      </c>
      <c r="Y2927">
        <v>0</v>
      </c>
      <c r="Z2927">
        <v>0</v>
      </c>
      <c r="AA2927" s="1" t="s">
        <v>3096</v>
      </c>
      <c r="AB2927">
        <v>0</v>
      </c>
      <c r="AC2927">
        <v>0</v>
      </c>
      <c r="AD2927">
        <v>0</v>
      </c>
      <c r="AE2927">
        <v>0</v>
      </c>
      <c r="AF2927" s="1" t="s">
        <v>3097</v>
      </c>
      <c r="AG2927" s="1" t="s">
        <v>3098</v>
      </c>
    </row>
    <row r="2928" spans="1:33" x14ac:dyDescent="0.35">
      <c r="A2928" s="1" t="s">
        <v>33</v>
      </c>
      <c r="B2928" s="2" t="s">
        <v>34</v>
      </c>
      <c r="C2928" s="2" t="s">
        <v>39</v>
      </c>
      <c r="D2928">
        <v>138.31</v>
      </c>
      <c r="E2928">
        <v>897.18</v>
      </c>
      <c r="F2928">
        <v>11.513999938964844</v>
      </c>
      <c r="G2928">
        <v>30</v>
      </c>
      <c r="H2928">
        <v>180</v>
      </c>
      <c r="I2928">
        <v>188</v>
      </c>
      <c r="J2928" s="1" t="s">
        <v>41</v>
      </c>
      <c r="K2928" s="1" t="s">
        <v>42</v>
      </c>
      <c r="L2928" s="2" t="s">
        <v>2958</v>
      </c>
      <c r="M2928">
        <v>63.192594274878502</v>
      </c>
      <c r="N2928">
        <v>14.663518834859133</v>
      </c>
      <c r="O2928">
        <v>370.20001220703125</v>
      </c>
      <c r="P2928">
        <v>21521.44921875</v>
      </c>
      <c r="Q2928">
        <v>170</v>
      </c>
      <c r="R2928">
        <v>11.309000015258789</v>
      </c>
      <c r="S2928">
        <v>6.4869999885559082</v>
      </c>
      <c r="T2928" s="1" t="s">
        <v>3095</v>
      </c>
      <c r="U2928">
        <v>3474075110</v>
      </c>
      <c r="V2928">
        <v>4024</v>
      </c>
      <c r="W2928">
        <v>17</v>
      </c>
      <c r="X2928">
        <v>28</v>
      </c>
      <c r="Y2928">
        <v>0</v>
      </c>
      <c r="Z2928">
        <v>0</v>
      </c>
      <c r="AA2928" s="1" t="s">
        <v>3096</v>
      </c>
      <c r="AB2928">
        <v>0</v>
      </c>
      <c r="AC2928">
        <v>0</v>
      </c>
      <c r="AD2928">
        <v>0</v>
      </c>
      <c r="AE2928">
        <v>0</v>
      </c>
      <c r="AF2928" s="1" t="s">
        <v>3097</v>
      </c>
      <c r="AG2928" s="1" t="s">
        <v>3098</v>
      </c>
    </row>
    <row r="2929" spans="1:33" x14ac:dyDescent="0.35">
      <c r="A2929" s="1" t="s">
        <v>33</v>
      </c>
      <c r="B2929" s="2" t="s">
        <v>34</v>
      </c>
      <c r="C2929" s="2" t="s">
        <v>39</v>
      </c>
      <c r="D2929">
        <v>138.31</v>
      </c>
      <c r="E2929">
        <v>897.18</v>
      </c>
      <c r="F2929">
        <v>11.513999938964844</v>
      </c>
      <c r="G2929">
        <v>30</v>
      </c>
      <c r="H2929">
        <v>180</v>
      </c>
      <c r="I2929">
        <v>188</v>
      </c>
      <c r="J2929" s="1" t="s">
        <v>41</v>
      </c>
      <c r="K2929" s="1" t="s">
        <v>42</v>
      </c>
      <c r="L2929" s="2" t="s">
        <v>2959</v>
      </c>
      <c r="M2929">
        <v>63.192610368132591</v>
      </c>
      <c r="N2929">
        <v>14.663312053307891</v>
      </c>
      <c r="O2929">
        <v>369.60000610351563</v>
      </c>
      <c r="P2929">
        <v>21532</v>
      </c>
      <c r="Q2929">
        <v>170</v>
      </c>
      <c r="R2929">
        <v>10.96399974822998</v>
      </c>
      <c r="S2929">
        <v>6.4869999885559082</v>
      </c>
      <c r="T2929" s="1" t="s">
        <v>3095</v>
      </c>
      <c r="U2929">
        <v>3474075110</v>
      </c>
      <c r="V2929">
        <v>4024</v>
      </c>
      <c r="W2929">
        <v>17</v>
      </c>
      <c r="X2929">
        <v>28</v>
      </c>
      <c r="Y2929">
        <v>0</v>
      </c>
      <c r="Z2929">
        <v>0</v>
      </c>
      <c r="AA2929" s="1" t="s">
        <v>3096</v>
      </c>
      <c r="AB2929">
        <v>0</v>
      </c>
      <c r="AC2929">
        <v>0</v>
      </c>
      <c r="AD2929">
        <v>0</v>
      </c>
      <c r="AE2929">
        <v>0</v>
      </c>
      <c r="AF2929" s="1" t="s">
        <v>3097</v>
      </c>
      <c r="AG2929" s="1" t="s">
        <v>3098</v>
      </c>
    </row>
    <row r="2930" spans="1:33" x14ac:dyDescent="0.35">
      <c r="A2930" s="1" t="s">
        <v>33</v>
      </c>
      <c r="B2930" s="2" t="s">
        <v>34</v>
      </c>
      <c r="C2930" s="2" t="s">
        <v>39</v>
      </c>
      <c r="D2930">
        <v>138.31</v>
      </c>
      <c r="E2930">
        <v>897.18</v>
      </c>
      <c r="F2930">
        <v>11.513999938964844</v>
      </c>
      <c r="G2930">
        <v>30</v>
      </c>
      <c r="H2930">
        <v>180</v>
      </c>
      <c r="I2930">
        <v>188</v>
      </c>
      <c r="J2930" s="1" t="s">
        <v>41</v>
      </c>
      <c r="K2930" s="1" t="s">
        <v>42</v>
      </c>
      <c r="L2930" s="2" t="s">
        <v>2960</v>
      </c>
      <c r="M2930">
        <v>63.192614978179336</v>
      </c>
      <c r="N2930">
        <v>14.663107031956315</v>
      </c>
      <c r="O2930">
        <v>368.20001220703125</v>
      </c>
      <c r="P2930">
        <v>21542.23046875</v>
      </c>
      <c r="Q2930">
        <v>168</v>
      </c>
      <c r="R2930">
        <v>10.758000373840332</v>
      </c>
      <c r="S2930">
        <v>6.4869999885559082</v>
      </c>
      <c r="T2930" s="1" t="s">
        <v>3095</v>
      </c>
      <c r="U2930">
        <v>3474075110</v>
      </c>
      <c r="V2930">
        <v>4024</v>
      </c>
      <c r="W2930">
        <v>17</v>
      </c>
      <c r="X2930">
        <v>28</v>
      </c>
      <c r="Y2930">
        <v>0</v>
      </c>
      <c r="Z2930">
        <v>0</v>
      </c>
      <c r="AA2930" s="1" t="s">
        <v>3096</v>
      </c>
      <c r="AB2930">
        <v>0</v>
      </c>
      <c r="AC2930">
        <v>0</v>
      </c>
      <c r="AD2930">
        <v>0</v>
      </c>
      <c r="AE2930">
        <v>0</v>
      </c>
      <c r="AF2930" s="1" t="s">
        <v>3097</v>
      </c>
      <c r="AG2930" s="1" t="s">
        <v>3098</v>
      </c>
    </row>
    <row r="2931" spans="1:33" x14ac:dyDescent="0.35">
      <c r="A2931" s="1" t="s">
        <v>33</v>
      </c>
      <c r="B2931" s="2" t="s">
        <v>34</v>
      </c>
      <c r="C2931" s="2" t="s">
        <v>39</v>
      </c>
      <c r="D2931">
        <v>138.31</v>
      </c>
      <c r="E2931">
        <v>897.18</v>
      </c>
      <c r="F2931">
        <v>11.513999938964844</v>
      </c>
      <c r="G2931">
        <v>30</v>
      </c>
      <c r="H2931">
        <v>180</v>
      </c>
      <c r="I2931">
        <v>188</v>
      </c>
      <c r="J2931" s="1" t="s">
        <v>41</v>
      </c>
      <c r="K2931" s="1" t="s">
        <v>42</v>
      </c>
      <c r="L2931" s="2" t="s">
        <v>2961</v>
      </c>
      <c r="M2931">
        <v>63.192603075876832</v>
      </c>
      <c r="N2931">
        <v>14.662680141627789</v>
      </c>
      <c r="O2931">
        <v>367.20001220703125</v>
      </c>
      <c r="P2931">
        <v>21563.890625</v>
      </c>
      <c r="Q2931">
        <v>167</v>
      </c>
      <c r="R2931">
        <v>10.991999626159668</v>
      </c>
      <c r="S2931">
        <v>6.4869999885559082</v>
      </c>
      <c r="T2931" s="1" t="s">
        <v>3095</v>
      </c>
      <c r="U2931">
        <v>3474075110</v>
      </c>
      <c r="V2931">
        <v>4024</v>
      </c>
      <c r="W2931">
        <v>17</v>
      </c>
      <c r="X2931">
        <v>28</v>
      </c>
      <c r="Y2931">
        <v>0</v>
      </c>
      <c r="Z2931">
        <v>0</v>
      </c>
      <c r="AA2931" s="1" t="s">
        <v>3096</v>
      </c>
      <c r="AB2931">
        <v>0</v>
      </c>
      <c r="AC2931">
        <v>0</v>
      </c>
      <c r="AD2931">
        <v>0</v>
      </c>
      <c r="AE2931">
        <v>0</v>
      </c>
      <c r="AF2931" s="1" t="s">
        <v>3097</v>
      </c>
      <c r="AG2931" s="1" t="s">
        <v>3098</v>
      </c>
    </row>
    <row r="2932" spans="1:33" x14ac:dyDescent="0.35">
      <c r="A2932" s="1" t="s">
        <v>33</v>
      </c>
      <c r="B2932" s="2" t="s">
        <v>34</v>
      </c>
      <c r="C2932" s="2" t="s">
        <v>39</v>
      </c>
      <c r="D2932">
        <v>138.31</v>
      </c>
      <c r="E2932">
        <v>897.18</v>
      </c>
      <c r="F2932">
        <v>11.513999938964844</v>
      </c>
      <c r="G2932">
        <v>30</v>
      </c>
      <c r="H2932">
        <v>180</v>
      </c>
      <c r="I2932">
        <v>188</v>
      </c>
      <c r="J2932" s="1" t="s">
        <v>41</v>
      </c>
      <c r="K2932" s="1" t="s">
        <v>42</v>
      </c>
      <c r="L2932" s="2" t="s">
        <v>2962</v>
      </c>
      <c r="M2932">
        <v>63.192581366747618</v>
      </c>
      <c r="N2932">
        <v>14.66247595846653</v>
      </c>
      <c r="O2932">
        <v>366.79998779296875</v>
      </c>
      <c r="P2932">
        <v>21574.6796875</v>
      </c>
      <c r="Q2932">
        <v>166</v>
      </c>
      <c r="R2932">
        <v>10.925999641418457</v>
      </c>
      <c r="S2932">
        <v>6.4869999885559082</v>
      </c>
      <c r="T2932" s="1" t="s">
        <v>3095</v>
      </c>
      <c r="U2932">
        <v>3474075110</v>
      </c>
      <c r="V2932">
        <v>4024</v>
      </c>
      <c r="W2932">
        <v>17</v>
      </c>
      <c r="X2932">
        <v>28</v>
      </c>
      <c r="Y2932">
        <v>0</v>
      </c>
      <c r="Z2932">
        <v>0</v>
      </c>
      <c r="AA2932" s="1" t="s">
        <v>3096</v>
      </c>
      <c r="AB2932">
        <v>0</v>
      </c>
      <c r="AC2932">
        <v>0</v>
      </c>
      <c r="AD2932">
        <v>0</v>
      </c>
      <c r="AE2932">
        <v>0</v>
      </c>
      <c r="AF2932" s="1" t="s">
        <v>3097</v>
      </c>
      <c r="AG2932" s="1" t="s">
        <v>3098</v>
      </c>
    </row>
    <row r="2933" spans="1:33" x14ac:dyDescent="0.35">
      <c r="A2933" s="1" t="s">
        <v>33</v>
      </c>
      <c r="B2933" s="2" t="s">
        <v>34</v>
      </c>
      <c r="C2933" s="2" t="s">
        <v>39</v>
      </c>
      <c r="D2933">
        <v>138.31</v>
      </c>
      <c r="E2933">
        <v>897.18</v>
      </c>
      <c r="F2933">
        <v>11.513999938964844</v>
      </c>
      <c r="G2933">
        <v>30</v>
      </c>
      <c r="H2933">
        <v>180</v>
      </c>
      <c r="I2933">
        <v>188</v>
      </c>
      <c r="J2933" s="1" t="s">
        <v>41</v>
      </c>
      <c r="K2933" s="1" t="s">
        <v>42</v>
      </c>
      <c r="L2933" s="2" t="s">
        <v>2963</v>
      </c>
      <c r="M2933">
        <v>63.192541552707553</v>
      </c>
      <c r="N2933">
        <v>14.662282336503267</v>
      </c>
      <c r="O2933">
        <v>365.79998779296875</v>
      </c>
      <c r="P2933">
        <v>21585.109375</v>
      </c>
      <c r="Q2933">
        <v>165</v>
      </c>
      <c r="R2933">
        <v>11.243000030517578</v>
      </c>
      <c r="S2933">
        <v>6.4869999885559082</v>
      </c>
      <c r="T2933" s="1" t="s">
        <v>3095</v>
      </c>
      <c r="U2933">
        <v>3474075110</v>
      </c>
      <c r="V2933">
        <v>4024</v>
      </c>
      <c r="W2933">
        <v>17</v>
      </c>
      <c r="X2933">
        <v>28</v>
      </c>
      <c r="Y2933">
        <v>0</v>
      </c>
      <c r="Z2933">
        <v>0</v>
      </c>
      <c r="AA2933" s="1" t="s">
        <v>3096</v>
      </c>
      <c r="AB2933">
        <v>0</v>
      </c>
      <c r="AC2933">
        <v>0</v>
      </c>
      <c r="AD2933">
        <v>0</v>
      </c>
      <c r="AE2933">
        <v>0</v>
      </c>
      <c r="AF2933" s="1" t="s">
        <v>3097</v>
      </c>
      <c r="AG2933" s="1" t="s">
        <v>3098</v>
      </c>
    </row>
    <row r="2934" spans="1:33" x14ac:dyDescent="0.35">
      <c r="A2934" s="1" t="s">
        <v>33</v>
      </c>
      <c r="B2934" s="2" t="s">
        <v>34</v>
      </c>
      <c r="C2934" s="2" t="s">
        <v>39</v>
      </c>
      <c r="D2934">
        <v>138.31</v>
      </c>
      <c r="E2934">
        <v>897.18</v>
      </c>
      <c r="F2934">
        <v>11.513999938964844</v>
      </c>
      <c r="G2934">
        <v>30</v>
      </c>
      <c r="H2934">
        <v>180</v>
      </c>
      <c r="I2934">
        <v>188</v>
      </c>
      <c r="J2934" s="1" t="s">
        <v>41</v>
      </c>
      <c r="K2934" s="1" t="s">
        <v>42</v>
      </c>
      <c r="L2934" s="2" t="s">
        <v>2964</v>
      </c>
      <c r="M2934">
        <v>63.192464942112565</v>
      </c>
      <c r="N2934">
        <v>14.662093240767717</v>
      </c>
      <c r="O2934">
        <v>365.20001220703125</v>
      </c>
      <c r="P2934">
        <v>21597.66015625</v>
      </c>
      <c r="Q2934">
        <v>164</v>
      </c>
      <c r="R2934">
        <v>11.206000328063965</v>
      </c>
      <c r="S2934">
        <v>6.4869999885559082</v>
      </c>
      <c r="T2934" s="1" t="s">
        <v>3095</v>
      </c>
      <c r="U2934">
        <v>3474075110</v>
      </c>
      <c r="V2934">
        <v>4024</v>
      </c>
      <c r="W2934">
        <v>17</v>
      </c>
      <c r="X2934">
        <v>28</v>
      </c>
      <c r="Y2934">
        <v>0</v>
      </c>
      <c r="Z2934">
        <v>0</v>
      </c>
      <c r="AA2934" s="1" t="s">
        <v>3096</v>
      </c>
      <c r="AB2934">
        <v>0</v>
      </c>
      <c r="AC2934">
        <v>0</v>
      </c>
      <c r="AD2934">
        <v>0</v>
      </c>
      <c r="AE2934">
        <v>0</v>
      </c>
      <c r="AF2934" s="1" t="s">
        <v>3097</v>
      </c>
      <c r="AG2934" s="1" t="s">
        <v>3098</v>
      </c>
    </row>
    <row r="2935" spans="1:33" x14ac:dyDescent="0.35">
      <c r="A2935" s="1" t="s">
        <v>33</v>
      </c>
      <c r="B2935" s="2" t="s">
        <v>34</v>
      </c>
      <c r="C2935" s="2" t="s">
        <v>39</v>
      </c>
      <c r="D2935">
        <v>138.31</v>
      </c>
      <c r="E2935">
        <v>897.18</v>
      </c>
      <c r="F2935">
        <v>11.513999938964844</v>
      </c>
      <c r="G2935">
        <v>30</v>
      </c>
      <c r="H2935">
        <v>180</v>
      </c>
      <c r="I2935">
        <v>188</v>
      </c>
      <c r="J2935" s="1" t="s">
        <v>41</v>
      </c>
      <c r="K2935" s="1" t="s">
        <v>42</v>
      </c>
      <c r="L2935" s="2" t="s">
        <v>2965</v>
      </c>
      <c r="M2935">
        <v>63.19239679723978</v>
      </c>
      <c r="N2935">
        <v>14.66192577034235</v>
      </c>
      <c r="O2935">
        <v>365.20001220703125</v>
      </c>
      <c r="P2935">
        <v>21608.7890625</v>
      </c>
      <c r="Q2935">
        <v>163</v>
      </c>
      <c r="R2935">
        <v>10.814000129699707</v>
      </c>
      <c r="S2935">
        <v>6.4869999885559082</v>
      </c>
      <c r="T2935" s="1" t="s">
        <v>3095</v>
      </c>
      <c r="U2935">
        <v>3474075110</v>
      </c>
      <c r="V2935">
        <v>4024</v>
      </c>
      <c r="W2935">
        <v>17</v>
      </c>
      <c r="X2935">
        <v>28</v>
      </c>
      <c r="Y2935">
        <v>0</v>
      </c>
      <c r="Z2935">
        <v>0</v>
      </c>
      <c r="AA2935" s="1" t="s">
        <v>3096</v>
      </c>
      <c r="AB2935">
        <v>0</v>
      </c>
      <c r="AC2935">
        <v>0</v>
      </c>
      <c r="AD2935">
        <v>0</v>
      </c>
      <c r="AE2935">
        <v>0</v>
      </c>
      <c r="AF2935" s="1" t="s">
        <v>3097</v>
      </c>
      <c r="AG2935" s="1" t="s">
        <v>3098</v>
      </c>
    </row>
    <row r="2936" spans="1:33" x14ac:dyDescent="0.35">
      <c r="A2936" s="1" t="s">
        <v>33</v>
      </c>
      <c r="B2936" s="2" t="s">
        <v>34</v>
      </c>
      <c r="C2936" s="2" t="s">
        <v>39</v>
      </c>
      <c r="D2936">
        <v>138.31</v>
      </c>
      <c r="E2936">
        <v>897.18</v>
      </c>
      <c r="F2936">
        <v>11.513999938964844</v>
      </c>
      <c r="G2936">
        <v>30</v>
      </c>
      <c r="H2936">
        <v>180</v>
      </c>
      <c r="I2936">
        <v>188</v>
      </c>
      <c r="J2936" s="1" t="s">
        <v>41</v>
      </c>
      <c r="K2936" s="1" t="s">
        <v>42</v>
      </c>
      <c r="L2936" s="2" t="s">
        <v>2966</v>
      </c>
      <c r="M2936">
        <v>63.192266542464495</v>
      </c>
      <c r="N2936">
        <v>14.661719743162394</v>
      </c>
      <c r="O2936">
        <v>364.60000610351563</v>
      </c>
      <c r="P2936">
        <v>21626.970703125</v>
      </c>
      <c r="Q2936">
        <v>163</v>
      </c>
      <c r="R2936">
        <v>8.9200000762939453</v>
      </c>
      <c r="S2936">
        <v>6.4869999885559082</v>
      </c>
      <c r="T2936" s="1" t="s">
        <v>3095</v>
      </c>
      <c r="U2936">
        <v>3474075110</v>
      </c>
      <c r="V2936">
        <v>4024</v>
      </c>
      <c r="W2936">
        <v>17</v>
      </c>
      <c r="X2936">
        <v>28</v>
      </c>
      <c r="Y2936">
        <v>0</v>
      </c>
      <c r="Z2936">
        <v>0</v>
      </c>
      <c r="AA2936" s="1" t="s">
        <v>3096</v>
      </c>
      <c r="AB2936">
        <v>0</v>
      </c>
      <c r="AC2936">
        <v>0</v>
      </c>
      <c r="AD2936">
        <v>0</v>
      </c>
      <c r="AE2936">
        <v>0</v>
      </c>
      <c r="AF2936" s="1" t="s">
        <v>3097</v>
      </c>
      <c r="AG2936" s="1" t="s">
        <v>3098</v>
      </c>
    </row>
    <row r="2937" spans="1:33" x14ac:dyDescent="0.35">
      <c r="A2937" s="1" t="s">
        <v>33</v>
      </c>
      <c r="B2937" s="2" t="s">
        <v>34</v>
      </c>
      <c r="C2937" s="2" t="s">
        <v>39</v>
      </c>
      <c r="D2937">
        <v>138.31</v>
      </c>
      <c r="E2937">
        <v>897.18</v>
      </c>
      <c r="F2937">
        <v>11.513999938964844</v>
      </c>
      <c r="G2937">
        <v>30</v>
      </c>
      <c r="H2937">
        <v>180</v>
      </c>
      <c r="I2937">
        <v>188</v>
      </c>
      <c r="J2937" s="1" t="s">
        <v>41</v>
      </c>
      <c r="K2937" s="1" t="s">
        <v>42</v>
      </c>
      <c r="L2937" s="2" t="s">
        <v>2967</v>
      </c>
      <c r="M2937">
        <v>63.192196469753981</v>
      </c>
      <c r="N2937">
        <v>14.661651346832514</v>
      </c>
      <c r="O2937">
        <v>364.39999389648438</v>
      </c>
      <c r="P2937">
        <v>21635.2890625</v>
      </c>
      <c r="Q2937">
        <v>163</v>
      </c>
      <c r="R2937">
        <v>8.8269996643066406</v>
      </c>
      <c r="S2937">
        <v>6.4869999885559082</v>
      </c>
      <c r="T2937" s="1" t="s">
        <v>3095</v>
      </c>
      <c r="U2937">
        <v>3474075110</v>
      </c>
      <c r="V2937">
        <v>4024</v>
      </c>
      <c r="W2937">
        <v>17</v>
      </c>
      <c r="X2937">
        <v>28</v>
      </c>
      <c r="Y2937">
        <v>0</v>
      </c>
      <c r="Z2937">
        <v>0</v>
      </c>
      <c r="AA2937" s="1" t="s">
        <v>3096</v>
      </c>
      <c r="AB2937">
        <v>0</v>
      </c>
      <c r="AC2937">
        <v>0</v>
      </c>
      <c r="AD2937">
        <v>0</v>
      </c>
      <c r="AE2937">
        <v>0</v>
      </c>
      <c r="AF2937" s="1" t="s">
        <v>3097</v>
      </c>
      <c r="AG2937" s="1" t="s">
        <v>3098</v>
      </c>
    </row>
    <row r="2938" spans="1:33" x14ac:dyDescent="0.35">
      <c r="A2938" s="1" t="s">
        <v>33</v>
      </c>
      <c r="B2938" s="2" t="s">
        <v>34</v>
      </c>
      <c r="C2938" s="2" t="s">
        <v>39</v>
      </c>
      <c r="D2938">
        <v>138.31</v>
      </c>
      <c r="E2938">
        <v>897.18</v>
      </c>
      <c r="F2938">
        <v>11.513999938964844</v>
      </c>
      <c r="G2938">
        <v>30</v>
      </c>
      <c r="H2938">
        <v>180</v>
      </c>
      <c r="I2938">
        <v>188</v>
      </c>
      <c r="J2938" s="1" t="s">
        <v>41</v>
      </c>
      <c r="K2938" s="1" t="s">
        <v>42</v>
      </c>
      <c r="L2938" s="2" t="s">
        <v>2968</v>
      </c>
      <c r="M2938">
        <v>63.192024556919932</v>
      </c>
      <c r="N2938">
        <v>14.661464346572757</v>
      </c>
      <c r="O2938">
        <v>364.39999389648438</v>
      </c>
      <c r="P2938">
        <v>21656.6796875</v>
      </c>
      <c r="Q2938">
        <v>165</v>
      </c>
      <c r="R2938">
        <v>7.5669999122619629</v>
      </c>
      <c r="S2938">
        <v>6.4869999885559082</v>
      </c>
      <c r="T2938" s="1" t="s">
        <v>3095</v>
      </c>
      <c r="U2938">
        <v>3474075110</v>
      </c>
      <c r="V2938">
        <v>4024</v>
      </c>
      <c r="W2938">
        <v>17</v>
      </c>
      <c r="X2938">
        <v>28</v>
      </c>
      <c r="Y2938">
        <v>0</v>
      </c>
      <c r="Z2938">
        <v>0</v>
      </c>
      <c r="AA2938" s="1" t="s">
        <v>3096</v>
      </c>
      <c r="AB2938">
        <v>0</v>
      </c>
      <c r="AC2938">
        <v>0</v>
      </c>
      <c r="AD2938">
        <v>0</v>
      </c>
      <c r="AE2938">
        <v>0</v>
      </c>
      <c r="AF2938" s="1" t="s">
        <v>3097</v>
      </c>
      <c r="AG2938" s="1" t="s">
        <v>3098</v>
      </c>
    </row>
    <row r="2939" spans="1:33" x14ac:dyDescent="0.35">
      <c r="A2939" s="1" t="s">
        <v>33</v>
      </c>
      <c r="B2939" s="2" t="s">
        <v>34</v>
      </c>
      <c r="C2939" s="2" t="s">
        <v>39</v>
      </c>
      <c r="D2939">
        <v>138.31</v>
      </c>
      <c r="E2939">
        <v>897.18</v>
      </c>
      <c r="F2939">
        <v>11.513999938964844</v>
      </c>
      <c r="G2939">
        <v>30</v>
      </c>
      <c r="H2939">
        <v>180</v>
      </c>
      <c r="I2939">
        <v>188</v>
      </c>
      <c r="J2939" s="1" t="s">
        <v>41</v>
      </c>
      <c r="K2939" s="1" t="s">
        <v>42</v>
      </c>
      <c r="L2939" s="2" t="s">
        <v>2969</v>
      </c>
      <c r="M2939">
        <v>63.191977282986045</v>
      </c>
      <c r="N2939">
        <v>14.661394944414496</v>
      </c>
      <c r="O2939">
        <v>364.60000610351563</v>
      </c>
      <c r="P2939">
        <v>21662.9296875</v>
      </c>
      <c r="Q2939">
        <v>167</v>
      </c>
      <c r="R2939">
        <v>6.4759998321533203</v>
      </c>
      <c r="S2939">
        <v>6.4869999885559082</v>
      </c>
      <c r="T2939" s="1" t="s">
        <v>3095</v>
      </c>
      <c r="U2939">
        <v>3474075110</v>
      </c>
      <c r="V2939">
        <v>4024</v>
      </c>
      <c r="W2939">
        <v>17</v>
      </c>
      <c r="X2939">
        <v>28</v>
      </c>
      <c r="Y2939">
        <v>0</v>
      </c>
      <c r="Z2939">
        <v>0</v>
      </c>
      <c r="AA2939" s="1" t="s">
        <v>3096</v>
      </c>
      <c r="AB2939">
        <v>0</v>
      </c>
      <c r="AC2939">
        <v>0</v>
      </c>
      <c r="AD2939">
        <v>0</v>
      </c>
      <c r="AE2939">
        <v>0</v>
      </c>
      <c r="AF2939" s="1" t="s">
        <v>3097</v>
      </c>
      <c r="AG2939" s="1" t="s">
        <v>3098</v>
      </c>
    </row>
    <row r="2940" spans="1:33" x14ac:dyDescent="0.35">
      <c r="A2940" s="1" t="s">
        <v>33</v>
      </c>
      <c r="B2940" s="2" t="s">
        <v>34</v>
      </c>
      <c r="C2940" s="2" t="s">
        <v>39</v>
      </c>
      <c r="D2940">
        <v>138.31</v>
      </c>
      <c r="E2940">
        <v>897.18</v>
      </c>
      <c r="F2940">
        <v>11.513999938964844</v>
      </c>
      <c r="G2940">
        <v>30</v>
      </c>
      <c r="H2940">
        <v>180</v>
      </c>
      <c r="I2940">
        <v>188</v>
      </c>
      <c r="J2940" s="1" t="s">
        <v>41</v>
      </c>
      <c r="K2940" s="1" t="s">
        <v>42</v>
      </c>
      <c r="L2940" s="2" t="s">
        <v>2970</v>
      </c>
      <c r="M2940">
        <v>63.191821463406086</v>
      </c>
      <c r="N2940">
        <v>14.661216912791133</v>
      </c>
      <c r="O2940">
        <v>366</v>
      </c>
      <c r="P2940">
        <v>21682.400390625</v>
      </c>
      <c r="Q2940">
        <v>170</v>
      </c>
      <c r="R2940">
        <v>7.3249998092651367</v>
      </c>
      <c r="S2940">
        <v>6.4869999885559082</v>
      </c>
      <c r="T2940" s="1" t="s">
        <v>3095</v>
      </c>
      <c r="U2940">
        <v>3474075110</v>
      </c>
      <c r="V2940">
        <v>4024</v>
      </c>
      <c r="W2940">
        <v>17</v>
      </c>
      <c r="X2940">
        <v>28</v>
      </c>
      <c r="Y2940">
        <v>0</v>
      </c>
      <c r="Z2940">
        <v>0</v>
      </c>
      <c r="AA2940" s="1" t="s">
        <v>3096</v>
      </c>
      <c r="AB2940">
        <v>0</v>
      </c>
      <c r="AC2940">
        <v>0</v>
      </c>
      <c r="AD2940">
        <v>0</v>
      </c>
      <c r="AE2940">
        <v>0</v>
      </c>
      <c r="AF2940" s="1" t="s">
        <v>3097</v>
      </c>
      <c r="AG2940" s="1" t="s">
        <v>3098</v>
      </c>
    </row>
    <row r="2941" spans="1:33" x14ac:dyDescent="0.35">
      <c r="A2941" s="1" t="s">
        <v>33</v>
      </c>
      <c r="B2941" s="2" t="s">
        <v>34</v>
      </c>
      <c r="C2941" s="2" t="s">
        <v>39</v>
      </c>
      <c r="D2941">
        <v>138.31</v>
      </c>
      <c r="E2941">
        <v>897.18</v>
      </c>
      <c r="F2941">
        <v>11.513999938964844</v>
      </c>
      <c r="G2941">
        <v>30</v>
      </c>
      <c r="H2941">
        <v>180</v>
      </c>
      <c r="I2941">
        <v>188</v>
      </c>
      <c r="J2941" s="1" t="s">
        <v>41</v>
      </c>
      <c r="K2941" s="1" t="s">
        <v>42</v>
      </c>
      <c r="L2941" s="2" t="s">
        <v>2971</v>
      </c>
      <c r="M2941">
        <v>63.191762873902917</v>
      </c>
      <c r="N2941">
        <v>14.66117424890399</v>
      </c>
      <c r="O2941">
        <v>366</v>
      </c>
      <c r="P2941">
        <v>21689</v>
      </c>
      <c r="Q2941">
        <v>171</v>
      </c>
      <c r="R2941">
        <v>7.0450000762939453</v>
      </c>
      <c r="S2941">
        <v>6.4869999885559082</v>
      </c>
      <c r="T2941" s="1" t="s">
        <v>3095</v>
      </c>
      <c r="U2941">
        <v>3474075110</v>
      </c>
      <c r="V2941">
        <v>4024</v>
      </c>
      <c r="W2941">
        <v>17</v>
      </c>
      <c r="X2941">
        <v>28</v>
      </c>
      <c r="Y2941">
        <v>0</v>
      </c>
      <c r="Z2941">
        <v>0</v>
      </c>
      <c r="AA2941" s="1" t="s">
        <v>3096</v>
      </c>
      <c r="AB2941">
        <v>0</v>
      </c>
      <c r="AC2941">
        <v>0</v>
      </c>
      <c r="AD2941">
        <v>0</v>
      </c>
      <c r="AE2941">
        <v>0</v>
      </c>
      <c r="AF2941" s="1" t="s">
        <v>3097</v>
      </c>
      <c r="AG2941" s="1" t="s">
        <v>3098</v>
      </c>
    </row>
    <row r="2942" spans="1:33" x14ac:dyDescent="0.35">
      <c r="A2942" s="1" t="s">
        <v>33</v>
      </c>
      <c r="B2942" s="2" t="s">
        <v>34</v>
      </c>
      <c r="C2942" s="2" t="s">
        <v>39</v>
      </c>
      <c r="D2942">
        <v>138.31</v>
      </c>
      <c r="E2942">
        <v>897.18</v>
      </c>
      <c r="F2942">
        <v>11.513999938964844</v>
      </c>
      <c r="G2942">
        <v>30</v>
      </c>
      <c r="H2942">
        <v>180</v>
      </c>
      <c r="I2942">
        <v>188</v>
      </c>
      <c r="J2942" s="1" t="s">
        <v>41</v>
      </c>
      <c r="K2942" s="1" t="s">
        <v>42</v>
      </c>
      <c r="L2942" s="2" t="s">
        <v>2972</v>
      </c>
      <c r="M2942">
        <v>63.191714426502585</v>
      </c>
      <c r="N2942">
        <v>14.66111121699214</v>
      </c>
      <c r="O2942">
        <v>366</v>
      </c>
      <c r="P2942">
        <v>21695.3203125</v>
      </c>
      <c r="Q2942">
        <v>173</v>
      </c>
      <c r="R2942">
        <v>5.9250001907348633</v>
      </c>
      <c r="S2942">
        <v>6.4869999885559082</v>
      </c>
      <c r="T2942" s="1" t="s">
        <v>3095</v>
      </c>
      <c r="U2942">
        <v>3474075110</v>
      </c>
      <c r="V2942">
        <v>4024</v>
      </c>
      <c r="W2942">
        <v>17</v>
      </c>
      <c r="X2942">
        <v>28</v>
      </c>
      <c r="Y2942">
        <v>0</v>
      </c>
      <c r="Z2942">
        <v>0</v>
      </c>
      <c r="AA2942" s="1" t="s">
        <v>3096</v>
      </c>
      <c r="AB2942">
        <v>0</v>
      </c>
      <c r="AC2942">
        <v>0</v>
      </c>
      <c r="AD2942">
        <v>0</v>
      </c>
      <c r="AE2942">
        <v>0</v>
      </c>
      <c r="AF2942" s="1" t="s">
        <v>3097</v>
      </c>
      <c r="AG2942" s="1" t="s">
        <v>3098</v>
      </c>
    </row>
    <row r="2943" spans="1:33" x14ac:dyDescent="0.35">
      <c r="A2943" s="1" t="s">
        <v>33</v>
      </c>
      <c r="B2943" s="2" t="s">
        <v>34</v>
      </c>
      <c r="C2943" s="2" t="s">
        <v>39</v>
      </c>
      <c r="D2943">
        <v>138.31</v>
      </c>
      <c r="E2943">
        <v>897.18</v>
      </c>
      <c r="F2943">
        <v>11.513999938964844</v>
      </c>
      <c r="G2943">
        <v>30</v>
      </c>
      <c r="H2943">
        <v>180</v>
      </c>
      <c r="I2943">
        <v>188</v>
      </c>
      <c r="J2943" s="1" t="s">
        <v>41</v>
      </c>
      <c r="K2943" s="1" t="s">
        <v>42</v>
      </c>
      <c r="L2943" s="2" t="s">
        <v>2973</v>
      </c>
      <c r="M2943">
        <v>63.191561875864863</v>
      </c>
      <c r="N2943">
        <v>14.660915918648243</v>
      </c>
      <c r="O2943">
        <v>366</v>
      </c>
      <c r="P2943">
        <v>21715.109375</v>
      </c>
      <c r="Q2943">
        <v>174</v>
      </c>
      <c r="R2943">
        <v>7.0729999542236328</v>
      </c>
      <c r="S2943">
        <v>6.4869999885559082</v>
      </c>
      <c r="T2943" s="1" t="s">
        <v>3095</v>
      </c>
      <c r="U2943">
        <v>3474075110</v>
      </c>
      <c r="V2943">
        <v>4024</v>
      </c>
      <c r="W2943">
        <v>17</v>
      </c>
      <c r="X2943">
        <v>28</v>
      </c>
      <c r="Y2943">
        <v>0</v>
      </c>
      <c r="Z2943">
        <v>0</v>
      </c>
      <c r="AA2943" s="1" t="s">
        <v>3096</v>
      </c>
      <c r="AB2943">
        <v>0</v>
      </c>
      <c r="AC2943">
        <v>0</v>
      </c>
      <c r="AD2943">
        <v>0</v>
      </c>
      <c r="AE2943">
        <v>0</v>
      </c>
      <c r="AF2943" s="1" t="s">
        <v>3097</v>
      </c>
      <c r="AG2943" s="1" t="s">
        <v>3098</v>
      </c>
    </row>
    <row r="2944" spans="1:33" x14ac:dyDescent="0.35">
      <c r="A2944" s="1" t="s">
        <v>33</v>
      </c>
      <c r="B2944" s="2" t="s">
        <v>34</v>
      </c>
      <c r="C2944" s="2" t="s">
        <v>39</v>
      </c>
      <c r="D2944">
        <v>138.31</v>
      </c>
      <c r="E2944">
        <v>897.18</v>
      </c>
      <c r="F2944">
        <v>11.513999938964844</v>
      </c>
      <c r="G2944">
        <v>30</v>
      </c>
      <c r="H2944">
        <v>180</v>
      </c>
      <c r="I2944">
        <v>188</v>
      </c>
      <c r="J2944" s="1" t="s">
        <v>41</v>
      </c>
      <c r="K2944" s="1" t="s">
        <v>42</v>
      </c>
      <c r="L2944" s="2" t="s">
        <v>2974</v>
      </c>
      <c r="M2944">
        <v>63.191513260826468</v>
      </c>
      <c r="N2944">
        <v>14.660861184820533</v>
      </c>
      <c r="O2944">
        <v>366</v>
      </c>
      <c r="P2944">
        <v>21721.080078125</v>
      </c>
      <c r="Q2944">
        <v>174</v>
      </c>
      <c r="R2944">
        <v>6.1399998664855957</v>
      </c>
      <c r="S2944">
        <v>6.4869999885559082</v>
      </c>
      <c r="T2944" s="1" t="s">
        <v>3095</v>
      </c>
      <c r="U2944">
        <v>3474075110</v>
      </c>
      <c r="V2944">
        <v>4024</v>
      </c>
      <c r="W2944">
        <v>17</v>
      </c>
      <c r="X2944">
        <v>28</v>
      </c>
      <c r="Y2944">
        <v>0</v>
      </c>
      <c r="Z2944">
        <v>0</v>
      </c>
      <c r="AA2944" s="1" t="s">
        <v>3096</v>
      </c>
      <c r="AB2944">
        <v>0</v>
      </c>
      <c r="AC2944">
        <v>0</v>
      </c>
      <c r="AD2944">
        <v>0</v>
      </c>
      <c r="AE2944">
        <v>0</v>
      </c>
      <c r="AF2944" s="1" t="s">
        <v>3097</v>
      </c>
      <c r="AG2944" s="1" t="s">
        <v>3098</v>
      </c>
    </row>
    <row r="2945" spans="1:33" x14ac:dyDescent="0.35">
      <c r="A2945" s="1" t="s">
        <v>33</v>
      </c>
      <c r="B2945" s="2" t="s">
        <v>34</v>
      </c>
      <c r="C2945" s="2" t="s">
        <v>39</v>
      </c>
      <c r="D2945">
        <v>138.31</v>
      </c>
      <c r="E2945">
        <v>897.18</v>
      </c>
      <c r="F2945">
        <v>11.513999938964844</v>
      </c>
      <c r="G2945">
        <v>30</v>
      </c>
      <c r="H2945">
        <v>180</v>
      </c>
      <c r="I2945">
        <v>188</v>
      </c>
      <c r="J2945" s="1" t="s">
        <v>41</v>
      </c>
      <c r="K2945" s="1" t="s">
        <v>42</v>
      </c>
      <c r="L2945" s="2" t="s">
        <v>2975</v>
      </c>
      <c r="M2945">
        <v>63.191359452903271</v>
      </c>
      <c r="N2945">
        <v>14.660684829577804</v>
      </c>
      <c r="O2945">
        <v>366.20001220703125</v>
      </c>
      <c r="P2945">
        <v>21740.619140625</v>
      </c>
      <c r="Q2945">
        <v>178</v>
      </c>
      <c r="R2945">
        <v>6.4099998474121094</v>
      </c>
      <c r="S2945">
        <v>6.4869999885559082</v>
      </c>
      <c r="T2945" s="1" t="s">
        <v>3095</v>
      </c>
      <c r="U2945">
        <v>3474075110</v>
      </c>
      <c r="V2945">
        <v>4024</v>
      </c>
      <c r="W2945">
        <v>17</v>
      </c>
      <c r="X2945">
        <v>28</v>
      </c>
      <c r="Y2945">
        <v>0</v>
      </c>
      <c r="Z2945">
        <v>0</v>
      </c>
      <c r="AA2945" s="1" t="s">
        <v>3096</v>
      </c>
      <c r="AB2945">
        <v>0</v>
      </c>
      <c r="AC2945">
        <v>0</v>
      </c>
      <c r="AD2945">
        <v>0</v>
      </c>
      <c r="AE2945">
        <v>0</v>
      </c>
      <c r="AF2945" s="1" t="s">
        <v>3097</v>
      </c>
      <c r="AG2945" s="1" t="s">
        <v>3098</v>
      </c>
    </row>
    <row r="2946" spans="1:33" x14ac:dyDescent="0.35">
      <c r="A2946" s="1" t="s">
        <v>33</v>
      </c>
      <c r="B2946" s="2" t="s">
        <v>34</v>
      </c>
      <c r="C2946" s="2" t="s">
        <v>39</v>
      </c>
      <c r="D2946">
        <v>138.31</v>
      </c>
      <c r="E2946">
        <v>897.18</v>
      </c>
      <c r="F2946">
        <v>11.513999938964844</v>
      </c>
      <c r="G2946">
        <v>30</v>
      </c>
      <c r="H2946">
        <v>180</v>
      </c>
      <c r="I2946">
        <v>188</v>
      </c>
      <c r="J2946" s="1" t="s">
        <v>41</v>
      </c>
      <c r="K2946" s="1" t="s">
        <v>42</v>
      </c>
      <c r="L2946" s="2" t="s">
        <v>2976</v>
      </c>
      <c r="M2946">
        <v>63.191146301105618</v>
      </c>
      <c r="N2946">
        <v>14.660467486828566</v>
      </c>
      <c r="O2946">
        <v>366</v>
      </c>
      <c r="P2946">
        <v>21766.529296875</v>
      </c>
      <c r="Q2946">
        <v>180</v>
      </c>
      <c r="R2946">
        <v>5.1970000267028809</v>
      </c>
      <c r="S2946">
        <v>6.4869999885559082</v>
      </c>
      <c r="T2946" s="1" t="s">
        <v>3095</v>
      </c>
      <c r="U2946">
        <v>3474075110</v>
      </c>
      <c r="V2946">
        <v>4024</v>
      </c>
      <c r="W2946">
        <v>17</v>
      </c>
      <c r="X2946">
        <v>28</v>
      </c>
      <c r="Y2946">
        <v>0</v>
      </c>
      <c r="Z2946">
        <v>0</v>
      </c>
      <c r="AA2946" s="1" t="s">
        <v>3096</v>
      </c>
      <c r="AB2946">
        <v>0</v>
      </c>
      <c r="AC2946">
        <v>0</v>
      </c>
      <c r="AD2946">
        <v>0</v>
      </c>
      <c r="AE2946">
        <v>0</v>
      </c>
      <c r="AF2946" s="1" t="s">
        <v>3097</v>
      </c>
      <c r="AG2946" s="1" t="s">
        <v>3098</v>
      </c>
    </row>
    <row r="2947" spans="1:33" x14ac:dyDescent="0.35">
      <c r="A2947" s="1" t="s">
        <v>33</v>
      </c>
      <c r="B2947" s="2" t="s">
        <v>34</v>
      </c>
      <c r="C2947" s="2" t="s">
        <v>39</v>
      </c>
      <c r="D2947">
        <v>138.31</v>
      </c>
      <c r="E2947">
        <v>897.18</v>
      </c>
      <c r="F2947">
        <v>11.513999938964844</v>
      </c>
      <c r="G2947">
        <v>30</v>
      </c>
      <c r="H2947">
        <v>180</v>
      </c>
      <c r="I2947">
        <v>188</v>
      </c>
      <c r="J2947" s="1" t="s">
        <v>41</v>
      </c>
      <c r="K2947" s="1" t="s">
        <v>42</v>
      </c>
      <c r="L2947" s="2" t="s">
        <v>2977</v>
      </c>
      <c r="M2947">
        <v>63.190989475697279</v>
      </c>
      <c r="N2947">
        <v>14.660288114100695</v>
      </c>
      <c r="O2947">
        <v>365.79998779296875</v>
      </c>
      <c r="P2947">
        <v>21786.279296875</v>
      </c>
      <c r="Q2947">
        <v>182</v>
      </c>
      <c r="R2947">
        <v>6.4200000762939453</v>
      </c>
      <c r="S2947">
        <v>6.4869999885559082</v>
      </c>
      <c r="T2947" s="1" t="s">
        <v>3095</v>
      </c>
      <c r="U2947">
        <v>3474075110</v>
      </c>
      <c r="V2947">
        <v>4024</v>
      </c>
      <c r="W2947">
        <v>17</v>
      </c>
      <c r="X2947">
        <v>28</v>
      </c>
      <c r="Y2947">
        <v>0</v>
      </c>
      <c r="Z2947">
        <v>0</v>
      </c>
      <c r="AA2947" s="1" t="s">
        <v>3096</v>
      </c>
      <c r="AB2947">
        <v>0</v>
      </c>
      <c r="AC2947">
        <v>0</v>
      </c>
      <c r="AD2947">
        <v>0</v>
      </c>
      <c r="AE2947">
        <v>0</v>
      </c>
      <c r="AF2947" s="1" t="s">
        <v>3097</v>
      </c>
      <c r="AG2947" s="1" t="s">
        <v>3098</v>
      </c>
    </row>
    <row r="2948" spans="1:33" x14ac:dyDescent="0.35">
      <c r="A2948" s="1" t="s">
        <v>33</v>
      </c>
      <c r="B2948" s="2" t="s">
        <v>34</v>
      </c>
      <c r="C2948" s="2" t="s">
        <v>39</v>
      </c>
      <c r="D2948">
        <v>138.31</v>
      </c>
      <c r="E2948">
        <v>897.18</v>
      </c>
      <c r="F2948">
        <v>11.513999938964844</v>
      </c>
      <c r="G2948">
        <v>30</v>
      </c>
      <c r="H2948">
        <v>180</v>
      </c>
      <c r="I2948">
        <v>188</v>
      </c>
      <c r="J2948" s="1" t="s">
        <v>41</v>
      </c>
      <c r="K2948" s="1" t="s">
        <v>42</v>
      </c>
      <c r="L2948" s="2" t="s">
        <v>2978</v>
      </c>
      <c r="M2948">
        <v>63.190944381058216</v>
      </c>
      <c r="N2948">
        <v>14.660236146301031</v>
      </c>
      <c r="O2948">
        <v>366</v>
      </c>
      <c r="P2948">
        <v>21791.900390625</v>
      </c>
      <c r="Q2948">
        <v>182</v>
      </c>
      <c r="R2948">
        <v>5.5329999923706055</v>
      </c>
      <c r="S2948">
        <v>6.4869999885559082</v>
      </c>
      <c r="T2948" s="1" t="s">
        <v>3095</v>
      </c>
      <c r="U2948">
        <v>3474075110</v>
      </c>
      <c r="V2948">
        <v>4024</v>
      </c>
      <c r="W2948">
        <v>17</v>
      </c>
      <c r="X2948">
        <v>28</v>
      </c>
      <c r="Y2948">
        <v>0</v>
      </c>
      <c r="Z2948">
        <v>0</v>
      </c>
      <c r="AA2948" s="1" t="s">
        <v>3096</v>
      </c>
      <c r="AB2948">
        <v>0</v>
      </c>
      <c r="AC2948">
        <v>0</v>
      </c>
      <c r="AD2948">
        <v>0</v>
      </c>
      <c r="AE2948">
        <v>0</v>
      </c>
      <c r="AF2948" s="1" t="s">
        <v>3097</v>
      </c>
      <c r="AG2948" s="1" t="s">
        <v>3098</v>
      </c>
    </row>
    <row r="2949" spans="1:33" x14ac:dyDescent="0.35">
      <c r="A2949" s="1" t="s">
        <v>33</v>
      </c>
      <c r="B2949" s="2" t="s">
        <v>34</v>
      </c>
      <c r="C2949" s="2" t="s">
        <v>39</v>
      </c>
      <c r="D2949">
        <v>138.31</v>
      </c>
      <c r="E2949">
        <v>897.18</v>
      </c>
      <c r="F2949">
        <v>11.513999938964844</v>
      </c>
      <c r="G2949">
        <v>30</v>
      </c>
      <c r="H2949">
        <v>180</v>
      </c>
      <c r="I2949">
        <v>188</v>
      </c>
      <c r="J2949" s="1" t="s">
        <v>41</v>
      </c>
      <c r="K2949" s="1" t="s">
        <v>42</v>
      </c>
      <c r="L2949" s="2" t="s">
        <v>2979</v>
      </c>
      <c r="M2949">
        <v>63.190901214256883</v>
      </c>
      <c r="N2949">
        <v>14.660153249278665</v>
      </c>
      <c r="O2949">
        <v>366</v>
      </c>
      <c r="P2949">
        <v>21798.0390625</v>
      </c>
      <c r="Q2949">
        <v>183</v>
      </c>
      <c r="R2949">
        <v>5.1510000228881836</v>
      </c>
      <c r="S2949">
        <v>6.4869999885559082</v>
      </c>
      <c r="T2949" s="1" t="s">
        <v>3095</v>
      </c>
      <c r="U2949">
        <v>3474075110</v>
      </c>
      <c r="V2949">
        <v>4024</v>
      </c>
      <c r="W2949">
        <v>17</v>
      </c>
      <c r="X2949">
        <v>28</v>
      </c>
      <c r="Y2949">
        <v>0</v>
      </c>
      <c r="Z2949">
        <v>0</v>
      </c>
      <c r="AA2949" s="1" t="s">
        <v>3096</v>
      </c>
      <c r="AB2949">
        <v>0</v>
      </c>
      <c r="AC2949">
        <v>0</v>
      </c>
      <c r="AD2949">
        <v>0</v>
      </c>
      <c r="AE2949">
        <v>0</v>
      </c>
      <c r="AF2949" s="1" t="s">
        <v>3097</v>
      </c>
      <c r="AG2949" s="1" t="s">
        <v>3098</v>
      </c>
    </row>
    <row r="2950" spans="1:33" x14ac:dyDescent="0.35">
      <c r="A2950" s="1" t="s">
        <v>33</v>
      </c>
      <c r="B2950" s="2" t="s">
        <v>34</v>
      </c>
      <c r="C2950" s="2" t="s">
        <v>39</v>
      </c>
      <c r="D2950">
        <v>138.31</v>
      </c>
      <c r="E2950">
        <v>897.18</v>
      </c>
      <c r="F2950">
        <v>11.513999938964844</v>
      </c>
      <c r="G2950">
        <v>30</v>
      </c>
      <c r="H2950">
        <v>180</v>
      </c>
      <c r="I2950">
        <v>188</v>
      </c>
      <c r="J2950" s="1" t="s">
        <v>41</v>
      </c>
      <c r="K2950" s="1" t="s">
        <v>42</v>
      </c>
      <c r="L2950" s="2" t="s">
        <v>2980</v>
      </c>
      <c r="M2950">
        <v>63.190776407718658</v>
      </c>
      <c r="N2950">
        <v>14.65990724042058</v>
      </c>
      <c r="O2950">
        <v>366</v>
      </c>
      <c r="P2950">
        <v>21816.80078125</v>
      </c>
      <c r="Q2950">
        <v>183</v>
      </c>
      <c r="R2950">
        <v>7.2030000686645508</v>
      </c>
      <c r="S2950">
        <v>6.4869999885559082</v>
      </c>
      <c r="T2950" s="1" t="s">
        <v>3095</v>
      </c>
      <c r="U2950">
        <v>3474075110</v>
      </c>
      <c r="V2950">
        <v>4024</v>
      </c>
      <c r="W2950">
        <v>17</v>
      </c>
      <c r="X2950">
        <v>28</v>
      </c>
      <c r="Y2950">
        <v>0</v>
      </c>
      <c r="Z2950">
        <v>0</v>
      </c>
      <c r="AA2950" s="1" t="s">
        <v>3096</v>
      </c>
      <c r="AB2950">
        <v>0</v>
      </c>
      <c r="AC2950">
        <v>0</v>
      </c>
      <c r="AD2950">
        <v>0</v>
      </c>
      <c r="AE2950">
        <v>0</v>
      </c>
      <c r="AF2950" s="1" t="s">
        <v>3097</v>
      </c>
      <c r="AG2950" s="1" t="s">
        <v>3098</v>
      </c>
    </row>
    <row r="2951" spans="1:33" x14ac:dyDescent="0.35">
      <c r="A2951" s="1" t="s">
        <v>33</v>
      </c>
      <c r="B2951" s="2" t="s">
        <v>34</v>
      </c>
      <c r="C2951" s="2" t="s">
        <v>39</v>
      </c>
      <c r="D2951">
        <v>138.31</v>
      </c>
      <c r="E2951">
        <v>897.18</v>
      </c>
      <c r="F2951">
        <v>11.513999938964844</v>
      </c>
      <c r="G2951">
        <v>30</v>
      </c>
      <c r="H2951">
        <v>180</v>
      </c>
      <c r="I2951">
        <v>188</v>
      </c>
      <c r="J2951" s="1" t="s">
        <v>41</v>
      </c>
      <c r="K2951" s="1" t="s">
        <v>42</v>
      </c>
      <c r="L2951" s="2" t="s">
        <v>2981</v>
      </c>
      <c r="M2951">
        <v>63.190680854022503</v>
      </c>
      <c r="N2951">
        <v>14.659766424447298</v>
      </c>
      <c r="O2951">
        <v>366.20001220703125</v>
      </c>
      <c r="P2951">
        <v>21829.369140625</v>
      </c>
      <c r="Q2951">
        <v>183</v>
      </c>
      <c r="R2951">
        <v>6.2420001029968262</v>
      </c>
      <c r="S2951">
        <v>6.4869999885559082</v>
      </c>
      <c r="T2951" s="1" t="s">
        <v>3095</v>
      </c>
      <c r="U2951">
        <v>3474075110</v>
      </c>
      <c r="V2951">
        <v>4024</v>
      </c>
      <c r="W2951">
        <v>17</v>
      </c>
      <c r="X2951">
        <v>28</v>
      </c>
      <c r="Y2951">
        <v>0</v>
      </c>
      <c r="Z2951">
        <v>0</v>
      </c>
      <c r="AA2951" s="1" t="s">
        <v>3096</v>
      </c>
      <c r="AB2951">
        <v>0</v>
      </c>
      <c r="AC2951">
        <v>0</v>
      </c>
      <c r="AD2951">
        <v>0</v>
      </c>
      <c r="AE2951">
        <v>0</v>
      </c>
      <c r="AF2951" s="1" t="s">
        <v>3097</v>
      </c>
      <c r="AG2951" s="1" t="s">
        <v>3098</v>
      </c>
    </row>
    <row r="2952" spans="1:33" x14ac:dyDescent="0.35">
      <c r="A2952" s="1" t="s">
        <v>33</v>
      </c>
      <c r="B2952" s="2" t="s">
        <v>34</v>
      </c>
      <c r="C2952" s="2" t="s">
        <v>39</v>
      </c>
      <c r="D2952">
        <v>138.31</v>
      </c>
      <c r="E2952">
        <v>897.18</v>
      </c>
      <c r="F2952">
        <v>11.513999938964844</v>
      </c>
      <c r="G2952">
        <v>30</v>
      </c>
      <c r="H2952">
        <v>180</v>
      </c>
      <c r="I2952">
        <v>188</v>
      </c>
      <c r="J2952" s="1" t="s">
        <v>41</v>
      </c>
      <c r="K2952" s="1" t="s">
        <v>42</v>
      </c>
      <c r="L2952" s="2" t="s">
        <v>2982</v>
      </c>
      <c r="M2952">
        <v>63.190597370266914</v>
      </c>
      <c r="N2952">
        <v>14.659625859931111</v>
      </c>
      <c r="O2952">
        <v>366.39999389648438</v>
      </c>
      <c r="P2952">
        <v>21841.08984375</v>
      </c>
      <c r="Q2952">
        <v>183</v>
      </c>
      <c r="R2952">
        <v>4.935999870300293</v>
      </c>
      <c r="S2952">
        <v>6.4869999885559082</v>
      </c>
      <c r="T2952" s="1" t="s">
        <v>3095</v>
      </c>
      <c r="U2952">
        <v>3474075110</v>
      </c>
      <c r="V2952">
        <v>4024</v>
      </c>
      <c r="W2952">
        <v>17</v>
      </c>
      <c r="X2952">
        <v>28</v>
      </c>
      <c r="Y2952">
        <v>0</v>
      </c>
      <c r="Z2952">
        <v>0</v>
      </c>
      <c r="AA2952" s="1" t="s">
        <v>3096</v>
      </c>
      <c r="AB2952">
        <v>0</v>
      </c>
      <c r="AC2952">
        <v>0</v>
      </c>
      <c r="AD2952">
        <v>0</v>
      </c>
      <c r="AE2952">
        <v>0</v>
      </c>
      <c r="AF2952" s="1" t="s">
        <v>3097</v>
      </c>
      <c r="AG2952" s="1" t="s">
        <v>3098</v>
      </c>
    </row>
    <row r="2953" spans="1:33" x14ac:dyDescent="0.35">
      <c r="A2953" s="1" t="s">
        <v>33</v>
      </c>
      <c r="B2953" s="2" t="s">
        <v>34</v>
      </c>
      <c r="C2953" s="2" t="s">
        <v>39</v>
      </c>
      <c r="D2953">
        <v>138.31</v>
      </c>
      <c r="E2953">
        <v>897.18</v>
      </c>
      <c r="F2953">
        <v>11.513999938964844</v>
      </c>
      <c r="G2953">
        <v>30</v>
      </c>
      <c r="H2953">
        <v>180</v>
      </c>
      <c r="I2953">
        <v>188</v>
      </c>
      <c r="J2953" s="1" t="s">
        <v>41</v>
      </c>
      <c r="K2953" s="1" t="s">
        <v>42</v>
      </c>
      <c r="L2953" s="2" t="s">
        <v>2983</v>
      </c>
      <c r="M2953">
        <v>63.190557723864913</v>
      </c>
      <c r="N2953">
        <v>14.659536089748144</v>
      </c>
      <c r="O2953">
        <v>366.39999389648438</v>
      </c>
      <c r="P2953">
        <v>21847.44921875</v>
      </c>
      <c r="Q2953">
        <v>183</v>
      </c>
      <c r="R2953">
        <v>6.2979998588562012</v>
      </c>
      <c r="S2953">
        <v>6.4869999885559082</v>
      </c>
      <c r="T2953" s="1" t="s">
        <v>3095</v>
      </c>
      <c r="U2953">
        <v>3474075110</v>
      </c>
      <c r="V2953">
        <v>4024</v>
      </c>
      <c r="W2953">
        <v>17</v>
      </c>
      <c r="X2953">
        <v>28</v>
      </c>
      <c r="Y2953">
        <v>0</v>
      </c>
      <c r="Z2953">
        <v>0</v>
      </c>
      <c r="AA2953" s="1" t="s">
        <v>3096</v>
      </c>
      <c r="AB2953">
        <v>0</v>
      </c>
      <c r="AC2953">
        <v>0</v>
      </c>
      <c r="AD2953">
        <v>0</v>
      </c>
      <c r="AE2953">
        <v>0</v>
      </c>
      <c r="AF2953" s="1" t="s">
        <v>3097</v>
      </c>
      <c r="AG2953" s="1" t="s">
        <v>3098</v>
      </c>
    </row>
    <row r="2954" spans="1:33" x14ac:dyDescent="0.35">
      <c r="A2954" s="1" t="s">
        <v>33</v>
      </c>
      <c r="B2954" s="2" t="s">
        <v>34</v>
      </c>
      <c r="C2954" s="2" t="s">
        <v>39</v>
      </c>
      <c r="D2954">
        <v>138.31</v>
      </c>
      <c r="E2954">
        <v>897.18</v>
      </c>
      <c r="F2954">
        <v>11.513999938964844</v>
      </c>
      <c r="G2954">
        <v>30</v>
      </c>
      <c r="H2954">
        <v>180</v>
      </c>
      <c r="I2954">
        <v>188</v>
      </c>
      <c r="J2954" s="1" t="s">
        <v>41</v>
      </c>
      <c r="K2954" s="1" t="s">
        <v>42</v>
      </c>
      <c r="L2954" s="2" t="s">
        <v>2984</v>
      </c>
      <c r="M2954">
        <v>63.190479688346386</v>
      </c>
      <c r="N2954">
        <v>14.659361159428954</v>
      </c>
      <c r="O2954">
        <v>366.39999389648438</v>
      </c>
      <c r="P2954">
        <v>21859.8203125</v>
      </c>
      <c r="Q2954">
        <v>184</v>
      </c>
      <c r="R2954">
        <v>6.8489999771118164</v>
      </c>
      <c r="S2954">
        <v>6.4869999885559082</v>
      </c>
      <c r="T2954" s="1" t="s">
        <v>3095</v>
      </c>
      <c r="U2954">
        <v>3474075110</v>
      </c>
      <c r="V2954">
        <v>4024</v>
      </c>
      <c r="W2954">
        <v>17</v>
      </c>
      <c r="X2954">
        <v>28</v>
      </c>
      <c r="Y2954">
        <v>0</v>
      </c>
      <c r="Z2954">
        <v>0</v>
      </c>
      <c r="AA2954" s="1" t="s">
        <v>3096</v>
      </c>
      <c r="AB2954">
        <v>0</v>
      </c>
      <c r="AC2954">
        <v>0</v>
      </c>
      <c r="AD2954">
        <v>0</v>
      </c>
      <c r="AE2954">
        <v>0</v>
      </c>
      <c r="AF2954" s="1" t="s">
        <v>3097</v>
      </c>
      <c r="AG2954" s="1" t="s">
        <v>3098</v>
      </c>
    </row>
    <row r="2955" spans="1:33" x14ac:dyDescent="0.35">
      <c r="A2955" s="1" t="s">
        <v>33</v>
      </c>
      <c r="B2955" s="2" t="s">
        <v>34</v>
      </c>
      <c r="C2955" s="2" t="s">
        <v>39</v>
      </c>
      <c r="D2955">
        <v>138.31</v>
      </c>
      <c r="E2955">
        <v>897.18</v>
      </c>
      <c r="F2955">
        <v>11.513999938964844</v>
      </c>
      <c r="G2955">
        <v>30</v>
      </c>
      <c r="H2955">
        <v>180</v>
      </c>
      <c r="I2955">
        <v>188</v>
      </c>
      <c r="J2955" s="1" t="s">
        <v>41</v>
      </c>
      <c r="K2955" s="1" t="s">
        <v>42</v>
      </c>
      <c r="L2955" s="2" t="s">
        <v>2985</v>
      </c>
      <c r="M2955">
        <v>63.190339207649231</v>
      </c>
      <c r="N2955">
        <v>14.658994786441326</v>
      </c>
      <c r="O2955">
        <v>366</v>
      </c>
      <c r="P2955">
        <v>21884.1796875</v>
      </c>
      <c r="Q2955">
        <v>185</v>
      </c>
      <c r="R2955">
        <v>5.8130002021789551</v>
      </c>
      <c r="S2955">
        <v>6.4869999885559082</v>
      </c>
      <c r="T2955" s="1" t="s">
        <v>3095</v>
      </c>
      <c r="U2955">
        <v>3474075110</v>
      </c>
      <c r="V2955">
        <v>4024</v>
      </c>
      <c r="W2955">
        <v>17</v>
      </c>
      <c r="X2955">
        <v>28</v>
      </c>
      <c r="Y2955">
        <v>0</v>
      </c>
      <c r="Z2955">
        <v>0</v>
      </c>
      <c r="AA2955" s="1" t="s">
        <v>3096</v>
      </c>
      <c r="AB2955">
        <v>0</v>
      </c>
      <c r="AC2955">
        <v>0</v>
      </c>
      <c r="AD2955">
        <v>0</v>
      </c>
      <c r="AE2955">
        <v>0</v>
      </c>
      <c r="AF2955" s="1" t="s">
        <v>3097</v>
      </c>
      <c r="AG2955" s="1" t="s">
        <v>3098</v>
      </c>
    </row>
    <row r="2956" spans="1:33" x14ac:dyDescent="0.35">
      <c r="A2956" s="1" t="s">
        <v>33</v>
      </c>
      <c r="B2956" s="2" t="s">
        <v>34</v>
      </c>
      <c r="C2956" s="2" t="s">
        <v>39</v>
      </c>
      <c r="D2956">
        <v>138.31</v>
      </c>
      <c r="E2956">
        <v>897.18</v>
      </c>
      <c r="F2956">
        <v>11.513999938964844</v>
      </c>
      <c r="G2956">
        <v>30</v>
      </c>
      <c r="H2956">
        <v>180</v>
      </c>
      <c r="I2956">
        <v>188</v>
      </c>
      <c r="J2956" s="1" t="s">
        <v>41</v>
      </c>
      <c r="K2956" s="1" t="s">
        <v>42</v>
      </c>
      <c r="L2956" s="2" t="s">
        <v>2986</v>
      </c>
      <c r="M2956">
        <v>63.190228985622525</v>
      </c>
      <c r="N2956">
        <v>14.658684907481074</v>
      </c>
      <c r="O2956">
        <v>366</v>
      </c>
      <c r="P2956">
        <v>21903.779296875</v>
      </c>
      <c r="Q2956">
        <v>185</v>
      </c>
      <c r="R2956">
        <v>7.0539999008178711</v>
      </c>
      <c r="S2956">
        <v>6.4869999885559082</v>
      </c>
      <c r="T2956" s="1" t="s">
        <v>3095</v>
      </c>
      <c r="U2956">
        <v>3474075110</v>
      </c>
      <c r="V2956">
        <v>4024</v>
      </c>
      <c r="W2956">
        <v>17</v>
      </c>
      <c r="X2956">
        <v>28</v>
      </c>
      <c r="Y2956">
        <v>0</v>
      </c>
      <c r="Z2956">
        <v>0</v>
      </c>
      <c r="AA2956" s="1" t="s">
        <v>3096</v>
      </c>
      <c r="AB2956">
        <v>0</v>
      </c>
      <c r="AC2956">
        <v>0</v>
      </c>
      <c r="AD2956">
        <v>0</v>
      </c>
      <c r="AE2956">
        <v>0</v>
      </c>
      <c r="AF2956" s="1" t="s">
        <v>3097</v>
      </c>
      <c r="AG2956" s="1" t="s">
        <v>3098</v>
      </c>
    </row>
    <row r="2957" spans="1:33" x14ac:dyDescent="0.35">
      <c r="A2957" s="1" t="s">
        <v>33</v>
      </c>
      <c r="B2957" s="2" t="s">
        <v>34</v>
      </c>
      <c r="C2957" s="2" t="s">
        <v>39</v>
      </c>
      <c r="D2957">
        <v>138.31</v>
      </c>
      <c r="E2957">
        <v>897.18</v>
      </c>
      <c r="F2957">
        <v>11.513999938964844</v>
      </c>
      <c r="G2957">
        <v>30</v>
      </c>
      <c r="H2957">
        <v>180</v>
      </c>
      <c r="I2957">
        <v>188</v>
      </c>
      <c r="J2957" s="1" t="s">
        <v>41</v>
      </c>
      <c r="K2957" s="1" t="s">
        <v>42</v>
      </c>
      <c r="L2957" s="2" t="s">
        <v>2987</v>
      </c>
      <c r="M2957">
        <v>63.190194703638554</v>
      </c>
      <c r="N2957">
        <v>14.658583989366889</v>
      </c>
      <c r="O2957">
        <v>365.79998779296875</v>
      </c>
      <c r="P2957">
        <v>21910.16015625</v>
      </c>
      <c r="Q2957">
        <v>185</v>
      </c>
      <c r="R2957">
        <v>6.2140002250671387</v>
      </c>
      <c r="S2957">
        <v>6.4869999885559082</v>
      </c>
      <c r="T2957" s="1" t="s">
        <v>3095</v>
      </c>
      <c r="U2957">
        <v>3474075110</v>
      </c>
      <c r="V2957">
        <v>4024</v>
      </c>
      <c r="W2957">
        <v>17</v>
      </c>
      <c r="X2957">
        <v>28</v>
      </c>
      <c r="Y2957">
        <v>0</v>
      </c>
      <c r="Z2957">
        <v>0</v>
      </c>
      <c r="AA2957" s="1" t="s">
        <v>3096</v>
      </c>
      <c r="AB2957">
        <v>0</v>
      </c>
      <c r="AC2957">
        <v>0</v>
      </c>
      <c r="AD2957">
        <v>0</v>
      </c>
      <c r="AE2957">
        <v>0</v>
      </c>
      <c r="AF2957" s="1" t="s">
        <v>3097</v>
      </c>
      <c r="AG2957" s="1" t="s">
        <v>3098</v>
      </c>
    </row>
    <row r="2958" spans="1:33" x14ac:dyDescent="0.35">
      <c r="A2958" s="1" t="s">
        <v>33</v>
      </c>
      <c r="B2958" s="2" t="s">
        <v>34</v>
      </c>
      <c r="C2958" s="2" t="s">
        <v>39</v>
      </c>
      <c r="D2958">
        <v>138.31</v>
      </c>
      <c r="E2958">
        <v>897.18</v>
      </c>
      <c r="F2958">
        <v>11.513999938964844</v>
      </c>
      <c r="G2958">
        <v>30</v>
      </c>
      <c r="H2958">
        <v>180</v>
      </c>
      <c r="I2958">
        <v>188</v>
      </c>
      <c r="J2958" s="1" t="s">
        <v>41</v>
      </c>
      <c r="K2958" s="1" t="s">
        <v>42</v>
      </c>
      <c r="L2958" s="2" t="s">
        <v>2988</v>
      </c>
      <c r="M2958">
        <v>63.190129827708006</v>
      </c>
      <c r="N2958">
        <v>14.658399419859052</v>
      </c>
      <c r="O2958">
        <v>365.79998779296875</v>
      </c>
      <c r="P2958">
        <v>21921.7109375</v>
      </c>
      <c r="Q2958">
        <v>186</v>
      </c>
      <c r="R2958">
        <v>4.8429999351501465</v>
      </c>
      <c r="S2958">
        <v>6.4869999885559082</v>
      </c>
      <c r="T2958" s="1" t="s">
        <v>3095</v>
      </c>
      <c r="U2958">
        <v>3474075110</v>
      </c>
      <c r="V2958">
        <v>4024</v>
      </c>
      <c r="W2958">
        <v>17</v>
      </c>
      <c r="X2958">
        <v>28</v>
      </c>
      <c r="Y2958">
        <v>0</v>
      </c>
      <c r="Z2958">
        <v>0</v>
      </c>
      <c r="AA2958" s="1" t="s">
        <v>3096</v>
      </c>
      <c r="AB2958">
        <v>0</v>
      </c>
      <c r="AC2958">
        <v>0</v>
      </c>
      <c r="AD2958">
        <v>0</v>
      </c>
      <c r="AE2958">
        <v>0</v>
      </c>
      <c r="AF2958" s="1" t="s">
        <v>3097</v>
      </c>
      <c r="AG2958" s="1" t="s">
        <v>3098</v>
      </c>
    </row>
    <row r="2959" spans="1:33" x14ac:dyDescent="0.35">
      <c r="A2959" s="1" t="s">
        <v>33</v>
      </c>
      <c r="B2959" s="2" t="s">
        <v>34</v>
      </c>
      <c r="C2959" s="2" t="s">
        <v>39</v>
      </c>
      <c r="D2959">
        <v>138.31</v>
      </c>
      <c r="E2959">
        <v>897.18</v>
      </c>
      <c r="F2959">
        <v>11.513999938964844</v>
      </c>
      <c r="G2959">
        <v>30</v>
      </c>
      <c r="H2959">
        <v>180</v>
      </c>
      <c r="I2959">
        <v>188</v>
      </c>
      <c r="J2959" s="1" t="s">
        <v>41</v>
      </c>
      <c r="K2959" s="1" t="s">
        <v>42</v>
      </c>
      <c r="L2959" s="2" t="s">
        <v>2989</v>
      </c>
      <c r="M2959">
        <v>63.190068891271949</v>
      </c>
      <c r="N2959">
        <v>14.658197583630681</v>
      </c>
      <c r="O2959">
        <v>365.39999389648438</v>
      </c>
      <c r="P2959">
        <v>21934</v>
      </c>
      <c r="Q2959">
        <v>186</v>
      </c>
      <c r="R2959">
        <v>6.130000114440918</v>
      </c>
      <c r="S2959">
        <v>6.4869999885559082</v>
      </c>
      <c r="T2959" s="1" t="s">
        <v>3095</v>
      </c>
      <c r="U2959">
        <v>3474075110</v>
      </c>
      <c r="V2959">
        <v>4024</v>
      </c>
      <c r="W2959">
        <v>17</v>
      </c>
      <c r="X2959">
        <v>28</v>
      </c>
      <c r="Y2959">
        <v>0</v>
      </c>
      <c r="Z2959">
        <v>0</v>
      </c>
      <c r="AA2959" s="1" t="s">
        <v>3096</v>
      </c>
      <c r="AB2959">
        <v>0</v>
      </c>
      <c r="AC2959">
        <v>0</v>
      </c>
      <c r="AD2959">
        <v>0</v>
      </c>
      <c r="AE2959">
        <v>0</v>
      </c>
      <c r="AF2959" s="1" t="s">
        <v>3097</v>
      </c>
      <c r="AG2959" s="1" t="s">
        <v>3098</v>
      </c>
    </row>
    <row r="2960" spans="1:33" x14ac:dyDescent="0.35">
      <c r="A2960" s="1" t="s">
        <v>33</v>
      </c>
      <c r="B2960" s="2" t="s">
        <v>34</v>
      </c>
      <c r="C2960" s="2" t="s">
        <v>39</v>
      </c>
      <c r="D2960">
        <v>138.31</v>
      </c>
      <c r="E2960">
        <v>897.18</v>
      </c>
      <c r="F2960">
        <v>11.513999938964844</v>
      </c>
      <c r="G2960">
        <v>30</v>
      </c>
      <c r="H2960">
        <v>180</v>
      </c>
      <c r="I2960">
        <v>188</v>
      </c>
      <c r="J2960" s="1" t="s">
        <v>41</v>
      </c>
      <c r="K2960" s="1" t="s">
        <v>42</v>
      </c>
      <c r="L2960" s="2" t="s">
        <v>2990</v>
      </c>
      <c r="M2960">
        <v>63.190042153000832</v>
      </c>
      <c r="N2960">
        <v>14.658078476786613</v>
      </c>
      <c r="O2960">
        <v>365.39999389648438</v>
      </c>
      <c r="P2960">
        <v>21940.779296875</v>
      </c>
      <c r="Q2960">
        <v>186</v>
      </c>
      <c r="R2960">
        <v>6.8860001564025879</v>
      </c>
      <c r="S2960">
        <v>6.4869999885559082</v>
      </c>
      <c r="T2960" s="1" t="s">
        <v>3095</v>
      </c>
      <c r="U2960">
        <v>3474075110</v>
      </c>
      <c r="V2960">
        <v>4024</v>
      </c>
      <c r="W2960">
        <v>17</v>
      </c>
      <c r="X2960">
        <v>28</v>
      </c>
      <c r="Y2960">
        <v>0</v>
      </c>
      <c r="Z2960">
        <v>0</v>
      </c>
      <c r="AA2960" s="1" t="s">
        <v>3096</v>
      </c>
      <c r="AB2960">
        <v>0</v>
      </c>
      <c r="AC2960">
        <v>0</v>
      </c>
      <c r="AD2960">
        <v>0</v>
      </c>
      <c r="AE2960">
        <v>0</v>
      </c>
      <c r="AF2960" s="1" t="s">
        <v>3097</v>
      </c>
      <c r="AG2960" s="1" t="s">
        <v>3098</v>
      </c>
    </row>
    <row r="2961" spans="1:33" x14ac:dyDescent="0.35">
      <c r="A2961" s="1" t="s">
        <v>33</v>
      </c>
      <c r="B2961" s="2" t="s">
        <v>34</v>
      </c>
      <c r="C2961" s="2" t="s">
        <v>39</v>
      </c>
      <c r="D2961">
        <v>138.31</v>
      </c>
      <c r="E2961">
        <v>897.18</v>
      </c>
      <c r="F2961">
        <v>11.513999938964844</v>
      </c>
      <c r="G2961">
        <v>30</v>
      </c>
      <c r="H2961">
        <v>180</v>
      </c>
      <c r="I2961">
        <v>188</v>
      </c>
      <c r="J2961" s="1" t="s">
        <v>41</v>
      </c>
      <c r="K2961" s="1" t="s">
        <v>42</v>
      </c>
      <c r="L2961" s="2" t="s">
        <v>2991</v>
      </c>
      <c r="M2961">
        <v>63.189991861581802</v>
      </c>
      <c r="N2961">
        <v>14.657864654436707</v>
      </c>
      <c r="O2961">
        <v>365.20001220703125</v>
      </c>
      <c r="P2961">
        <v>21952.9609375</v>
      </c>
      <c r="Q2961">
        <v>187</v>
      </c>
      <c r="R2961">
        <v>6.4099998474121094</v>
      </c>
      <c r="S2961">
        <v>6.4869999885559082</v>
      </c>
      <c r="T2961" s="1" t="s">
        <v>3095</v>
      </c>
      <c r="U2961">
        <v>3474075110</v>
      </c>
      <c r="V2961">
        <v>4024</v>
      </c>
      <c r="W2961">
        <v>17</v>
      </c>
      <c r="X2961">
        <v>28</v>
      </c>
      <c r="Y2961">
        <v>0</v>
      </c>
      <c r="Z2961">
        <v>0</v>
      </c>
      <c r="AA2961" s="1" t="s">
        <v>3096</v>
      </c>
      <c r="AB2961">
        <v>0</v>
      </c>
      <c r="AC2961">
        <v>0</v>
      </c>
      <c r="AD2961">
        <v>0</v>
      </c>
      <c r="AE2961">
        <v>0</v>
      </c>
      <c r="AF2961" s="1" t="s">
        <v>3097</v>
      </c>
      <c r="AG2961" s="1" t="s">
        <v>3098</v>
      </c>
    </row>
    <row r="2962" spans="1:33" x14ac:dyDescent="0.35">
      <c r="A2962" s="1" t="s">
        <v>33</v>
      </c>
      <c r="B2962" s="2" t="s">
        <v>34</v>
      </c>
      <c r="C2962" s="2" t="s">
        <v>39</v>
      </c>
      <c r="D2962">
        <v>138.31</v>
      </c>
      <c r="E2962">
        <v>897.18</v>
      </c>
      <c r="F2962">
        <v>11.513999938964844</v>
      </c>
      <c r="G2962">
        <v>30</v>
      </c>
      <c r="H2962">
        <v>180</v>
      </c>
      <c r="I2962">
        <v>188</v>
      </c>
      <c r="J2962" s="1" t="s">
        <v>41</v>
      </c>
      <c r="K2962" s="1" t="s">
        <v>42</v>
      </c>
      <c r="L2962" s="2" t="s">
        <v>2992</v>
      </c>
      <c r="M2962">
        <v>63.189965123310685</v>
      </c>
      <c r="N2962">
        <v>14.657764825969934</v>
      </c>
      <c r="O2962">
        <v>365.20001220703125</v>
      </c>
      <c r="P2962">
        <v>21958.669921875</v>
      </c>
      <c r="Q2962">
        <v>187</v>
      </c>
      <c r="R2962">
        <v>6</v>
      </c>
      <c r="S2962">
        <v>6.4869999885559082</v>
      </c>
      <c r="T2962" s="1" t="s">
        <v>3095</v>
      </c>
      <c r="U2962">
        <v>3474075110</v>
      </c>
      <c r="V2962">
        <v>4024</v>
      </c>
      <c r="W2962">
        <v>17</v>
      </c>
      <c r="X2962">
        <v>28</v>
      </c>
      <c r="Y2962">
        <v>0</v>
      </c>
      <c r="Z2962">
        <v>0</v>
      </c>
      <c r="AA2962" s="1" t="s">
        <v>3096</v>
      </c>
      <c r="AB2962">
        <v>0</v>
      </c>
      <c r="AC2962">
        <v>0</v>
      </c>
      <c r="AD2962">
        <v>0</v>
      </c>
      <c r="AE2962">
        <v>0</v>
      </c>
      <c r="AF2962" s="1" t="s">
        <v>3097</v>
      </c>
      <c r="AG2962" s="1" t="s">
        <v>3098</v>
      </c>
    </row>
    <row r="2963" spans="1:33" x14ac:dyDescent="0.35">
      <c r="A2963" s="1" t="s">
        <v>33</v>
      </c>
      <c r="B2963" s="2" t="s">
        <v>34</v>
      </c>
      <c r="C2963" s="2" t="s">
        <v>39</v>
      </c>
      <c r="D2963">
        <v>138.31</v>
      </c>
      <c r="E2963">
        <v>897.18</v>
      </c>
      <c r="F2963">
        <v>11.513999938964844</v>
      </c>
      <c r="G2963">
        <v>30</v>
      </c>
      <c r="H2963">
        <v>180</v>
      </c>
      <c r="I2963">
        <v>188</v>
      </c>
      <c r="J2963" s="1" t="s">
        <v>41</v>
      </c>
      <c r="K2963" s="1" t="s">
        <v>42</v>
      </c>
      <c r="L2963" s="2" t="s">
        <v>2993</v>
      </c>
      <c r="M2963">
        <v>63.189947186037898</v>
      </c>
      <c r="N2963">
        <v>14.657662566751242</v>
      </c>
      <c r="O2963">
        <v>365.20001220703125</v>
      </c>
      <c r="P2963">
        <v>21963.94921875</v>
      </c>
      <c r="Q2963">
        <v>187</v>
      </c>
      <c r="R2963">
        <v>5.3460001945495605</v>
      </c>
      <c r="S2963">
        <v>6.4869999885559082</v>
      </c>
      <c r="T2963" s="1" t="s">
        <v>3095</v>
      </c>
      <c r="U2963">
        <v>3474075110</v>
      </c>
      <c r="V2963">
        <v>4024</v>
      </c>
      <c r="W2963">
        <v>17</v>
      </c>
      <c r="X2963">
        <v>28</v>
      </c>
      <c r="Y2963">
        <v>0</v>
      </c>
      <c r="Z2963">
        <v>0</v>
      </c>
      <c r="AA2963" s="1" t="s">
        <v>3096</v>
      </c>
      <c r="AB2963">
        <v>0</v>
      </c>
      <c r="AC2963">
        <v>0</v>
      </c>
      <c r="AD2963">
        <v>0</v>
      </c>
      <c r="AE2963">
        <v>0</v>
      </c>
      <c r="AF2963" s="1" t="s">
        <v>3097</v>
      </c>
      <c r="AG2963" s="1" t="s">
        <v>3098</v>
      </c>
    </row>
    <row r="2964" spans="1:33" x14ac:dyDescent="0.35">
      <c r="A2964" s="1" t="s">
        <v>33</v>
      </c>
      <c r="B2964" s="2" t="s">
        <v>34</v>
      </c>
      <c r="C2964" s="2" t="s">
        <v>39</v>
      </c>
      <c r="D2964">
        <v>138.31</v>
      </c>
      <c r="E2964">
        <v>897.18</v>
      </c>
      <c r="F2964">
        <v>11.513999938964844</v>
      </c>
      <c r="G2964">
        <v>30</v>
      </c>
      <c r="H2964">
        <v>180</v>
      </c>
      <c r="I2964">
        <v>188</v>
      </c>
      <c r="J2964" s="1" t="s">
        <v>41</v>
      </c>
      <c r="K2964" s="1" t="s">
        <v>42</v>
      </c>
      <c r="L2964" s="2" t="s">
        <v>2994</v>
      </c>
      <c r="M2964">
        <v>63.18992136977613</v>
      </c>
      <c r="N2964">
        <v>14.657456036657095</v>
      </c>
      <c r="O2964">
        <v>365.39999389648438</v>
      </c>
      <c r="P2964">
        <v>21973.73046875</v>
      </c>
      <c r="Q2964">
        <v>187</v>
      </c>
      <c r="R2964">
        <v>4.5910000801086426</v>
      </c>
      <c r="S2964">
        <v>6.4869999885559082</v>
      </c>
      <c r="T2964" s="1" t="s">
        <v>3095</v>
      </c>
      <c r="U2964">
        <v>3474075110</v>
      </c>
      <c r="V2964">
        <v>4024</v>
      </c>
      <c r="W2964">
        <v>17</v>
      </c>
      <c r="X2964">
        <v>28</v>
      </c>
      <c r="Y2964">
        <v>0</v>
      </c>
      <c r="Z2964">
        <v>0</v>
      </c>
      <c r="AA2964" s="1" t="s">
        <v>3096</v>
      </c>
      <c r="AB2964">
        <v>0</v>
      </c>
      <c r="AC2964">
        <v>0</v>
      </c>
      <c r="AD2964">
        <v>0</v>
      </c>
      <c r="AE2964">
        <v>0</v>
      </c>
      <c r="AF2964" s="1" t="s">
        <v>3097</v>
      </c>
      <c r="AG2964" s="1" t="s">
        <v>3098</v>
      </c>
    </row>
    <row r="2965" spans="1:33" x14ac:dyDescent="0.35">
      <c r="A2965" s="1" t="s">
        <v>33</v>
      </c>
      <c r="B2965" s="2" t="s">
        <v>34</v>
      </c>
      <c r="C2965" s="2" t="s">
        <v>39</v>
      </c>
      <c r="D2965">
        <v>138.31</v>
      </c>
      <c r="E2965">
        <v>897.18</v>
      </c>
      <c r="F2965">
        <v>11.513999938964844</v>
      </c>
      <c r="G2965">
        <v>30</v>
      </c>
      <c r="H2965">
        <v>180</v>
      </c>
      <c r="I2965">
        <v>188</v>
      </c>
      <c r="J2965" s="1" t="s">
        <v>41</v>
      </c>
      <c r="K2965" s="1" t="s">
        <v>42</v>
      </c>
      <c r="L2965" s="2" t="s">
        <v>2995</v>
      </c>
      <c r="M2965">
        <v>63.189962860196829</v>
      </c>
      <c r="N2965">
        <v>14.657276747748256</v>
      </c>
      <c r="O2965">
        <v>365.79998779296875</v>
      </c>
      <c r="P2965">
        <v>21983.0703125</v>
      </c>
      <c r="Q2965">
        <v>188</v>
      </c>
      <c r="R2965">
        <v>4.3480000495910645</v>
      </c>
      <c r="S2965">
        <v>6.4869999885559082</v>
      </c>
      <c r="T2965" s="1" t="s">
        <v>3095</v>
      </c>
      <c r="U2965">
        <v>3474075110</v>
      </c>
      <c r="V2965">
        <v>4024</v>
      </c>
      <c r="W2965">
        <v>17</v>
      </c>
      <c r="X2965">
        <v>28</v>
      </c>
      <c r="Y2965">
        <v>0</v>
      </c>
      <c r="Z2965">
        <v>0</v>
      </c>
      <c r="AA2965" s="1" t="s">
        <v>3096</v>
      </c>
      <c r="AB2965">
        <v>0</v>
      </c>
      <c r="AC2965">
        <v>0</v>
      </c>
      <c r="AD2965">
        <v>0</v>
      </c>
      <c r="AE2965">
        <v>0</v>
      </c>
      <c r="AF2965" s="1" t="s">
        <v>3097</v>
      </c>
      <c r="AG2965" s="1" t="s">
        <v>3098</v>
      </c>
    </row>
    <row r="2966" spans="1:33" x14ac:dyDescent="0.35">
      <c r="A2966" s="1" t="s">
        <v>33</v>
      </c>
      <c r="B2966" s="2" t="s">
        <v>34</v>
      </c>
      <c r="C2966" s="2" t="s">
        <v>39</v>
      </c>
      <c r="D2966">
        <v>138.31</v>
      </c>
      <c r="E2966">
        <v>897.18</v>
      </c>
      <c r="F2966">
        <v>11.513999938964844</v>
      </c>
      <c r="G2966">
        <v>30</v>
      </c>
      <c r="H2966">
        <v>180</v>
      </c>
      <c r="I2966">
        <v>188</v>
      </c>
      <c r="J2966" s="1" t="s">
        <v>41</v>
      </c>
      <c r="K2966" s="1" t="s">
        <v>42</v>
      </c>
      <c r="L2966" s="2" t="s">
        <v>2996</v>
      </c>
      <c r="M2966">
        <v>63.190005607903004</v>
      </c>
      <c r="N2966">
        <v>14.657245231792331</v>
      </c>
      <c r="O2966">
        <v>366</v>
      </c>
      <c r="P2966">
        <v>21987.51953125</v>
      </c>
      <c r="Q2966">
        <v>186</v>
      </c>
      <c r="R2966">
        <v>4.5720000267028809</v>
      </c>
      <c r="S2966">
        <v>6.4869999885559082</v>
      </c>
      <c r="T2966" s="1" t="s">
        <v>3095</v>
      </c>
      <c r="U2966">
        <v>3474075110</v>
      </c>
      <c r="V2966">
        <v>4024</v>
      </c>
      <c r="W2966">
        <v>17</v>
      </c>
      <c r="X2966">
        <v>28</v>
      </c>
      <c r="Y2966">
        <v>0</v>
      </c>
      <c r="Z2966">
        <v>0</v>
      </c>
      <c r="AA2966" s="1" t="s">
        <v>3096</v>
      </c>
      <c r="AB2966">
        <v>0</v>
      </c>
      <c r="AC2966">
        <v>0</v>
      </c>
      <c r="AD2966">
        <v>0</v>
      </c>
      <c r="AE2966">
        <v>0</v>
      </c>
      <c r="AF2966" s="1" t="s">
        <v>3097</v>
      </c>
      <c r="AG2966" s="1" t="s">
        <v>3098</v>
      </c>
    </row>
    <row r="2967" spans="1:33" x14ac:dyDescent="0.35">
      <c r="A2967" s="1" t="s">
        <v>33</v>
      </c>
      <c r="B2967" s="2" t="s">
        <v>34</v>
      </c>
      <c r="C2967" s="2" t="s">
        <v>39</v>
      </c>
      <c r="D2967">
        <v>138.31</v>
      </c>
      <c r="E2967">
        <v>897.18</v>
      </c>
      <c r="F2967">
        <v>11.513999938964844</v>
      </c>
      <c r="G2967">
        <v>30</v>
      </c>
      <c r="H2967">
        <v>180</v>
      </c>
      <c r="I2967">
        <v>188</v>
      </c>
      <c r="J2967" s="1" t="s">
        <v>41</v>
      </c>
      <c r="K2967" s="1" t="s">
        <v>42</v>
      </c>
      <c r="L2967" s="2" t="s">
        <v>2997</v>
      </c>
      <c r="M2967">
        <v>63.190046679228544</v>
      </c>
      <c r="N2967">
        <v>14.65726668946445</v>
      </c>
      <c r="O2967">
        <v>366.20001220703125</v>
      </c>
      <c r="P2967">
        <v>21992.189453125</v>
      </c>
      <c r="Q2967">
        <v>187</v>
      </c>
      <c r="R2967">
        <v>4.124000072479248</v>
      </c>
      <c r="S2967">
        <v>6.4869999885559082</v>
      </c>
      <c r="T2967" s="1" t="s">
        <v>3095</v>
      </c>
      <c r="U2967">
        <v>3474075110</v>
      </c>
      <c r="V2967">
        <v>4024</v>
      </c>
      <c r="W2967">
        <v>17</v>
      </c>
      <c r="X2967">
        <v>28</v>
      </c>
      <c r="Y2967">
        <v>0</v>
      </c>
      <c r="Z2967">
        <v>0</v>
      </c>
      <c r="AA2967" s="1" t="s">
        <v>3096</v>
      </c>
      <c r="AB2967">
        <v>0</v>
      </c>
      <c r="AC2967">
        <v>0</v>
      </c>
      <c r="AD2967">
        <v>0</v>
      </c>
      <c r="AE2967">
        <v>0</v>
      </c>
      <c r="AF2967" s="1" t="s">
        <v>3097</v>
      </c>
      <c r="AG2967" s="1" t="s">
        <v>3098</v>
      </c>
    </row>
    <row r="2968" spans="1:33" x14ac:dyDescent="0.35">
      <c r="A2968" s="1" t="s">
        <v>33</v>
      </c>
      <c r="B2968" s="2" t="s">
        <v>34</v>
      </c>
      <c r="C2968" s="2" t="s">
        <v>39</v>
      </c>
      <c r="D2968">
        <v>138.31</v>
      </c>
      <c r="E2968">
        <v>897.18</v>
      </c>
      <c r="F2968">
        <v>11.513999938964844</v>
      </c>
      <c r="G2968">
        <v>30</v>
      </c>
      <c r="H2968">
        <v>180</v>
      </c>
      <c r="I2968">
        <v>188</v>
      </c>
      <c r="J2968" s="1" t="s">
        <v>41</v>
      </c>
      <c r="K2968" s="1" t="s">
        <v>42</v>
      </c>
      <c r="L2968" s="2" t="s">
        <v>2998</v>
      </c>
      <c r="M2968">
        <v>63.190114069730043</v>
      </c>
      <c r="N2968">
        <v>14.657429382205009</v>
      </c>
      <c r="O2968">
        <v>366.20001220703125</v>
      </c>
      <c r="P2968">
        <v>22003.529296875</v>
      </c>
      <c r="Q2968">
        <v>187</v>
      </c>
      <c r="R2968">
        <v>5.6729998588562012</v>
      </c>
      <c r="S2968">
        <v>6.4869999885559082</v>
      </c>
      <c r="T2968" s="1" t="s">
        <v>3095</v>
      </c>
      <c r="U2968">
        <v>3474075110</v>
      </c>
      <c r="V2968">
        <v>4024</v>
      </c>
      <c r="W2968">
        <v>17</v>
      </c>
      <c r="X2968">
        <v>28</v>
      </c>
      <c r="Y2968">
        <v>0</v>
      </c>
      <c r="Z2968">
        <v>0</v>
      </c>
      <c r="AA2968" s="1" t="s">
        <v>3096</v>
      </c>
      <c r="AB2968">
        <v>0</v>
      </c>
      <c r="AC2968">
        <v>0</v>
      </c>
      <c r="AD2968">
        <v>0</v>
      </c>
      <c r="AE2968">
        <v>0</v>
      </c>
      <c r="AF2968" s="1" t="s">
        <v>3097</v>
      </c>
      <c r="AG2968" s="1" t="s">
        <v>3098</v>
      </c>
    </row>
    <row r="2969" spans="1:33" x14ac:dyDescent="0.35">
      <c r="A2969" s="1" t="s">
        <v>33</v>
      </c>
      <c r="B2969" s="2" t="s">
        <v>34</v>
      </c>
      <c r="C2969" s="2" t="s">
        <v>39</v>
      </c>
      <c r="D2969">
        <v>138.31</v>
      </c>
      <c r="E2969">
        <v>897.18</v>
      </c>
      <c r="F2969">
        <v>11.513999938964844</v>
      </c>
      <c r="G2969">
        <v>30</v>
      </c>
      <c r="H2969">
        <v>180</v>
      </c>
      <c r="I2969">
        <v>188</v>
      </c>
      <c r="J2969" s="1" t="s">
        <v>41</v>
      </c>
      <c r="K2969" s="1" t="s">
        <v>42</v>
      </c>
      <c r="L2969" s="2" t="s">
        <v>2999</v>
      </c>
      <c r="M2969">
        <v>63.190184729173779</v>
      </c>
      <c r="N2969">
        <v>14.657620489597321</v>
      </c>
      <c r="O2969">
        <v>366</v>
      </c>
      <c r="P2969">
        <v>22015.990234375</v>
      </c>
      <c r="Q2969">
        <v>187</v>
      </c>
      <c r="R2969">
        <v>6.810999870300293</v>
      </c>
      <c r="S2969">
        <v>6.4869999885559082</v>
      </c>
      <c r="T2969" s="1" t="s">
        <v>3095</v>
      </c>
      <c r="U2969">
        <v>3474075110</v>
      </c>
      <c r="V2969">
        <v>4024</v>
      </c>
      <c r="W2969">
        <v>17</v>
      </c>
      <c r="X2969">
        <v>28</v>
      </c>
      <c r="Y2969">
        <v>0</v>
      </c>
      <c r="Z2969">
        <v>0</v>
      </c>
      <c r="AA2969" s="1" t="s">
        <v>3096</v>
      </c>
      <c r="AB2969">
        <v>0</v>
      </c>
      <c r="AC2969">
        <v>0</v>
      </c>
      <c r="AD2969">
        <v>0</v>
      </c>
      <c r="AE2969">
        <v>0</v>
      </c>
      <c r="AF2969" s="1" t="s">
        <v>3097</v>
      </c>
      <c r="AG2969" s="1" t="s">
        <v>3098</v>
      </c>
    </row>
    <row r="2970" spans="1:33" x14ac:dyDescent="0.35">
      <c r="A2970" s="1" t="s">
        <v>33</v>
      </c>
      <c r="B2970" s="2" t="s">
        <v>34</v>
      </c>
      <c r="C2970" s="2" t="s">
        <v>39</v>
      </c>
      <c r="D2970">
        <v>138.31</v>
      </c>
      <c r="E2970">
        <v>897.18</v>
      </c>
      <c r="F2970">
        <v>11.513999938964844</v>
      </c>
      <c r="G2970">
        <v>30</v>
      </c>
      <c r="H2970">
        <v>180</v>
      </c>
      <c r="I2970">
        <v>188</v>
      </c>
      <c r="J2970" s="1" t="s">
        <v>41</v>
      </c>
      <c r="K2970" s="1" t="s">
        <v>42</v>
      </c>
      <c r="L2970" s="2" t="s">
        <v>3000</v>
      </c>
      <c r="M2970">
        <v>63.190268129110336</v>
      </c>
      <c r="N2970">
        <v>14.657796258106828</v>
      </c>
      <c r="O2970">
        <v>365.79998779296875</v>
      </c>
      <c r="P2970">
        <v>22028.779296875</v>
      </c>
      <c r="Q2970">
        <v>187</v>
      </c>
      <c r="R2970">
        <v>6.4850001335144043</v>
      </c>
      <c r="S2970">
        <v>6.4869999885559082</v>
      </c>
      <c r="T2970" s="1" t="s">
        <v>3095</v>
      </c>
      <c r="U2970">
        <v>3474075110</v>
      </c>
      <c r="V2970">
        <v>4024</v>
      </c>
      <c r="W2970">
        <v>17</v>
      </c>
      <c r="X2970">
        <v>28</v>
      </c>
      <c r="Y2970">
        <v>0</v>
      </c>
      <c r="Z2970">
        <v>0</v>
      </c>
      <c r="AA2970" s="1" t="s">
        <v>3096</v>
      </c>
      <c r="AB2970">
        <v>0</v>
      </c>
      <c r="AC2970">
        <v>0</v>
      </c>
      <c r="AD2970">
        <v>0</v>
      </c>
      <c r="AE2970">
        <v>0</v>
      </c>
      <c r="AF2970" s="1" t="s">
        <v>3097</v>
      </c>
      <c r="AG2970" s="1" t="s">
        <v>3098</v>
      </c>
    </row>
    <row r="2971" spans="1:33" x14ac:dyDescent="0.35">
      <c r="A2971" s="1" t="s">
        <v>33</v>
      </c>
      <c r="B2971" s="2" t="s">
        <v>34</v>
      </c>
      <c r="C2971" s="2" t="s">
        <v>39</v>
      </c>
      <c r="D2971">
        <v>138.31</v>
      </c>
      <c r="E2971">
        <v>897.18</v>
      </c>
      <c r="F2971">
        <v>11.513999938964844</v>
      </c>
      <c r="G2971">
        <v>30</v>
      </c>
      <c r="H2971">
        <v>180</v>
      </c>
      <c r="I2971">
        <v>188</v>
      </c>
      <c r="J2971" s="1" t="s">
        <v>41</v>
      </c>
      <c r="K2971" s="1" t="s">
        <v>42</v>
      </c>
      <c r="L2971" s="2" t="s">
        <v>3001</v>
      </c>
      <c r="M2971">
        <v>63.190310373902321</v>
      </c>
      <c r="N2971">
        <v>14.657862726598978</v>
      </c>
      <c r="O2971">
        <v>365.79998779296875</v>
      </c>
      <c r="P2971">
        <v>22034.720703125</v>
      </c>
      <c r="Q2971">
        <v>187</v>
      </c>
      <c r="R2971">
        <v>5.7379999160766602</v>
      </c>
      <c r="S2971">
        <v>6.4869999885559082</v>
      </c>
      <c r="T2971" s="1" t="s">
        <v>3095</v>
      </c>
      <c r="U2971">
        <v>3474075110</v>
      </c>
      <c r="V2971">
        <v>4024</v>
      </c>
      <c r="W2971">
        <v>17</v>
      </c>
      <c r="X2971">
        <v>28</v>
      </c>
      <c r="Y2971">
        <v>0</v>
      </c>
      <c r="Z2971">
        <v>0</v>
      </c>
      <c r="AA2971" s="1" t="s">
        <v>3096</v>
      </c>
      <c r="AB2971">
        <v>0</v>
      </c>
      <c r="AC2971">
        <v>0</v>
      </c>
      <c r="AD2971">
        <v>0</v>
      </c>
      <c r="AE2971">
        <v>0</v>
      </c>
      <c r="AF2971" s="1" t="s">
        <v>3097</v>
      </c>
      <c r="AG2971" s="1" t="s">
        <v>3098</v>
      </c>
    </row>
    <row r="2972" spans="1:33" x14ac:dyDescent="0.35">
      <c r="A2972" s="1" t="s">
        <v>33</v>
      </c>
      <c r="B2972" s="2" t="s">
        <v>34</v>
      </c>
      <c r="C2972" s="2" t="s">
        <v>39</v>
      </c>
      <c r="D2972">
        <v>138.31</v>
      </c>
      <c r="E2972">
        <v>897.18</v>
      </c>
      <c r="F2972">
        <v>11.513999938964844</v>
      </c>
      <c r="G2972">
        <v>30</v>
      </c>
      <c r="H2972">
        <v>180</v>
      </c>
      <c r="I2972">
        <v>188</v>
      </c>
      <c r="J2972" s="1" t="s">
        <v>41</v>
      </c>
      <c r="K2972" s="1" t="s">
        <v>42</v>
      </c>
      <c r="L2972" s="2" t="s">
        <v>3002</v>
      </c>
      <c r="M2972">
        <v>63.190384805202484</v>
      </c>
      <c r="N2972">
        <v>14.658013852313161</v>
      </c>
      <c r="O2972">
        <v>365.79998779296875</v>
      </c>
      <c r="P2972">
        <v>22045.51953125</v>
      </c>
      <c r="Q2972">
        <v>188</v>
      </c>
      <c r="R2972">
        <v>5.5139999389648438</v>
      </c>
      <c r="S2972">
        <v>6.4869999885559082</v>
      </c>
      <c r="T2972" s="1" t="s">
        <v>3095</v>
      </c>
      <c r="U2972">
        <v>3474075110</v>
      </c>
      <c r="V2972">
        <v>4024</v>
      </c>
      <c r="W2972">
        <v>17</v>
      </c>
      <c r="X2972">
        <v>28</v>
      </c>
      <c r="Y2972">
        <v>0</v>
      </c>
      <c r="Z2972">
        <v>0</v>
      </c>
      <c r="AA2972" s="1" t="s">
        <v>3096</v>
      </c>
      <c r="AB2972">
        <v>0</v>
      </c>
      <c r="AC2972">
        <v>0</v>
      </c>
      <c r="AD2972">
        <v>0</v>
      </c>
      <c r="AE2972">
        <v>0</v>
      </c>
      <c r="AF2972" s="1" t="s">
        <v>3097</v>
      </c>
      <c r="AG2972" s="1" t="s">
        <v>3098</v>
      </c>
    </row>
    <row r="2973" spans="1:33" s="5" customFormat="1" x14ac:dyDescent="0.35">
      <c r="A2973" s="3" t="s">
        <v>33</v>
      </c>
      <c r="B2973" s="4" t="s">
        <v>34</v>
      </c>
      <c r="C2973" s="4" t="s">
        <v>39</v>
      </c>
      <c r="D2973" s="5">
        <v>138.31</v>
      </c>
      <c r="E2973" s="5">
        <v>897.18</v>
      </c>
      <c r="F2973" s="5">
        <v>11.513999938964844</v>
      </c>
      <c r="G2973" s="5">
        <v>30</v>
      </c>
      <c r="H2973" s="5">
        <v>180</v>
      </c>
      <c r="I2973" s="5">
        <v>188</v>
      </c>
      <c r="J2973" s="3" t="s">
        <v>41</v>
      </c>
      <c r="K2973" s="3" t="s">
        <v>42</v>
      </c>
      <c r="L2973" s="4" t="s">
        <v>3003</v>
      </c>
      <c r="M2973" s="5">
        <v>63.190412968397141</v>
      </c>
      <c r="N2973" s="5">
        <v>14.658110914751887</v>
      </c>
      <c r="O2973" s="5">
        <v>365.79998779296875</v>
      </c>
      <c r="P2973" s="5">
        <v>22050.529296875</v>
      </c>
      <c r="Q2973" s="5">
        <v>188</v>
      </c>
      <c r="R2973" s="5">
        <v>5.2160000801086426</v>
      </c>
      <c r="S2973" s="5">
        <v>6.4869999885559082</v>
      </c>
      <c r="T2973" s="3" t="s">
        <v>3095</v>
      </c>
      <c r="U2973" s="5">
        <v>3474075110</v>
      </c>
      <c r="V2973" s="5">
        <v>4024</v>
      </c>
      <c r="W2973" s="5">
        <v>17</v>
      </c>
      <c r="X2973" s="5">
        <v>28</v>
      </c>
      <c r="Y2973" s="5">
        <v>0</v>
      </c>
      <c r="Z2973" s="5">
        <v>0</v>
      </c>
      <c r="AA2973" s="3" t="s">
        <v>3096</v>
      </c>
      <c r="AB2973" s="5">
        <v>0</v>
      </c>
      <c r="AC2973" s="5">
        <v>0</v>
      </c>
      <c r="AD2973" s="5">
        <v>0</v>
      </c>
      <c r="AE2973" s="5">
        <v>0</v>
      </c>
      <c r="AF2973" s="3" t="s">
        <v>3097</v>
      </c>
      <c r="AG2973" s="3" t="s">
        <v>3098</v>
      </c>
    </row>
    <row r="2974" spans="1:33" x14ac:dyDescent="0.35">
      <c r="A2974" s="1" t="s">
        <v>33</v>
      </c>
      <c r="B2974" s="2" t="s">
        <v>34</v>
      </c>
      <c r="C2974" s="2" t="s">
        <v>39</v>
      </c>
      <c r="D2974">
        <v>138.31</v>
      </c>
      <c r="E2974">
        <v>897.18</v>
      </c>
      <c r="F2974">
        <v>11.513999938964844</v>
      </c>
      <c r="G2974">
        <v>30</v>
      </c>
      <c r="H2974">
        <v>180</v>
      </c>
      <c r="I2974">
        <v>188</v>
      </c>
      <c r="J2974" s="1" t="s">
        <v>41</v>
      </c>
      <c r="K2974" s="1" t="s">
        <v>42</v>
      </c>
      <c r="L2974" s="2" t="s">
        <v>3004</v>
      </c>
      <c r="M2974">
        <v>63.190422439947724</v>
      </c>
      <c r="N2974">
        <v>14.658212000504136</v>
      </c>
      <c r="O2974">
        <v>365.60000610351563</v>
      </c>
      <c r="P2974">
        <v>22055.439453125</v>
      </c>
      <c r="Q2974">
        <v>187</v>
      </c>
      <c r="R2974">
        <v>4.2639999389648438</v>
      </c>
      <c r="S2974">
        <v>6.4869999885559082</v>
      </c>
      <c r="T2974" s="1" t="s">
        <v>3095</v>
      </c>
      <c r="U2974">
        <v>3474075110</v>
      </c>
      <c r="V2974">
        <v>4024</v>
      </c>
      <c r="W2974">
        <v>17</v>
      </c>
      <c r="X2974">
        <v>28</v>
      </c>
      <c r="Y2974">
        <v>0</v>
      </c>
      <c r="Z2974">
        <v>0</v>
      </c>
      <c r="AA2974" s="1" t="s">
        <v>3096</v>
      </c>
      <c r="AB2974">
        <v>0</v>
      </c>
      <c r="AC2974">
        <v>0</v>
      </c>
      <c r="AD2974">
        <v>0</v>
      </c>
      <c r="AE2974">
        <v>0</v>
      </c>
      <c r="AF2974" s="1" t="s">
        <v>3097</v>
      </c>
      <c r="AG2974" s="1" t="s">
        <v>3098</v>
      </c>
    </row>
    <row r="2975" spans="1:33" x14ac:dyDescent="0.35">
      <c r="A2975" s="1" t="s">
        <v>33</v>
      </c>
      <c r="B2975" s="2" t="s">
        <v>34</v>
      </c>
      <c r="C2975" s="2" t="s">
        <v>39</v>
      </c>
      <c r="D2975">
        <v>138.31</v>
      </c>
      <c r="E2975">
        <v>897.18</v>
      </c>
      <c r="F2975">
        <v>11.513999938964844</v>
      </c>
      <c r="G2975">
        <v>30</v>
      </c>
      <c r="H2975">
        <v>180</v>
      </c>
      <c r="I2975">
        <v>188</v>
      </c>
      <c r="J2975" s="1" t="s">
        <v>41</v>
      </c>
      <c r="K2975" s="1" t="s">
        <v>42</v>
      </c>
      <c r="L2975" s="2" t="s">
        <v>3005</v>
      </c>
      <c r="M2975">
        <v>63.190372986719012</v>
      </c>
      <c r="N2975">
        <v>14.658346027135849</v>
      </c>
      <c r="O2975">
        <v>365.39999389648438</v>
      </c>
      <c r="P2975">
        <v>22063.3203125</v>
      </c>
      <c r="Q2975">
        <v>187</v>
      </c>
      <c r="R2975">
        <v>4.0399999618530273</v>
      </c>
      <c r="S2975">
        <v>6.4869999885559082</v>
      </c>
      <c r="T2975" s="1" t="s">
        <v>3095</v>
      </c>
      <c r="U2975">
        <v>3474075110</v>
      </c>
      <c r="V2975">
        <v>4024</v>
      </c>
      <c r="W2975">
        <v>17</v>
      </c>
      <c r="X2975">
        <v>28</v>
      </c>
      <c r="Y2975">
        <v>0</v>
      </c>
      <c r="Z2975">
        <v>0</v>
      </c>
      <c r="AA2975" s="1" t="s">
        <v>3096</v>
      </c>
      <c r="AB2975">
        <v>0</v>
      </c>
      <c r="AC2975">
        <v>0</v>
      </c>
      <c r="AD2975">
        <v>0</v>
      </c>
      <c r="AE2975">
        <v>0</v>
      </c>
      <c r="AF2975" s="1" t="s">
        <v>3097</v>
      </c>
      <c r="AG2975" s="1" t="s">
        <v>3098</v>
      </c>
    </row>
    <row r="2976" spans="1:33" x14ac:dyDescent="0.35">
      <c r="A2976" s="1" t="s">
        <v>33</v>
      </c>
      <c r="B2976" s="2" t="s">
        <v>34</v>
      </c>
      <c r="C2976" s="2" t="s">
        <v>39</v>
      </c>
      <c r="D2976">
        <v>138.31</v>
      </c>
      <c r="E2976">
        <v>897.18</v>
      </c>
      <c r="F2976">
        <v>11.513999938964844</v>
      </c>
      <c r="G2976">
        <v>30</v>
      </c>
      <c r="H2976">
        <v>180</v>
      </c>
      <c r="I2976">
        <v>188</v>
      </c>
      <c r="J2976" s="1" t="s">
        <v>41</v>
      </c>
      <c r="K2976" s="1" t="s">
        <v>42</v>
      </c>
      <c r="L2976" s="2" t="s">
        <v>3006</v>
      </c>
      <c r="M2976">
        <v>63.190310373902321</v>
      </c>
      <c r="N2976">
        <v>14.658289197832346</v>
      </c>
      <c r="O2976">
        <v>365.20001220703125</v>
      </c>
      <c r="P2976">
        <v>22070.859375</v>
      </c>
      <c r="Q2976">
        <v>186</v>
      </c>
      <c r="R2976">
        <v>3.3310000896453857</v>
      </c>
      <c r="S2976">
        <v>6.4869999885559082</v>
      </c>
      <c r="T2976" s="1" t="s">
        <v>3095</v>
      </c>
      <c r="U2976">
        <v>3474075110</v>
      </c>
      <c r="V2976">
        <v>4024</v>
      </c>
      <c r="W2976">
        <v>17</v>
      </c>
      <c r="X2976">
        <v>28</v>
      </c>
      <c r="Y2976">
        <v>0</v>
      </c>
      <c r="Z2976">
        <v>0</v>
      </c>
      <c r="AA2976" s="1" t="s">
        <v>3096</v>
      </c>
      <c r="AB2976">
        <v>0</v>
      </c>
      <c r="AC2976">
        <v>0</v>
      </c>
      <c r="AD2976">
        <v>0</v>
      </c>
      <c r="AE2976">
        <v>0</v>
      </c>
      <c r="AF2976" s="1" t="s">
        <v>3097</v>
      </c>
      <c r="AG2976" s="1" t="s">
        <v>3098</v>
      </c>
    </row>
    <row r="2977" spans="1:33" x14ac:dyDescent="0.35">
      <c r="A2977" s="1" t="s">
        <v>33</v>
      </c>
      <c r="B2977" s="2" t="s">
        <v>34</v>
      </c>
      <c r="C2977" s="2" t="s">
        <v>39</v>
      </c>
      <c r="D2977">
        <v>138.31</v>
      </c>
      <c r="E2977">
        <v>897.18</v>
      </c>
      <c r="F2977">
        <v>11.513999938964844</v>
      </c>
      <c r="G2977">
        <v>30</v>
      </c>
      <c r="H2977">
        <v>180</v>
      </c>
      <c r="I2977">
        <v>188</v>
      </c>
      <c r="J2977" s="1" t="s">
        <v>41</v>
      </c>
      <c r="K2977" s="1" t="s">
        <v>42</v>
      </c>
      <c r="L2977" s="2" t="s">
        <v>3007</v>
      </c>
      <c r="M2977">
        <v>63.190294783562422</v>
      </c>
      <c r="N2977">
        <v>14.658243013545871</v>
      </c>
      <c r="O2977">
        <v>365.20001220703125</v>
      </c>
      <c r="P2977">
        <v>22073.810546875</v>
      </c>
      <c r="Q2977">
        <v>186</v>
      </c>
      <c r="R2977">
        <v>2.5569999217987061</v>
      </c>
      <c r="S2977">
        <v>6.4869999885559082</v>
      </c>
      <c r="T2977" s="1" t="s">
        <v>3095</v>
      </c>
      <c r="U2977">
        <v>3474075110</v>
      </c>
      <c r="V2977">
        <v>4024</v>
      </c>
      <c r="W2977">
        <v>17</v>
      </c>
      <c r="X2977">
        <v>28</v>
      </c>
      <c r="Y2977">
        <v>0</v>
      </c>
      <c r="Z2977">
        <v>0</v>
      </c>
      <c r="AA2977" s="1" t="s">
        <v>3096</v>
      </c>
      <c r="AB2977">
        <v>0</v>
      </c>
      <c r="AC2977">
        <v>0</v>
      </c>
      <c r="AD2977">
        <v>0</v>
      </c>
      <c r="AE2977">
        <v>0</v>
      </c>
      <c r="AF2977" s="1" t="s">
        <v>3097</v>
      </c>
      <c r="AG2977" s="1" t="s">
        <v>3098</v>
      </c>
    </row>
    <row r="2978" spans="1:33" x14ac:dyDescent="0.35">
      <c r="A2978" s="1" t="s">
        <v>33</v>
      </c>
      <c r="B2978" s="2" t="s">
        <v>34</v>
      </c>
      <c r="C2978" s="2" t="s">
        <v>39</v>
      </c>
      <c r="D2978">
        <v>138.31</v>
      </c>
      <c r="E2978">
        <v>897.18</v>
      </c>
      <c r="F2978">
        <v>11.513999938964844</v>
      </c>
      <c r="G2978">
        <v>30</v>
      </c>
      <c r="H2978">
        <v>180</v>
      </c>
      <c r="I2978">
        <v>188</v>
      </c>
      <c r="J2978" s="1" t="s">
        <v>41</v>
      </c>
      <c r="K2978" s="1" t="s">
        <v>42</v>
      </c>
      <c r="L2978" s="2" t="s">
        <v>3008</v>
      </c>
      <c r="M2978">
        <v>63.190284725278616</v>
      </c>
      <c r="N2978">
        <v>14.658015696331859</v>
      </c>
      <c r="O2978">
        <v>366</v>
      </c>
      <c r="P2978">
        <v>22085.58984375</v>
      </c>
      <c r="Q2978">
        <v>186</v>
      </c>
      <c r="R2978">
        <v>2.2950000762939453</v>
      </c>
      <c r="S2978">
        <v>6.4869999885559082</v>
      </c>
      <c r="T2978" s="1" t="s">
        <v>3095</v>
      </c>
      <c r="U2978">
        <v>3474075110</v>
      </c>
      <c r="V2978">
        <v>4024</v>
      </c>
      <c r="W2978">
        <v>17</v>
      </c>
      <c r="X2978">
        <v>28</v>
      </c>
      <c r="Y2978">
        <v>0</v>
      </c>
      <c r="Z2978">
        <v>0</v>
      </c>
      <c r="AA2978" s="1" t="s">
        <v>3096</v>
      </c>
      <c r="AB2978">
        <v>0</v>
      </c>
      <c r="AC2978">
        <v>0</v>
      </c>
      <c r="AD2978">
        <v>0</v>
      </c>
      <c r="AE2978">
        <v>0</v>
      </c>
      <c r="AF2978" s="1" t="s">
        <v>3097</v>
      </c>
      <c r="AG2978" s="1" t="s">
        <v>3098</v>
      </c>
    </row>
    <row r="2979" spans="1:33" x14ac:dyDescent="0.35">
      <c r="A2979" s="1" t="s">
        <v>33</v>
      </c>
      <c r="B2979" s="2" t="s">
        <v>34</v>
      </c>
      <c r="C2979" s="2" t="s">
        <v>39</v>
      </c>
      <c r="D2979">
        <v>138.31</v>
      </c>
      <c r="E2979">
        <v>897.18</v>
      </c>
      <c r="F2979">
        <v>11.513999938964844</v>
      </c>
      <c r="G2979">
        <v>30</v>
      </c>
      <c r="H2979">
        <v>180</v>
      </c>
      <c r="I2979">
        <v>188</v>
      </c>
      <c r="J2979" s="1" t="s">
        <v>41</v>
      </c>
      <c r="K2979" s="1" t="s">
        <v>42</v>
      </c>
      <c r="L2979" s="2" t="s">
        <v>3009</v>
      </c>
      <c r="M2979">
        <v>63.190296795219183</v>
      </c>
      <c r="N2979">
        <v>14.657820733264089</v>
      </c>
      <c r="O2979">
        <v>366.20001220703125</v>
      </c>
      <c r="P2979">
        <v>22095.30078125</v>
      </c>
      <c r="Q2979">
        <v>184</v>
      </c>
      <c r="R2979">
        <v>1.9409999847412109</v>
      </c>
      <c r="S2979">
        <v>6.4869999885559082</v>
      </c>
      <c r="T2979" s="1" t="s">
        <v>3095</v>
      </c>
      <c r="U2979">
        <v>3474075110</v>
      </c>
      <c r="V2979">
        <v>4024</v>
      </c>
      <c r="W2979">
        <v>17</v>
      </c>
      <c r="X2979">
        <v>28</v>
      </c>
      <c r="Y2979">
        <v>0</v>
      </c>
      <c r="Z2979">
        <v>0</v>
      </c>
      <c r="AA2979" s="1" t="s">
        <v>3096</v>
      </c>
      <c r="AB2979">
        <v>0</v>
      </c>
      <c r="AC2979">
        <v>0</v>
      </c>
      <c r="AD2979">
        <v>0</v>
      </c>
      <c r="AE2979">
        <v>0</v>
      </c>
      <c r="AF2979" s="1" t="s">
        <v>3097</v>
      </c>
      <c r="AG2979" s="1" t="s">
        <v>3098</v>
      </c>
    </row>
    <row r="2980" spans="1:33" x14ac:dyDescent="0.35">
      <c r="A2980" s="1" t="s">
        <v>33</v>
      </c>
      <c r="B2980" s="2" t="s">
        <v>34</v>
      </c>
      <c r="C2980" s="2" t="s">
        <v>39</v>
      </c>
      <c r="D2980">
        <v>138.31</v>
      </c>
      <c r="E2980">
        <v>897.18</v>
      </c>
      <c r="F2980">
        <v>11.513999938964844</v>
      </c>
      <c r="G2980">
        <v>30</v>
      </c>
      <c r="H2980">
        <v>180</v>
      </c>
      <c r="I2980">
        <v>188</v>
      </c>
      <c r="J2980" s="1" t="s">
        <v>41</v>
      </c>
      <c r="K2980" s="1" t="s">
        <v>42</v>
      </c>
      <c r="L2980" s="2" t="s">
        <v>3010</v>
      </c>
      <c r="M2980">
        <v>63.190297214314342</v>
      </c>
      <c r="N2980">
        <v>14.657738674432039</v>
      </c>
      <c r="O2980">
        <v>366</v>
      </c>
      <c r="P2980">
        <v>22099.76953125</v>
      </c>
      <c r="Q2980">
        <v>182</v>
      </c>
      <c r="R2980">
        <v>0</v>
      </c>
      <c r="S2980">
        <v>6.4869999885559082</v>
      </c>
      <c r="T2980" s="1" t="s">
        <v>3095</v>
      </c>
      <c r="U2980">
        <v>3474075110</v>
      </c>
      <c r="V2980">
        <v>4024</v>
      </c>
      <c r="W2980">
        <v>17</v>
      </c>
      <c r="X2980">
        <v>28</v>
      </c>
      <c r="Y2980">
        <v>0</v>
      </c>
      <c r="Z2980">
        <v>0</v>
      </c>
      <c r="AA2980" s="1" t="s">
        <v>3096</v>
      </c>
      <c r="AB2980">
        <v>0</v>
      </c>
      <c r="AC2980">
        <v>0</v>
      </c>
      <c r="AD2980">
        <v>0</v>
      </c>
      <c r="AE2980">
        <v>0</v>
      </c>
      <c r="AF2980" s="1" t="s">
        <v>3097</v>
      </c>
      <c r="AG2980" s="1" t="s">
        <v>3098</v>
      </c>
    </row>
    <row r="2981" spans="1:33" x14ac:dyDescent="0.35">
      <c r="A2981" s="1" t="s">
        <v>33</v>
      </c>
      <c r="B2981" s="2" t="s">
        <v>34</v>
      </c>
      <c r="C2981" s="2" t="s">
        <v>39</v>
      </c>
      <c r="D2981">
        <v>138.31</v>
      </c>
      <c r="E2981">
        <v>897.18</v>
      </c>
      <c r="F2981">
        <v>11.513999938964844</v>
      </c>
      <c r="G2981">
        <v>30</v>
      </c>
      <c r="H2981">
        <v>180</v>
      </c>
      <c r="I2981">
        <v>188</v>
      </c>
      <c r="J2981" s="1" t="s">
        <v>41</v>
      </c>
      <c r="K2981" s="1" t="s">
        <v>42</v>
      </c>
      <c r="L2981" s="2" t="s">
        <v>3011</v>
      </c>
      <c r="M2981">
        <v>63.190300734713674</v>
      </c>
      <c r="N2981">
        <v>14.657732388004661</v>
      </c>
      <c r="O2981">
        <v>366</v>
      </c>
      <c r="P2981">
        <v>22100.220703125</v>
      </c>
      <c r="Q2981">
        <v>179</v>
      </c>
      <c r="R2981">
        <v>0</v>
      </c>
      <c r="S2981">
        <v>6.4869999885559082</v>
      </c>
      <c r="T2981" s="1" t="s">
        <v>3095</v>
      </c>
      <c r="U2981">
        <v>3474075110</v>
      </c>
      <c r="V2981">
        <v>4024</v>
      </c>
      <c r="W2981">
        <v>17</v>
      </c>
      <c r="X2981">
        <v>28</v>
      </c>
      <c r="Y2981">
        <v>0</v>
      </c>
      <c r="Z2981">
        <v>0</v>
      </c>
      <c r="AA2981" s="1" t="s">
        <v>3096</v>
      </c>
      <c r="AB2981">
        <v>0</v>
      </c>
      <c r="AC2981">
        <v>0</v>
      </c>
      <c r="AD2981">
        <v>0</v>
      </c>
      <c r="AE2981">
        <v>0</v>
      </c>
      <c r="AF2981" s="1" t="s">
        <v>3097</v>
      </c>
      <c r="AG2981" s="1" t="s">
        <v>3098</v>
      </c>
    </row>
    <row r="2982" spans="1:33" x14ac:dyDescent="0.35">
      <c r="A2982" s="1" t="s">
        <v>33</v>
      </c>
      <c r="B2982" s="2" t="s">
        <v>34</v>
      </c>
      <c r="C2982" s="2" t="s">
        <v>39</v>
      </c>
      <c r="D2982">
        <v>138.31</v>
      </c>
      <c r="E2982">
        <v>897.18</v>
      </c>
      <c r="F2982">
        <v>11.513999938964844</v>
      </c>
      <c r="G2982">
        <v>30</v>
      </c>
      <c r="H2982">
        <v>180</v>
      </c>
      <c r="I2982">
        <v>188</v>
      </c>
      <c r="J2982" s="1" t="s">
        <v>41</v>
      </c>
      <c r="K2982" s="1" t="s">
        <v>42</v>
      </c>
      <c r="L2982" s="2" t="s">
        <v>3012</v>
      </c>
      <c r="M2982">
        <v>63.190299728885293</v>
      </c>
      <c r="N2982">
        <v>14.657735237851739</v>
      </c>
      <c r="O2982">
        <v>366</v>
      </c>
      <c r="P2982">
        <v>22100.529296875</v>
      </c>
      <c r="Q2982">
        <v>176</v>
      </c>
      <c r="R2982">
        <v>0</v>
      </c>
      <c r="S2982">
        <v>6.4869999885559082</v>
      </c>
      <c r="T2982" s="1" t="s">
        <v>3095</v>
      </c>
      <c r="U2982">
        <v>3474075110</v>
      </c>
      <c r="V2982">
        <v>4024</v>
      </c>
      <c r="W2982">
        <v>17</v>
      </c>
      <c r="X2982">
        <v>28</v>
      </c>
      <c r="Y2982">
        <v>0</v>
      </c>
      <c r="Z2982">
        <v>0</v>
      </c>
      <c r="AA2982" s="1" t="s">
        <v>3096</v>
      </c>
      <c r="AB2982">
        <v>0</v>
      </c>
      <c r="AC2982">
        <v>0</v>
      </c>
      <c r="AD2982">
        <v>0</v>
      </c>
      <c r="AE2982">
        <v>0</v>
      </c>
      <c r="AF2982" s="1" t="s">
        <v>3097</v>
      </c>
      <c r="AG2982" s="1" t="s">
        <v>3098</v>
      </c>
    </row>
    <row r="2983" spans="1:33" x14ac:dyDescent="0.35">
      <c r="A2983" s="1" t="s">
        <v>33</v>
      </c>
      <c r="B2983" s="2" t="s">
        <v>34</v>
      </c>
      <c r="C2983" s="2" t="s">
        <v>39</v>
      </c>
      <c r="D2983">
        <v>138.31</v>
      </c>
      <c r="E2983">
        <v>897.18</v>
      </c>
      <c r="F2983">
        <v>11.513999938964844</v>
      </c>
      <c r="G2983">
        <v>30</v>
      </c>
      <c r="H2983">
        <v>180</v>
      </c>
      <c r="I2983">
        <v>188</v>
      </c>
      <c r="J2983" s="1" t="s">
        <v>41</v>
      </c>
      <c r="K2983" s="1" t="s">
        <v>42</v>
      </c>
      <c r="L2983" s="2" t="s">
        <v>40</v>
      </c>
      <c r="M2983">
        <v>63.190298471599817</v>
      </c>
      <c r="N2983">
        <v>14.657739009708166</v>
      </c>
      <c r="O2983">
        <v>366</v>
      </c>
      <c r="P2983">
        <v>22100.529296875</v>
      </c>
      <c r="Q2983">
        <v>175</v>
      </c>
      <c r="R2983">
        <v>0</v>
      </c>
      <c r="S2983">
        <v>6.4869999885559082</v>
      </c>
      <c r="T2983" s="1" t="s">
        <v>3095</v>
      </c>
      <c r="U2983">
        <v>3474075110</v>
      </c>
      <c r="V2983">
        <v>4024</v>
      </c>
      <c r="W2983">
        <v>17</v>
      </c>
      <c r="X2983">
        <v>28</v>
      </c>
      <c r="Y2983">
        <v>0</v>
      </c>
      <c r="Z2983">
        <v>0</v>
      </c>
      <c r="AA2983" s="1" t="s">
        <v>3096</v>
      </c>
      <c r="AB2983">
        <v>0</v>
      </c>
      <c r="AC2983">
        <v>0</v>
      </c>
      <c r="AD2983">
        <v>0</v>
      </c>
      <c r="AE2983">
        <v>0</v>
      </c>
      <c r="AF2983" s="1" t="s">
        <v>3097</v>
      </c>
      <c r="AG2983" s="1" t="s">
        <v>3098</v>
      </c>
    </row>
    <row r="2984" spans="1:33" x14ac:dyDescent="0.35">
      <c r="A2984" s="1" t="s">
        <v>33</v>
      </c>
      <c r="B2984" s="2" t="s">
        <v>34</v>
      </c>
      <c r="C2984" s="2" t="s">
        <v>40</v>
      </c>
      <c r="D2984">
        <v>260.33300000000003</v>
      </c>
      <c r="E2984">
        <v>34.32</v>
      </c>
      <c r="F2984">
        <v>1.5579999685287476</v>
      </c>
      <c r="G2984">
        <v>13</v>
      </c>
      <c r="H2984">
        <v>114</v>
      </c>
      <c r="I2984">
        <v>175</v>
      </c>
      <c r="J2984" s="1" t="s">
        <v>41</v>
      </c>
      <c r="K2984" s="1" t="s">
        <v>42</v>
      </c>
      <c r="L2984" s="2" t="s">
        <v>40</v>
      </c>
      <c r="M2984">
        <v>63.190298471599817</v>
      </c>
      <c r="N2984">
        <v>14.657739009708166</v>
      </c>
      <c r="O2984">
        <v>366</v>
      </c>
      <c r="P2984">
        <v>22100.529296875</v>
      </c>
      <c r="Q2984">
        <v>175</v>
      </c>
      <c r="R2984">
        <v>0</v>
      </c>
      <c r="S2984">
        <v>0.13199999928474426</v>
      </c>
      <c r="T2984" s="1" t="s">
        <v>3095</v>
      </c>
      <c r="U2984">
        <v>3474075110</v>
      </c>
      <c r="V2984">
        <v>4024</v>
      </c>
      <c r="W2984">
        <v>17</v>
      </c>
      <c r="X2984">
        <v>28</v>
      </c>
      <c r="Y2984">
        <v>0</v>
      </c>
      <c r="Z2984">
        <v>0</v>
      </c>
      <c r="AA2984" s="1" t="s">
        <v>3096</v>
      </c>
      <c r="AB2984">
        <v>0</v>
      </c>
      <c r="AC2984">
        <v>0</v>
      </c>
      <c r="AD2984">
        <v>0</v>
      </c>
      <c r="AE2984">
        <v>0</v>
      </c>
      <c r="AF2984" s="1" t="s">
        <v>3097</v>
      </c>
      <c r="AG2984" s="1" t="s">
        <v>3098</v>
      </c>
    </row>
    <row r="2985" spans="1:33" x14ac:dyDescent="0.35">
      <c r="A2985" s="1" t="s">
        <v>33</v>
      </c>
      <c r="B2985" s="2" t="s">
        <v>34</v>
      </c>
      <c r="C2985" s="2" t="s">
        <v>40</v>
      </c>
      <c r="D2985">
        <v>260.33300000000003</v>
      </c>
      <c r="E2985">
        <v>34.32</v>
      </c>
      <c r="F2985">
        <v>1.5579999685287476</v>
      </c>
      <c r="G2985">
        <v>13</v>
      </c>
      <c r="H2985">
        <v>114</v>
      </c>
      <c r="I2985">
        <v>175</v>
      </c>
      <c r="J2985" s="1" t="s">
        <v>41</v>
      </c>
      <c r="K2985" s="1" t="s">
        <v>42</v>
      </c>
      <c r="L2985" s="2" t="s">
        <v>3013</v>
      </c>
      <c r="M2985">
        <v>63.190298555418849</v>
      </c>
      <c r="N2985">
        <v>14.657742362469435</v>
      </c>
      <c r="O2985">
        <v>366</v>
      </c>
      <c r="P2985">
        <v>22100.529296875</v>
      </c>
      <c r="Q2985">
        <v>175</v>
      </c>
      <c r="R2985">
        <v>0.19599999487400055</v>
      </c>
      <c r="S2985">
        <v>0.13199999928474426</v>
      </c>
      <c r="T2985" s="1" t="s">
        <v>3095</v>
      </c>
      <c r="U2985">
        <v>3474075110</v>
      </c>
      <c r="V2985">
        <v>4024</v>
      </c>
      <c r="W2985">
        <v>17</v>
      </c>
      <c r="X2985">
        <v>28</v>
      </c>
      <c r="Y2985">
        <v>0</v>
      </c>
      <c r="Z2985">
        <v>0</v>
      </c>
      <c r="AA2985" s="1" t="s">
        <v>3096</v>
      </c>
      <c r="AB2985">
        <v>0</v>
      </c>
      <c r="AC2985">
        <v>0</v>
      </c>
      <c r="AD2985">
        <v>0</v>
      </c>
      <c r="AE2985">
        <v>0</v>
      </c>
      <c r="AF2985" s="1" t="s">
        <v>3097</v>
      </c>
      <c r="AG2985" s="1" t="s">
        <v>3098</v>
      </c>
    </row>
    <row r="2986" spans="1:33" x14ac:dyDescent="0.35">
      <c r="A2986" s="1" t="s">
        <v>33</v>
      </c>
      <c r="B2986" s="2" t="s">
        <v>34</v>
      </c>
      <c r="C2986" s="2" t="s">
        <v>40</v>
      </c>
      <c r="D2986">
        <v>260.33300000000003</v>
      </c>
      <c r="E2986">
        <v>34.32</v>
      </c>
      <c r="F2986">
        <v>1.5579999685287476</v>
      </c>
      <c r="G2986">
        <v>13</v>
      </c>
      <c r="H2986">
        <v>114</v>
      </c>
      <c r="I2986">
        <v>175</v>
      </c>
      <c r="J2986" s="1" t="s">
        <v>41</v>
      </c>
      <c r="K2986" s="1" t="s">
        <v>42</v>
      </c>
      <c r="L2986" s="2" t="s">
        <v>3014</v>
      </c>
      <c r="M2986">
        <v>63.190297381952405</v>
      </c>
      <c r="N2986">
        <v>14.657750744372606</v>
      </c>
      <c r="O2986">
        <v>366</v>
      </c>
      <c r="P2986">
        <v>22100.529296875</v>
      </c>
      <c r="Q2986">
        <v>172</v>
      </c>
      <c r="R2986">
        <v>0.3449999988079071</v>
      </c>
      <c r="S2986">
        <v>0.13199999928474426</v>
      </c>
      <c r="T2986" s="1" t="s">
        <v>3095</v>
      </c>
      <c r="U2986">
        <v>3474075110</v>
      </c>
      <c r="V2986">
        <v>4024</v>
      </c>
      <c r="W2986">
        <v>17</v>
      </c>
      <c r="X2986">
        <v>28</v>
      </c>
      <c r="Y2986">
        <v>0</v>
      </c>
      <c r="Z2986">
        <v>0</v>
      </c>
      <c r="AA2986" s="1" t="s">
        <v>3096</v>
      </c>
      <c r="AB2986">
        <v>0</v>
      </c>
      <c r="AC2986">
        <v>0</v>
      </c>
      <c r="AD2986">
        <v>0</v>
      </c>
      <c r="AE2986">
        <v>0</v>
      </c>
      <c r="AF2986" s="1" t="s">
        <v>3097</v>
      </c>
      <c r="AG2986" s="1" t="s">
        <v>3098</v>
      </c>
    </row>
    <row r="2987" spans="1:33" x14ac:dyDescent="0.35">
      <c r="A2987" s="1" t="s">
        <v>33</v>
      </c>
      <c r="B2987" s="2" t="s">
        <v>34</v>
      </c>
      <c r="C2987" s="2" t="s">
        <v>40</v>
      </c>
      <c r="D2987">
        <v>260.33300000000003</v>
      </c>
      <c r="E2987">
        <v>34.32</v>
      </c>
      <c r="F2987">
        <v>1.5579999685287476</v>
      </c>
      <c r="G2987">
        <v>13</v>
      </c>
      <c r="H2987">
        <v>114</v>
      </c>
      <c r="I2987">
        <v>175</v>
      </c>
      <c r="J2987" s="1" t="s">
        <v>41</v>
      </c>
      <c r="K2987" s="1" t="s">
        <v>42</v>
      </c>
      <c r="L2987" s="2" t="s">
        <v>3015</v>
      </c>
      <c r="M2987">
        <v>63.190293526276946</v>
      </c>
      <c r="N2987">
        <v>14.657754600048065</v>
      </c>
      <c r="O2987">
        <v>365.60000610351563</v>
      </c>
      <c r="P2987">
        <v>22100.529296875</v>
      </c>
      <c r="Q2987">
        <v>168</v>
      </c>
      <c r="R2987">
        <v>0</v>
      </c>
      <c r="S2987">
        <v>0.13199999928474426</v>
      </c>
      <c r="T2987" s="1" t="s">
        <v>3095</v>
      </c>
      <c r="U2987">
        <v>3474075110</v>
      </c>
      <c r="V2987">
        <v>4024</v>
      </c>
      <c r="W2987">
        <v>17</v>
      </c>
      <c r="X2987">
        <v>28</v>
      </c>
      <c r="Y2987">
        <v>0</v>
      </c>
      <c r="Z2987">
        <v>0</v>
      </c>
      <c r="AA2987" s="1" t="s">
        <v>3096</v>
      </c>
      <c r="AB2987">
        <v>0</v>
      </c>
      <c r="AC2987">
        <v>0</v>
      </c>
      <c r="AD2987">
        <v>0</v>
      </c>
      <c r="AE2987">
        <v>0</v>
      </c>
      <c r="AF2987" s="1" t="s">
        <v>3097</v>
      </c>
      <c r="AG2987" s="1" t="s">
        <v>3098</v>
      </c>
    </row>
    <row r="2988" spans="1:33" x14ac:dyDescent="0.35">
      <c r="A2988" s="1" t="s">
        <v>33</v>
      </c>
      <c r="B2988" s="2" t="s">
        <v>34</v>
      </c>
      <c r="C2988" s="2" t="s">
        <v>40</v>
      </c>
      <c r="D2988">
        <v>260.33300000000003</v>
      </c>
      <c r="E2988">
        <v>34.32</v>
      </c>
      <c r="F2988">
        <v>1.5579999685287476</v>
      </c>
      <c r="G2988">
        <v>13</v>
      </c>
      <c r="H2988">
        <v>114</v>
      </c>
      <c r="I2988">
        <v>175</v>
      </c>
      <c r="J2988" s="1" t="s">
        <v>41</v>
      </c>
      <c r="K2988" s="1" t="s">
        <v>42</v>
      </c>
      <c r="L2988" s="2" t="s">
        <v>3016</v>
      </c>
      <c r="M2988">
        <v>63.1902941968292</v>
      </c>
      <c r="N2988">
        <v>14.657751750200987</v>
      </c>
      <c r="O2988">
        <v>365.60000610351563</v>
      </c>
      <c r="P2988">
        <v>22100.529296875</v>
      </c>
      <c r="Q2988">
        <v>166</v>
      </c>
      <c r="R2988">
        <v>0.22400000691413879</v>
      </c>
      <c r="S2988">
        <v>0.13199999928474426</v>
      </c>
      <c r="T2988" s="1" t="s">
        <v>3095</v>
      </c>
      <c r="U2988">
        <v>3474075110</v>
      </c>
      <c r="V2988">
        <v>4024</v>
      </c>
      <c r="W2988">
        <v>17</v>
      </c>
      <c r="X2988">
        <v>28</v>
      </c>
      <c r="Y2988">
        <v>0</v>
      </c>
      <c r="Z2988">
        <v>0</v>
      </c>
      <c r="AA2988" s="1" t="s">
        <v>3096</v>
      </c>
      <c r="AB2988">
        <v>0</v>
      </c>
      <c r="AC2988">
        <v>0</v>
      </c>
      <c r="AD2988">
        <v>0</v>
      </c>
      <c r="AE2988">
        <v>0</v>
      </c>
      <c r="AF2988" s="1" t="s">
        <v>3097</v>
      </c>
      <c r="AG2988" s="1" t="s">
        <v>3098</v>
      </c>
    </row>
    <row r="2989" spans="1:33" x14ac:dyDescent="0.35">
      <c r="A2989" s="1" t="s">
        <v>33</v>
      </c>
      <c r="B2989" s="2" t="s">
        <v>34</v>
      </c>
      <c r="C2989" s="2" t="s">
        <v>40</v>
      </c>
      <c r="D2989">
        <v>260.33300000000003</v>
      </c>
      <c r="E2989">
        <v>34.32</v>
      </c>
      <c r="F2989">
        <v>1.5579999685287476</v>
      </c>
      <c r="G2989">
        <v>13</v>
      </c>
      <c r="H2989">
        <v>114</v>
      </c>
      <c r="I2989">
        <v>175</v>
      </c>
      <c r="J2989" s="1" t="s">
        <v>41</v>
      </c>
      <c r="K2989" s="1" t="s">
        <v>42</v>
      </c>
      <c r="L2989" s="2" t="s">
        <v>3017</v>
      </c>
      <c r="M2989">
        <v>63.190291933715343</v>
      </c>
      <c r="N2989">
        <v>14.65774504467845</v>
      </c>
      <c r="O2989">
        <v>365.60000610351563</v>
      </c>
      <c r="P2989">
        <v>22100.75</v>
      </c>
      <c r="Q2989">
        <v>162</v>
      </c>
      <c r="R2989">
        <v>0</v>
      </c>
      <c r="S2989">
        <v>0.13199999928474426</v>
      </c>
      <c r="T2989" s="1" t="s">
        <v>3095</v>
      </c>
      <c r="U2989">
        <v>3474075110</v>
      </c>
      <c r="V2989">
        <v>4024</v>
      </c>
      <c r="W2989">
        <v>17</v>
      </c>
      <c r="X2989">
        <v>28</v>
      </c>
      <c r="Y2989">
        <v>0</v>
      </c>
      <c r="Z2989">
        <v>0</v>
      </c>
      <c r="AA2989" s="1" t="s">
        <v>3096</v>
      </c>
      <c r="AB2989">
        <v>0</v>
      </c>
      <c r="AC2989">
        <v>0</v>
      </c>
      <c r="AD2989">
        <v>0</v>
      </c>
      <c r="AE2989">
        <v>0</v>
      </c>
      <c r="AF2989" s="1" t="s">
        <v>3097</v>
      </c>
      <c r="AG2989" s="1" t="s">
        <v>3098</v>
      </c>
    </row>
    <row r="2990" spans="1:33" x14ac:dyDescent="0.35">
      <c r="A2990" s="1" t="s">
        <v>33</v>
      </c>
      <c r="B2990" s="2" t="s">
        <v>34</v>
      </c>
      <c r="C2990" s="2" t="s">
        <v>40</v>
      </c>
      <c r="D2990">
        <v>260.33300000000003</v>
      </c>
      <c r="E2990">
        <v>34.32</v>
      </c>
      <c r="F2990">
        <v>1.5579999685287476</v>
      </c>
      <c r="G2990">
        <v>13</v>
      </c>
      <c r="H2990">
        <v>114</v>
      </c>
      <c r="I2990">
        <v>175</v>
      </c>
      <c r="J2990" s="1" t="s">
        <v>41</v>
      </c>
      <c r="K2990" s="1" t="s">
        <v>42</v>
      </c>
      <c r="L2990" s="2" t="s">
        <v>3018</v>
      </c>
      <c r="M2990">
        <v>63.190289419144392</v>
      </c>
      <c r="N2990">
        <v>14.657741272822022</v>
      </c>
      <c r="O2990">
        <v>365.79998779296875</v>
      </c>
      <c r="P2990">
        <v>22100.75</v>
      </c>
      <c r="Q2990">
        <v>159</v>
      </c>
      <c r="R2990">
        <v>0</v>
      </c>
      <c r="S2990">
        <v>0.13199999928474426</v>
      </c>
      <c r="T2990" s="1" t="s">
        <v>3095</v>
      </c>
      <c r="U2990">
        <v>3474075110</v>
      </c>
      <c r="V2990">
        <v>4024</v>
      </c>
      <c r="W2990">
        <v>17</v>
      </c>
      <c r="X2990">
        <v>28</v>
      </c>
      <c r="Y2990">
        <v>0</v>
      </c>
      <c r="Z2990">
        <v>0</v>
      </c>
      <c r="AA2990" s="1" t="s">
        <v>3096</v>
      </c>
      <c r="AB2990">
        <v>0</v>
      </c>
      <c r="AC2990">
        <v>0</v>
      </c>
      <c r="AD2990">
        <v>0</v>
      </c>
      <c r="AE2990">
        <v>0</v>
      </c>
      <c r="AF2990" s="1" t="s">
        <v>3097</v>
      </c>
      <c r="AG2990" s="1" t="s">
        <v>3098</v>
      </c>
    </row>
    <row r="2991" spans="1:33" x14ac:dyDescent="0.35">
      <c r="A2991" s="1" t="s">
        <v>33</v>
      </c>
      <c r="B2991" s="2" t="s">
        <v>34</v>
      </c>
      <c r="C2991" s="2" t="s">
        <v>40</v>
      </c>
      <c r="D2991">
        <v>260.33300000000003</v>
      </c>
      <c r="E2991">
        <v>34.32</v>
      </c>
      <c r="F2991">
        <v>1.5579999685287476</v>
      </c>
      <c r="G2991">
        <v>13</v>
      </c>
      <c r="H2991">
        <v>114</v>
      </c>
      <c r="I2991">
        <v>175</v>
      </c>
      <c r="J2991" s="1" t="s">
        <v>41</v>
      </c>
      <c r="K2991" s="1" t="s">
        <v>42</v>
      </c>
      <c r="L2991" s="2" t="s">
        <v>3019</v>
      </c>
      <c r="M2991">
        <v>63.190297214314342</v>
      </c>
      <c r="N2991">
        <v>14.657738674432039</v>
      </c>
      <c r="O2991">
        <v>365.79998779296875</v>
      </c>
      <c r="P2991">
        <v>22100.939453125</v>
      </c>
      <c r="Q2991">
        <v>155</v>
      </c>
      <c r="R2991">
        <v>0</v>
      </c>
      <c r="S2991">
        <v>0.13199999928474426</v>
      </c>
      <c r="T2991" s="1" t="s">
        <v>3095</v>
      </c>
      <c r="U2991">
        <v>3474075110</v>
      </c>
      <c r="V2991">
        <v>4024</v>
      </c>
      <c r="W2991">
        <v>17</v>
      </c>
      <c r="X2991">
        <v>28</v>
      </c>
      <c r="Y2991">
        <v>0</v>
      </c>
      <c r="Z2991">
        <v>0</v>
      </c>
      <c r="AA2991" s="1" t="s">
        <v>3096</v>
      </c>
      <c r="AB2991">
        <v>0</v>
      </c>
      <c r="AC2991">
        <v>0</v>
      </c>
      <c r="AD2991">
        <v>0</v>
      </c>
      <c r="AE2991">
        <v>0</v>
      </c>
      <c r="AF2991" s="1" t="s">
        <v>3097</v>
      </c>
      <c r="AG2991" s="1" t="s">
        <v>3098</v>
      </c>
    </row>
    <row r="2992" spans="1:33" x14ac:dyDescent="0.35">
      <c r="A2992" s="1" t="s">
        <v>33</v>
      </c>
      <c r="B2992" s="2" t="s">
        <v>34</v>
      </c>
      <c r="C2992" s="2" t="s">
        <v>40</v>
      </c>
      <c r="D2992">
        <v>260.33300000000003</v>
      </c>
      <c r="E2992">
        <v>34.32</v>
      </c>
      <c r="F2992">
        <v>1.5579999685287476</v>
      </c>
      <c r="G2992">
        <v>13</v>
      </c>
      <c r="H2992">
        <v>114</v>
      </c>
      <c r="I2992">
        <v>175</v>
      </c>
      <c r="J2992" s="1" t="s">
        <v>41</v>
      </c>
      <c r="K2992" s="1" t="s">
        <v>42</v>
      </c>
      <c r="L2992" s="2" t="s">
        <v>3020</v>
      </c>
      <c r="M2992">
        <v>63.190297214314342</v>
      </c>
      <c r="N2992">
        <v>14.657738674432039</v>
      </c>
      <c r="O2992">
        <v>365.79998779296875</v>
      </c>
      <c r="P2992">
        <v>22101.869140625</v>
      </c>
      <c r="Q2992">
        <v>152</v>
      </c>
      <c r="R2992">
        <v>0</v>
      </c>
      <c r="S2992">
        <v>0.13199999928474426</v>
      </c>
      <c r="T2992" s="1" t="s">
        <v>3095</v>
      </c>
      <c r="U2992">
        <v>3474075110</v>
      </c>
      <c r="V2992">
        <v>4024</v>
      </c>
      <c r="W2992">
        <v>17</v>
      </c>
      <c r="X2992">
        <v>28</v>
      </c>
      <c r="Y2992">
        <v>0</v>
      </c>
      <c r="Z2992">
        <v>0</v>
      </c>
      <c r="AA2992" s="1" t="s">
        <v>3096</v>
      </c>
      <c r="AB2992">
        <v>0</v>
      </c>
      <c r="AC2992">
        <v>0</v>
      </c>
      <c r="AD2992">
        <v>0</v>
      </c>
      <c r="AE2992">
        <v>0</v>
      </c>
      <c r="AF2992" s="1" t="s">
        <v>3097</v>
      </c>
      <c r="AG2992" s="1" t="s">
        <v>3098</v>
      </c>
    </row>
    <row r="2993" spans="1:33" x14ac:dyDescent="0.35">
      <c r="A2993" s="1" t="s">
        <v>33</v>
      </c>
      <c r="B2993" s="2" t="s">
        <v>34</v>
      </c>
      <c r="C2993" s="2" t="s">
        <v>40</v>
      </c>
      <c r="D2993">
        <v>260.33300000000003</v>
      </c>
      <c r="E2993">
        <v>34.32</v>
      </c>
      <c r="F2993">
        <v>1.5579999685287476</v>
      </c>
      <c r="G2993">
        <v>13</v>
      </c>
      <c r="H2993">
        <v>114</v>
      </c>
      <c r="I2993">
        <v>175</v>
      </c>
      <c r="J2993" s="1" t="s">
        <v>41</v>
      </c>
      <c r="K2993" s="1" t="s">
        <v>42</v>
      </c>
      <c r="L2993" s="2" t="s">
        <v>3021</v>
      </c>
      <c r="M2993">
        <v>63.190297214314342</v>
      </c>
      <c r="N2993">
        <v>14.657738674432039</v>
      </c>
      <c r="O2993">
        <v>365.79998779296875</v>
      </c>
      <c r="P2993">
        <v>22102.359375</v>
      </c>
      <c r="Q2993">
        <v>149</v>
      </c>
      <c r="R2993">
        <v>0.24300000071525574</v>
      </c>
      <c r="S2993">
        <v>0.13199999928474426</v>
      </c>
      <c r="T2993" s="1" t="s">
        <v>3095</v>
      </c>
      <c r="U2993">
        <v>3474075110</v>
      </c>
      <c r="V2993">
        <v>4024</v>
      </c>
      <c r="W2993">
        <v>17</v>
      </c>
      <c r="X2993">
        <v>28</v>
      </c>
      <c r="Y2993">
        <v>0</v>
      </c>
      <c r="Z2993">
        <v>0</v>
      </c>
      <c r="AA2993" s="1" t="s">
        <v>3096</v>
      </c>
      <c r="AB2993">
        <v>0</v>
      </c>
      <c r="AC2993">
        <v>0</v>
      </c>
      <c r="AD2993">
        <v>0</v>
      </c>
      <c r="AE2993">
        <v>0</v>
      </c>
      <c r="AF2993" s="1" t="s">
        <v>3097</v>
      </c>
      <c r="AG2993" s="1" t="s">
        <v>3098</v>
      </c>
    </row>
    <row r="2994" spans="1:33" x14ac:dyDescent="0.35">
      <c r="A2994" s="1" t="s">
        <v>33</v>
      </c>
      <c r="B2994" s="2" t="s">
        <v>34</v>
      </c>
      <c r="C2994" s="2" t="s">
        <v>40</v>
      </c>
      <c r="D2994">
        <v>260.33300000000003</v>
      </c>
      <c r="E2994">
        <v>34.32</v>
      </c>
      <c r="F2994">
        <v>1.5579999685287476</v>
      </c>
      <c r="G2994">
        <v>13</v>
      </c>
      <c r="H2994">
        <v>114</v>
      </c>
      <c r="I2994">
        <v>175</v>
      </c>
      <c r="J2994" s="1" t="s">
        <v>41</v>
      </c>
      <c r="K2994" s="1" t="s">
        <v>42</v>
      </c>
      <c r="L2994" s="2" t="s">
        <v>3022</v>
      </c>
      <c r="M2994">
        <v>63.190293191000819</v>
      </c>
      <c r="N2994">
        <v>14.657744038850069</v>
      </c>
      <c r="O2994">
        <v>365.79998779296875</v>
      </c>
      <c r="P2994">
        <v>22103.0390625</v>
      </c>
      <c r="Q2994">
        <v>145</v>
      </c>
      <c r="R2994">
        <v>0</v>
      </c>
      <c r="S2994">
        <v>0.13199999928474426</v>
      </c>
      <c r="T2994" s="1" t="s">
        <v>3095</v>
      </c>
      <c r="U2994">
        <v>3474075110</v>
      </c>
      <c r="V2994">
        <v>4024</v>
      </c>
      <c r="W2994">
        <v>17</v>
      </c>
      <c r="X2994">
        <v>28</v>
      </c>
      <c r="Y2994">
        <v>0</v>
      </c>
      <c r="Z2994">
        <v>0</v>
      </c>
      <c r="AA2994" s="1" t="s">
        <v>3096</v>
      </c>
      <c r="AB2994">
        <v>0</v>
      </c>
      <c r="AC2994">
        <v>0</v>
      </c>
      <c r="AD2994">
        <v>0</v>
      </c>
      <c r="AE2994">
        <v>0</v>
      </c>
      <c r="AF2994" s="1" t="s">
        <v>3097</v>
      </c>
      <c r="AG2994" s="1" t="s">
        <v>3098</v>
      </c>
    </row>
    <row r="2995" spans="1:33" x14ac:dyDescent="0.35">
      <c r="A2995" s="1" t="s">
        <v>33</v>
      </c>
      <c r="B2995" s="2" t="s">
        <v>34</v>
      </c>
      <c r="C2995" s="2" t="s">
        <v>40</v>
      </c>
      <c r="D2995">
        <v>260.33300000000003</v>
      </c>
      <c r="E2995">
        <v>34.32</v>
      </c>
      <c r="F2995">
        <v>1.5579999685287476</v>
      </c>
      <c r="G2995">
        <v>13</v>
      </c>
      <c r="H2995">
        <v>114</v>
      </c>
      <c r="I2995">
        <v>175</v>
      </c>
      <c r="J2995" s="1" t="s">
        <v>41</v>
      </c>
      <c r="K2995" s="1" t="s">
        <v>42</v>
      </c>
      <c r="L2995" s="2" t="s">
        <v>3023</v>
      </c>
      <c r="M2995">
        <v>63.190291514620185</v>
      </c>
      <c r="N2995">
        <v>14.657749906182289</v>
      </c>
      <c r="O2995">
        <v>365.79998779296875</v>
      </c>
      <c r="P2995">
        <v>22103.0390625</v>
      </c>
      <c r="Q2995">
        <v>143</v>
      </c>
      <c r="R2995">
        <v>0.26100000739097595</v>
      </c>
      <c r="S2995">
        <v>0.13199999928474426</v>
      </c>
      <c r="T2995" s="1" t="s">
        <v>3095</v>
      </c>
      <c r="U2995">
        <v>3474075110</v>
      </c>
      <c r="V2995">
        <v>4024</v>
      </c>
      <c r="W2995">
        <v>17</v>
      </c>
      <c r="X2995">
        <v>28</v>
      </c>
      <c r="Y2995">
        <v>0</v>
      </c>
      <c r="Z2995">
        <v>0</v>
      </c>
      <c r="AA2995" s="1" t="s">
        <v>3096</v>
      </c>
      <c r="AB2995">
        <v>0</v>
      </c>
      <c r="AC2995">
        <v>0</v>
      </c>
      <c r="AD2995">
        <v>0</v>
      </c>
      <c r="AE2995">
        <v>0</v>
      </c>
      <c r="AF2995" s="1" t="s">
        <v>3097</v>
      </c>
      <c r="AG2995" s="1" t="s">
        <v>3098</v>
      </c>
    </row>
    <row r="2996" spans="1:33" x14ac:dyDescent="0.35">
      <c r="A2996" s="1" t="s">
        <v>33</v>
      </c>
      <c r="B2996" s="2" t="s">
        <v>34</v>
      </c>
      <c r="C2996" s="2" t="s">
        <v>40</v>
      </c>
      <c r="D2996">
        <v>260.33300000000003</v>
      </c>
      <c r="E2996">
        <v>34.32</v>
      </c>
      <c r="F2996">
        <v>1.5579999685287476</v>
      </c>
      <c r="G2996">
        <v>13</v>
      </c>
      <c r="H2996">
        <v>114</v>
      </c>
      <c r="I2996">
        <v>175</v>
      </c>
      <c r="J2996" s="1" t="s">
        <v>41</v>
      </c>
      <c r="K2996" s="1" t="s">
        <v>42</v>
      </c>
      <c r="L2996" s="2" t="s">
        <v>3024</v>
      </c>
      <c r="M2996">
        <v>63.190286988392472</v>
      </c>
      <c r="N2996">
        <v>14.657755857333541</v>
      </c>
      <c r="O2996">
        <v>365.79998779296875</v>
      </c>
      <c r="P2996">
        <v>22103.0390625</v>
      </c>
      <c r="Q2996">
        <v>140</v>
      </c>
      <c r="R2996">
        <v>0.27099999785423279</v>
      </c>
      <c r="S2996">
        <v>0.13199999928474426</v>
      </c>
      <c r="T2996" s="1" t="s">
        <v>3095</v>
      </c>
      <c r="U2996">
        <v>3474075110</v>
      </c>
      <c r="V2996">
        <v>4024</v>
      </c>
      <c r="W2996">
        <v>17</v>
      </c>
      <c r="X2996">
        <v>28</v>
      </c>
      <c r="Y2996">
        <v>0</v>
      </c>
      <c r="Z2996">
        <v>0</v>
      </c>
      <c r="AA2996" s="1" t="s">
        <v>3096</v>
      </c>
      <c r="AB2996">
        <v>0</v>
      </c>
      <c r="AC2996">
        <v>0</v>
      </c>
      <c r="AD2996">
        <v>0</v>
      </c>
      <c r="AE2996">
        <v>0</v>
      </c>
      <c r="AF2996" s="1" t="s">
        <v>3097</v>
      </c>
      <c r="AG2996" s="1" t="s">
        <v>3098</v>
      </c>
    </row>
    <row r="2997" spans="1:33" x14ac:dyDescent="0.35">
      <c r="A2997" s="1" t="s">
        <v>33</v>
      </c>
      <c r="B2997" s="2" t="s">
        <v>34</v>
      </c>
      <c r="C2997" s="2" t="s">
        <v>40</v>
      </c>
      <c r="D2997">
        <v>260.33300000000003</v>
      </c>
      <c r="E2997">
        <v>34.32</v>
      </c>
      <c r="F2997">
        <v>1.5579999685287476</v>
      </c>
      <c r="G2997">
        <v>13</v>
      </c>
      <c r="H2997">
        <v>114</v>
      </c>
      <c r="I2997">
        <v>175</v>
      </c>
      <c r="J2997" s="1" t="s">
        <v>41</v>
      </c>
      <c r="K2997" s="1" t="s">
        <v>42</v>
      </c>
      <c r="L2997" s="2" t="s">
        <v>3025</v>
      </c>
      <c r="M2997">
        <v>63.190284809097648</v>
      </c>
      <c r="N2997">
        <v>14.657755354419351</v>
      </c>
      <c r="O2997">
        <v>365.79998779296875</v>
      </c>
      <c r="P2997">
        <v>22103.4296875</v>
      </c>
      <c r="Q2997">
        <v>136</v>
      </c>
      <c r="R2997">
        <v>0</v>
      </c>
      <c r="S2997">
        <v>0.13199999928474426</v>
      </c>
      <c r="T2997" s="1" t="s">
        <v>3095</v>
      </c>
      <c r="U2997">
        <v>3474075110</v>
      </c>
      <c r="V2997">
        <v>4024</v>
      </c>
      <c r="W2997">
        <v>17</v>
      </c>
      <c r="X2997">
        <v>28</v>
      </c>
      <c r="Y2997">
        <v>0</v>
      </c>
      <c r="Z2997">
        <v>0</v>
      </c>
      <c r="AA2997" s="1" t="s">
        <v>3096</v>
      </c>
      <c r="AB2997">
        <v>0</v>
      </c>
      <c r="AC2997">
        <v>0</v>
      </c>
      <c r="AD2997">
        <v>0</v>
      </c>
      <c r="AE2997">
        <v>0</v>
      </c>
      <c r="AF2997" s="1" t="s">
        <v>3097</v>
      </c>
      <c r="AG2997" s="1" t="s">
        <v>3098</v>
      </c>
    </row>
    <row r="2998" spans="1:33" x14ac:dyDescent="0.35">
      <c r="A2998" s="1" t="s">
        <v>33</v>
      </c>
      <c r="B2998" s="2" t="s">
        <v>34</v>
      </c>
      <c r="C2998" s="2" t="s">
        <v>40</v>
      </c>
      <c r="D2998">
        <v>260.33300000000003</v>
      </c>
      <c r="E2998">
        <v>34.32</v>
      </c>
      <c r="F2998">
        <v>1.5579999685287476</v>
      </c>
      <c r="G2998">
        <v>13</v>
      </c>
      <c r="H2998">
        <v>114</v>
      </c>
      <c r="I2998">
        <v>175</v>
      </c>
      <c r="J2998" s="1" t="s">
        <v>41</v>
      </c>
      <c r="K2998" s="1" t="s">
        <v>42</v>
      </c>
      <c r="L2998" s="2" t="s">
        <v>3026</v>
      </c>
      <c r="M2998">
        <v>63.190286234021187</v>
      </c>
      <c r="N2998">
        <v>14.657757868990302</v>
      </c>
      <c r="O2998">
        <v>365.60000610351563</v>
      </c>
      <c r="P2998">
        <v>22103.4296875</v>
      </c>
      <c r="Q2998">
        <v>133</v>
      </c>
      <c r="R2998">
        <v>0</v>
      </c>
      <c r="S2998">
        <v>0.13199999928474426</v>
      </c>
      <c r="T2998" s="1" t="s">
        <v>3095</v>
      </c>
      <c r="U2998">
        <v>3474075110</v>
      </c>
      <c r="V2998">
        <v>4024</v>
      </c>
      <c r="W2998">
        <v>17</v>
      </c>
      <c r="X2998">
        <v>28</v>
      </c>
      <c r="Y2998">
        <v>0</v>
      </c>
      <c r="Z2998">
        <v>0</v>
      </c>
      <c r="AA2998" s="1" t="s">
        <v>3096</v>
      </c>
      <c r="AB2998">
        <v>0</v>
      </c>
      <c r="AC2998">
        <v>0</v>
      </c>
      <c r="AD2998">
        <v>0</v>
      </c>
      <c r="AE2998">
        <v>0</v>
      </c>
      <c r="AF2998" s="1" t="s">
        <v>3097</v>
      </c>
      <c r="AG2998" s="1" t="s">
        <v>3098</v>
      </c>
    </row>
    <row r="2999" spans="1:33" x14ac:dyDescent="0.35">
      <c r="A2999" s="1" t="s">
        <v>33</v>
      </c>
      <c r="B2999" s="2" t="s">
        <v>34</v>
      </c>
      <c r="C2999" s="2" t="s">
        <v>40</v>
      </c>
      <c r="D2999">
        <v>260.33300000000003</v>
      </c>
      <c r="E2999">
        <v>34.32</v>
      </c>
      <c r="F2999">
        <v>1.5579999685287476</v>
      </c>
      <c r="G2999">
        <v>13</v>
      </c>
      <c r="H2999">
        <v>114</v>
      </c>
      <c r="I2999">
        <v>175</v>
      </c>
      <c r="J2999" s="1" t="s">
        <v>41</v>
      </c>
      <c r="K2999" s="1" t="s">
        <v>42</v>
      </c>
      <c r="L2999" s="2" t="s">
        <v>3027</v>
      </c>
      <c r="M2999">
        <v>63.190276175737381</v>
      </c>
      <c r="N2999">
        <v>14.657780583947897</v>
      </c>
      <c r="O2999">
        <v>365.60000610351563</v>
      </c>
      <c r="P2999">
        <v>22105.630859375</v>
      </c>
      <c r="Q2999">
        <v>131</v>
      </c>
      <c r="R2999">
        <v>0.45699998736381531</v>
      </c>
      <c r="S2999">
        <v>0.13199999928474426</v>
      </c>
      <c r="T2999" s="1" t="s">
        <v>3095</v>
      </c>
      <c r="U2999">
        <v>3474075110</v>
      </c>
      <c r="V2999">
        <v>4024</v>
      </c>
      <c r="W2999">
        <v>17</v>
      </c>
      <c r="X2999">
        <v>28</v>
      </c>
      <c r="Y2999">
        <v>0</v>
      </c>
      <c r="Z2999">
        <v>0</v>
      </c>
      <c r="AA2999" s="1" t="s">
        <v>3096</v>
      </c>
      <c r="AB2999">
        <v>0</v>
      </c>
      <c r="AC2999">
        <v>0</v>
      </c>
      <c r="AD2999">
        <v>0</v>
      </c>
      <c r="AE2999">
        <v>0</v>
      </c>
      <c r="AF2999" s="1" t="s">
        <v>3097</v>
      </c>
      <c r="AG2999" s="1" t="s">
        <v>3098</v>
      </c>
    </row>
    <row r="3000" spans="1:33" x14ac:dyDescent="0.35">
      <c r="A3000" s="1" t="s">
        <v>33</v>
      </c>
      <c r="B3000" s="2" t="s">
        <v>34</v>
      </c>
      <c r="C3000" s="2" t="s">
        <v>40</v>
      </c>
      <c r="D3000">
        <v>260.33300000000003</v>
      </c>
      <c r="E3000">
        <v>34.32</v>
      </c>
      <c r="F3000">
        <v>1.5579999685287476</v>
      </c>
      <c r="G3000">
        <v>13</v>
      </c>
      <c r="H3000">
        <v>114</v>
      </c>
      <c r="I3000">
        <v>175</v>
      </c>
      <c r="J3000" s="1" t="s">
        <v>41</v>
      </c>
      <c r="K3000" s="1" t="s">
        <v>42</v>
      </c>
      <c r="L3000" s="2" t="s">
        <v>3028</v>
      </c>
      <c r="M3000">
        <v>63.190278019756079</v>
      </c>
      <c r="N3000">
        <v>14.657779913395643</v>
      </c>
      <c r="O3000">
        <v>365.39999389648438</v>
      </c>
      <c r="P3000">
        <v>22106.099609375</v>
      </c>
      <c r="Q3000">
        <v>131</v>
      </c>
      <c r="R3000">
        <v>0.74599999189376831</v>
      </c>
      <c r="S3000">
        <v>0.13199999928474426</v>
      </c>
      <c r="T3000" s="1" t="s">
        <v>3095</v>
      </c>
      <c r="U3000">
        <v>3474075110</v>
      </c>
      <c r="V3000">
        <v>4024</v>
      </c>
      <c r="W3000">
        <v>17</v>
      </c>
      <c r="X3000">
        <v>28</v>
      </c>
      <c r="Y3000">
        <v>0</v>
      </c>
      <c r="Z3000">
        <v>0</v>
      </c>
      <c r="AA3000" s="1" t="s">
        <v>3096</v>
      </c>
      <c r="AB3000">
        <v>0</v>
      </c>
      <c r="AC3000">
        <v>0</v>
      </c>
      <c r="AD3000">
        <v>0</v>
      </c>
      <c r="AE3000">
        <v>0</v>
      </c>
      <c r="AF3000" s="1" t="s">
        <v>3097</v>
      </c>
      <c r="AG3000" s="1" t="s">
        <v>3098</v>
      </c>
    </row>
    <row r="3001" spans="1:33" x14ac:dyDescent="0.35">
      <c r="A3001" s="1" t="s">
        <v>33</v>
      </c>
      <c r="B3001" s="2" t="s">
        <v>34</v>
      </c>
      <c r="C3001" s="2" t="s">
        <v>40</v>
      </c>
      <c r="D3001">
        <v>260.33300000000003</v>
      </c>
      <c r="E3001">
        <v>34.32</v>
      </c>
      <c r="F3001">
        <v>1.5579999685287476</v>
      </c>
      <c r="G3001">
        <v>13</v>
      </c>
      <c r="H3001">
        <v>114</v>
      </c>
      <c r="I3001">
        <v>175</v>
      </c>
      <c r="J3001" s="1" t="s">
        <v>41</v>
      </c>
      <c r="K3001" s="1" t="s">
        <v>42</v>
      </c>
      <c r="L3001" s="2" t="s">
        <v>3029</v>
      </c>
      <c r="M3001">
        <v>63.19028053432703</v>
      </c>
      <c r="N3001">
        <v>14.657783433794975</v>
      </c>
      <c r="O3001">
        <v>365.39999389648438</v>
      </c>
      <c r="P3001">
        <v>22106.099609375</v>
      </c>
      <c r="Q3001">
        <v>128</v>
      </c>
      <c r="R3001">
        <v>0.69999998807907104</v>
      </c>
      <c r="S3001">
        <v>0.13199999928474426</v>
      </c>
      <c r="T3001" s="1" t="s">
        <v>3095</v>
      </c>
      <c r="U3001">
        <v>3474075110</v>
      </c>
      <c r="V3001">
        <v>4024</v>
      </c>
      <c r="W3001">
        <v>17</v>
      </c>
      <c r="X3001">
        <v>28</v>
      </c>
      <c r="Y3001">
        <v>0</v>
      </c>
      <c r="Z3001">
        <v>0</v>
      </c>
      <c r="AA3001" s="1" t="s">
        <v>3096</v>
      </c>
      <c r="AB3001">
        <v>0</v>
      </c>
      <c r="AC3001">
        <v>0</v>
      </c>
      <c r="AD3001">
        <v>0</v>
      </c>
      <c r="AE3001">
        <v>0</v>
      </c>
      <c r="AF3001" s="1" t="s">
        <v>3097</v>
      </c>
      <c r="AG3001" s="1" t="s">
        <v>3098</v>
      </c>
    </row>
    <row r="3002" spans="1:33" x14ac:dyDescent="0.35">
      <c r="A3002" s="1" t="s">
        <v>33</v>
      </c>
      <c r="B3002" s="2" t="s">
        <v>34</v>
      </c>
      <c r="C3002" s="2" t="s">
        <v>40</v>
      </c>
      <c r="D3002">
        <v>260.33300000000003</v>
      </c>
      <c r="E3002">
        <v>34.32</v>
      </c>
      <c r="F3002">
        <v>1.5579999685287476</v>
      </c>
      <c r="G3002">
        <v>13</v>
      </c>
      <c r="H3002">
        <v>114</v>
      </c>
      <c r="I3002">
        <v>175</v>
      </c>
      <c r="J3002" s="1" t="s">
        <v>41</v>
      </c>
      <c r="K3002" s="1" t="s">
        <v>42</v>
      </c>
      <c r="L3002" s="2" t="s">
        <v>3030</v>
      </c>
      <c r="M3002">
        <v>63.19028103724122</v>
      </c>
      <c r="N3002">
        <v>14.657774297520518</v>
      </c>
      <c r="O3002">
        <v>365.39999389648438</v>
      </c>
      <c r="P3002">
        <v>22106.099609375</v>
      </c>
      <c r="Q3002">
        <v>124</v>
      </c>
      <c r="R3002">
        <v>0.49500000476837158</v>
      </c>
      <c r="S3002">
        <v>0.13199999928474426</v>
      </c>
      <c r="T3002" s="1" t="s">
        <v>3095</v>
      </c>
      <c r="U3002">
        <v>3474075110</v>
      </c>
      <c r="V3002">
        <v>4024</v>
      </c>
      <c r="W3002">
        <v>17</v>
      </c>
      <c r="X3002">
        <v>28</v>
      </c>
      <c r="Y3002">
        <v>0</v>
      </c>
      <c r="Z3002">
        <v>0</v>
      </c>
      <c r="AA3002" s="1" t="s">
        <v>3096</v>
      </c>
      <c r="AB3002">
        <v>0</v>
      </c>
      <c r="AC3002">
        <v>0</v>
      </c>
      <c r="AD3002">
        <v>0</v>
      </c>
      <c r="AE3002">
        <v>0</v>
      </c>
      <c r="AF3002" s="1" t="s">
        <v>3097</v>
      </c>
      <c r="AG3002" s="1" t="s">
        <v>3098</v>
      </c>
    </row>
    <row r="3003" spans="1:33" x14ac:dyDescent="0.35">
      <c r="A3003" s="1" t="s">
        <v>33</v>
      </c>
      <c r="B3003" s="2" t="s">
        <v>34</v>
      </c>
      <c r="C3003" s="2" t="s">
        <v>40</v>
      </c>
      <c r="D3003">
        <v>260.33300000000003</v>
      </c>
      <c r="E3003">
        <v>34.32</v>
      </c>
      <c r="F3003">
        <v>1.5579999685287476</v>
      </c>
      <c r="G3003">
        <v>13</v>
      </c>
      <c r="H3003">
        <v>114</v>
      </c>
      <c r="I3003">
        <v>175</v>
      </c>
      <c r="J3003" s="1" t="s">
        <v>41</v>
      </c>
      <c r="K3003" s="1" t="s">
        <v>42</v>
      </c>
      <c r="L3003" s="2" t="s">
        <v>3031</v>
      </c>
      <c r="M3003">
        <v>63.190282713621855</v>
      </c>
      <c r="N3003">
        <v>14.65776901692152</v>
      </c>
      <c r="O3003">
        <v>365.39999389648438</v>
      </c>
      <c r="P3003">
        <v>22106.099609375</v>
      </c>
      <c r="Q3003">
        <v>120</v>
      </c>
      <c r="R3003">
        <v>0.45699998736381531</v>
      </c>
      <c r="S3003">
        <v>0.13199999928474426</v>
      </c>
      <c r="T3003" s="1" t="s">
        <v>3095</v>
      </c>
      <c r="U3003">
        <v>3474075110</v>
      </c>
      <c r="V3003">
        <v>4024</v>
      </c>
      <c r="W3003">
        <v>17</v>
      </c>
      <c r="X3003">
        <v>28</v>
      </c>
      <c r="Y3003">
        <v>0</v>
      </c>
      <c r="Z3003">
        <v>0</v>
      </c>
      <c r="AA3003" s="1" t="s">
        <v>3096</v>
      </c>
      <c r="AB3003">
        <v>0</v>
      </c>
      <c r="AC3003">
        <v>0</v>
      </c>
      <c r="AD3003">
        <v>0</v>
      </c>
      <c r="AE3003">
        <v>0</v>
      </c>
      <c r="AF3003" s="1" t="s">
        <v>3097</v>
      </c>
      <c r="AG3003" s="1" t="s">
        <v>3098</v>
      </c>
    </row>
    <row r="3004" spans="1:33" x14ac:dyDescent="0.35">
      <c r="A3004" s="1" t="s">
        <v>33</v>
      </c>
      <c r="B3004" s="2" t="s">
        <v>34</v>
      </c>
      <c r="C3004" s="2" t="s">
        <v>40</v>
      </c>
      <c r="D3004">
        <v>260.33300000000003</v>
      </c>
      <c r="E3004">
        <v>34.32</v>
      </c>
      <c r="F3004">
        <v>1.5579999685287476</v>
      </c>
      <c r="G3004">
        <v>13</v>
      </c>
      <c r="H3004">
        <v>114</v>
      </c>
      <c r="I3004">
        <v>175</v>
      </c>
      <c r="J3004" s="1" t="s">
        <v>41</v>
      </c>
      <c r="K3004" s="1" t="s">
        <v>42</v>
      </c>
      <c r="L3004" s="2" t="s">
        <v>3032</v>
      </c>
      <c r="M3004">
        <v>63.190279696136713</v>
      </c>
      <c r="N3004">
        <v>14.657762898132205</v>
      </c>
      <c r="O3004">
        <v>365.39999389648438</v>
      </c>
      <c r="P3004">
        <v>22106.2890625</v>
      </c>
      <c r="Q3004">
        <v>121</v>
      </c>
      <c r="R3004">
        <v>0.46700000762939453</v>
      </c>
      <c r="S3004">
        <v>0.13199999928474426</v>
      </c>
      <c r="T3004" s="1" t="s">
        <v>3095</v>
      </c>
      <c r="U3004">
        <v>3474075110</v>
      </c>
      <c r="V3004">
        <v>4024</v>
      </c>
      <c r="W3004">
        <v>17</v>
      </c>
      <c r="X3004">
        <v>28</v>
      </c>
      <c r="Y3004">
        <v>0</v>
      </c>
      <c r="Z3004">
        <v>0</v>
      </c>
      <c r="AA3004" s="1" t="s">
        <v>3096</v>
      </c>
      <c r="AB3004">
        <v>0</v>
      </c>
      <c r="AC3004">
        <v>0</v>
      </c>
      <c r="AD3004">
        <v>0</v>
      </c>
      <c r="AE3004">
        <v>0</v>
      </c>
      <c r="AF3004" s="1" t="s">
        <v>3097</v>
      </c>
      <c r="AG3004" s="1" t="s">
        <v>3098</v>
      </c>
    </row>
    <row r="3005" spans="1:33" x14ac:dyDescent="0.35">
      <c r="A3005" s="1" t="s">
        <v>33</v>
      </c>
      <c r="B3005" s="2" t="s">
        <v>34</v>
      </c>
      <c r="C3005" s="2" t="s">
        <v>40</v>
      </c>
      <c r="D3005">
        <v>260.33300000000003</v>
      </c>
      <c r="E3005">
        <v>34.32</v>
      </c>
      <c r="F3005">
        <v>1.5579999685287476</v>
      </c>
      <c r="G3005">
        <v>13</v>
      </c>
      <c r="H3005">
        <v>114</v>
      </c>
      <c r="I3005">
        <v>175</v>
      </c>
      <c r="J3005" s="1" t="s">
        <v>41</v>
      </c>
      <c r="K3005" s="1" t="s">
        <v>42</v>
      </c>
      <c r="L3005" s="2" t="s">
        <v>3033</v>
      </c>
      <c r="M3005">
        <v>63.190285144373775</v>
      </c>
      <c r="N3005">
        <v>14.657762227579951</v>
      </c>
      <c r="O3005">
        <v>365.20001220703125</v>
      </c>
      <c r="P3005">
        <v>22106.5703125</v>
      </c>
      <c r="Q3005">
        <v>125</v>
      </c>
      <c r="R3005">
        <v>0.27099999785423279</v>
      </c>
      <c r="S3005">
        <v>0.13199999928474426</v>
      </c>
      <c r="T3005" s="1" t="s">
        <v>3095</v>
      </c>
      <c r="U3005">
        <v>3474075110</v>
      </c>
      <c r="V3005">
        <v>4024</v>
      </c>
      <c r="W3005">
        <v>17</v>
      </c>
      <c r="X3005">
        <v>28</v>
      </c>
      <c r="Y3005">
        <v>0</v>
      </c>
      <c r="Z3005">
        <v>0</v>
      </c>
      <c r="AA3005" s="1" t="s">
        <v>3096</v>
      </c>
      <c r="AB3005">
        <v>0</v>
      </c>
      <c r="AC3005">
        <v>0</v>
      </c>
      <c r="AD3005">
        <v>0</v>
      </c>
      <c r="AE3005">
        <v>0</v>
      </c>
      <c r="AF3005" s="1" t="s">
        <v>3097</v>
      </c>
      <c r="AG3005" s="1" t="s">
        <v>3098</v>
      </c>
    </row>
    <row r="3006" spans="1:33" x14ac:dyDescent="0.35">
      <c r="A3006" s="1" t="s">
        <v>33</v>
      </c>
      <c r="B3006" s="2" t="s">
        <v>34</v>
      </c>
      <c r="C3006" s="2" t="s">
        <v>40</v>
      </c>
      <c r="D3006">
        <v>260.33300000000003</v>
      </c>
      <c r="E3006">
        <v>34.32</v>
      </c>
      <c r="F3006">
        <v>1.5579999685287476</v>
      </c>
      <c r="G3006">
        <v>13</v>
      </c>
      <c r="H3006">
        <v>114</v>
      </c>
      <c r="I3006">
        <v>175</v>
      </c>
      <c r="J3006" s="1" t="s">
        <v>41</v>
      </c>
      <c r="K3006" s="1" t="s">
        <v>42</v>
      </c>
      <c r="L3006" s="2" t="s">
        <v>3034</v>
      </c>
      <c r="M3006">
        <v>63.190284473821521</v>
      </c>
      <c r="N3006">
        <v>14.657755438238382</v>
      </c>
      <c r="O3006">
        <v>365.20001220703125</v>
      </c>
      <c r="P3006">
        <v>22107.279296875</v>
      </c>
      <c r="Q3006">
        <v>119</v>
      </c>
      <c r="R3006">
        <v>0.48500001430511475</v>
      </c>
      <c r="S3006">
        <v>0.13199999928474426</v>
      </c>
      <c r="T3006" s="1" t="s">
        <v>3095</v>
      </c>
      <c r="U3006">
        <v>3474075110</v>
      </c>
      <c r="V3006">
        <v>4024</v>
      </c>
      <c r="W3006">
        <v>17</v>
      </c>
      <c r="X3006">
        <v>28</v>
      </c>
      <c r="Y3006">
        <v>0</v>
      </c>
      <c r="Z3006">
        <v>0</v>
      </c>
      <c r="AA3006" s="1" t="s">
        <v>3096</v>
      </c>
      <c r="AB3006">
        <v>0</v>
      </c>
      <c r="AC3006">
        <v>0</v>
      </c>
      <c r="AD3006">
        <v>0</v>
      </c>
      <c r="AE3006">
        <v>0</v>
      </c>
      <c r="AF3006" s="1" t="s">
        <v>3097</v>
      </c>
      <c r="AG3006" s="1" t="s">
        <v>3098</v>
      </c>
    </row>
    <row r="3007" spans="1:33" x14ac:dyDescent="0.35">
      <c r="A3007" s="1" t="s">
        <v>33</v>
      </c>
      <c r="B3007" s="2" t="s">
        <v>34</v>
      </c>
      <c r="C3007" s="2" t="s">
        <v>40</v>
      </c>
      <c r="D3007">
        <v>260.33300000000003</v>
      </c>
      <c r="E3007">
        <v>34.32</v>
      </c>
      <c r="F3007">
        <v>1.5579999685287476</v>
      </c>
      <c r="G3007">
        <v>13</v>
      </c>
      <c r="H3007">
        <v>114</v>
      </c>
      <c r="I3007">
        <v>175</v>
      </c>
      <c r="J3007" s="1" t="s">
        <v>41</v>
      </c>
      <c r="K3007" s="1" t="s">
        <v>42</v>
      </c>
      <c r="L3007" s="2" t="s">
        <v>3035</v>
      </c>
      <c r="M3007">
        <v>63.190284641459584</v>
      </c>
      <c r="N3007">
        <v>14.657754935324192</v>
      </c>
      <c r="O3007">
        <v>365.20001220703125</v>
      </c>
      <c r="P3007">
        <v>22107.470703125</v>
      </c>
      <c r="Q3007">
        <v>115</v>
      </c>
      <c r="R3007">
        <v>0.43900001049041748</v>
      </c>
      <c r="S3007">
        <v>0.13199999928474426</v>
      </c>
      <c r="T3007" s="1" t="s">
        <v>3095</v>
      </c>
      <c r="U3007">
        <v>3474075110</v>
      </c>
      <c r="V3007">
        <v>4024</v>
      </c>
      <c r="W3007">
        <v>17</v>
      </c>
      <c r="X3007">
        <v>28</v>
      </c>
      <c r="Y3007">
        <v>0</v>
      </c>
      <c r="Z3007">
        <v>0</v>
      </c>
      <c r="AA3007" s="1" t="s">
        <v>3096</v>
      </c>
      <c r="AB3007">
        <v>0</v>
      </c>
      <c r="AC3007">
        <v>0</v>
      </c>
      <c r="AD3007">
        <v>0</v>
      </c>
      <c r="AE3007">
        <v>0</v>
      </c>
      <c r="AF3007" s="1" t="s">
        <v>3097</v>
      </c>
      <c r="AG3007" s="1" t="s">
        <v>3098</v>
      </c>
    </row>
    <row r="3008" spans="1:33" x14ac:dyDescent="0.35">
      <c r="A3008" s="1" t="s">
        <v>33</v>
      </c>
      <c r="B3008" s="2" t="s">
        <v>34</v>
      </c>
      <c r="C3008" s="2" t="s">
        <v>40</v>
      </c>
      <c r="D3008">
        <v>260.33300000000003</v>
      </c>
      <c r="E3008">
        <v>34.32</v>
      </c>
      <c r="F3008">
        <v>1.5579999685287476</v>
      </c>
      <c r="G3008">
        <v>13</v>
      </c>
      <c r="H3008">
        <v>114</v>
      </c>
      <c r="I3008">
        <v>175</v>
      </c>
      <c r="J3008" s="1" t="s">
        <v>41</v>
      </c>
      <c r="K3008" s="1" t="s">
        <v>42</v>
      </c>
      <c r="L3008" s="2" t="s">
        <v>3036</v>
      </c>
      <c r="M3008">
        <v>63.190292604267597</v>
      </c>
      <c r="N3008">
        <v>14.657762981951237</v>
      </c>
      <c r="O3008">
        <v>365</v>
      </c>
      <c r="P3008">
        <v>22107.470703125</v>
      </c>
      <c r="Q3008">
        <v>118</v>
      </c>
      <c r="R3008">
        <v>0.29899999499320984</v>
      </c>
      <c r="S3008">
        <v>0.13199999928474426</v>
      </c>
      <c r="T3008" s="1" t="s">
        <v>3095</v>
      </c>
      <c r="U3008">
        <v>3474075110</v>
      </c>
      <c r="V3008">
        <v>4024</v>
      </c>
      <c r="W3008">
        <v>17</v>
      </c>
      <c r="X3008">
        <v>28</v>
      </c>
      <c r="Y3008">
        <v>0</v>
      </c>
      <c r="Z3008">
        <v>0</v>
      </c>
      <c r="AA3008" s="1" t="s">
        <v>3096</v>
      </c>
      <c r="AB3008">
        <v>0</v>
      </c>
      <c r="AC3008">
        <v>0</v>
      </c>
      <c r="AD3008">
        <v>0</v>
      </c>
      <c r="AE3008">
        <v>0</v>
      </c>
      <c r="AF3008" s="1" t="s">
        <v>3097</v>
      </c>
      <c r="AG3008" s="1" t="s">
        <v>3098</v>
      </c>
    </row>
    <row r="3009" spans="1:33" x14ac:dyDescent="0.35">
      <c r="A3009" s="1" t="s">
        <v>33</v>
      </c>
      <c r="B3009" s="2" t="s">
        <v>34</v>
      </c>
      <c r="C3009" s="2" t="s">
        <v>40</v>
      </c>
      <c r="D3009">
        <v>260.33300000000003</v>
      </c>
      <c r="E3009">
        <v>34.32</v>
      </c>
      <c r="F3009">
        <v>1.5579999685287476</v>
      </c>
      <c r="G3009">
        <v>13</v>
      </c>
      <c r="H3009">
        <v>114</v>
      </c>
      <c r="I3009">
        <v>175</v>
      </c>
      <c r="J3009" s="1" t="s">
        <v>41</v>
      </c>
      <c r="K3009" s="1" t="s">
        <v>42</v>
      </c>
      <c r="L3009" s="2" t="s">
        <v>3037</v>
      </c>
      <c r="M3009">
        <v>63.1902976334095</v>
      </c>
      <c r="N3009">
        <v>14.657762981951237</v>
      </c>
      <c r="O3009">
        <v>365</v>
      </c>
      <c r="P3009">
        <v>22107.470703125</v>
      </c>
      <c r="Q3009">
        <v>118</v>
      </c>
      <c r="R3009">
        <v>0.57899999618530273</v>
      </c>
      <c r="S3009">
        <v>0.13199999928474426</v>
      </c>
      <c r="T3009" s="1" t="s">
        <v>3095</v>
      </c>
      <c r="U3009">
        <v>3474075110</v>
      </c>
      <c r="V3009">
        <v>4024</v>
      </c>
      <c r="W3009">
        <v>17</v>
      </c>
      <c r="X3009">
        <v>28</v>
      </c>
      <c r="Y3009">
        <v>0</v>
      </c>
      <c r="Z3009">
        <v>0</v>
      </c>
      <c r="AA3009" s="1" t="s">
        <v>3096</v>
      </c>
      <c r="AB3009">
        <v>0</v>
      </c>
      <c r="AC3009">
        <v>0</v>
      </c>
      <c r="AD3009">
        <v>0</v>
      </c>
      <c r="AE3009">
        <v>0</v>
      </c>
      <c r="AF3009" s="1" t="s">
        <v>3097</v>
      </c>
      <c r="AG3009" s="1" t="s">
        <v>3098</v>
      </c>
    </row>
    <row r="3010" spans="1:33" x14ac:dyDescent="0.35">
      <c r="A3010" s="1" t="s">
        <v>33</v>
      </c>
      <c r="B3010" s="2" t="s">
        <v>34</v>
      </c>
      <c r="C3010" s="2" t="s">
        <v>40</v>
      </c>
      <c r="D3010">
        <v>260.33300000000003</v>
      </c>
      <c r="E3010">
        <v>34.32</v>
      </c>
      <c r="F3010">
        <v>1.5579999685287476</v>
      </c>
      <c r="G3010">
        <v>13</v>
      </c>
      <c r="H3010">
        <v>114</v>
      </c>
      <c r="I3010">
        <v>175</v>
      </c>
      <c r="J3010" s="1" t="s">
        <v>41</v>
      </c>
      <c r="K3010" s="1" t="s">
        <v>42</v>
      </c>
      <c r="L3010" s="2" t="s">
        <v>3038</v>
      </c>
      <c r="M3010">
        <v>63.190298974514008</v>
      </c>
      <c r="N3010">
        <v>14.657753594219685</v>
      </c>
      <c r="O3010">
        <v>365</v>
      </c>
      <c r="P3010">
        <v>22107.939453125</v>
      </c>
      <c r="Q3010">
        <v>116</v>
      </c>
      <c r="R3010">
        <v>0.48500001430511475</v>
      </c>
      <c r="S3010">
        <v>0.13199999928474426</v>
      </c>
      <c r="T3010" s="1" t="s">
        <v>3095</v>
      </c>
      <c r="U3010">
        <v>3474075110</v>
      </c>
      <c r="V3010">
        <v>4024</v>
      </c>
      <c r="W3010">
        <v>17</v>
      </c>
      <c r="X3010">
        <v>28</v>
      </c>
      <c r="Y3010">
        <v>0</v>
      </c>
      <c r="Z3010">
        <v>0</v>
      </c>
      <c r="AA3010" s="1" t="s">
        <v>3096</v>
      </c>
      <c r="AB3010">
        <v>0</v>
      </c>
      <c r="AC3010">
        <v>0</v>
      </c>
      <c r="AD3010">
        <v>0</v>
      </c>
      <c r="AE3010">
        <v>0</v>
      </c>
      <c r="AF3010" s="1" t="s">
        <v>3097</v>
      </c>
      <c r="AG3010" s="1" t="s">
        <v>3098</v>
      </c>
    </row>
    <row r="3011" spans="1:33" x14ac:dyDescent="0.35">
      <c r="A3011" s="1" t="s">
        <v>33</v>
      </c>
      <c r="B3011" s="2" t="s">
        <v>34</v>
      </c>
      <c r="C3011" s="2" t="s">
        <v>40</v>
      </c>
      <c r="D3011">
        <v>260.33300000000003</v>
      </c>
      <c r="E3011">
        <v>34.32</v>
      </c>
      <c r="F3011">
        <v>1.5579999685287476</v>
      </c>
      <c r="G3011">
        <v>13</v>
      </c>
      <c r="H3011">
        <v>114</v>
      </c>
      <c r="I3011">
        <v>175</v>
      </c>
      <c r="J3011" s="1" t="s">
        <v>41</v>
      </c>
      <c r="K3011" s="1" t="s">
        <v>42</v>
      </c>
      <c r="L3011" s="2" t="s">
        <v>3039</v>
      </c>
      <c r="M3011">
        <v>63.190290005877614</v>
      </c>
      <c r="N3011">
        <v>14.657762395218015</v>
      </c>
      <c r="O3011">
        <v>365</v>
      </c>
      <c r="P3011">
        <v>22108.900390625</v>
      </c>
      <c r="Q3011">
        <v>117</v>
      </c>
      <c r="R3011">
        <v>0.54100000858306885</v>
      </c>
      <c r="S3011">
        <v>0.13199999928474426</v>
      </c>
      <c r="T3011" s="1" t="s">
        <v>3095</v>
      </c>
      <c r="U3011">
        <v>3474075110</v>
      </c>
      <c r="V3011">
        <v>4024</v>
      </c>
      <c r="W3011">
        <v>17</v>
      </c>
      <c r="X3011">
        <v>28</v>
      </c>
      <c r="Y3011">
        <v>0</v>
      </c>
      <c r="Z3011">
        <v>0</v>
      </c>
      <c r="AA3011" s="1" t="s">
        <v>3096</v>
      </c>
      <c r="AB3011">
        <v>0</v>
      </c>
      <c r="AC3011">
        <v>0</v>
      </c>
      <c r="AD3011">
        <v>0</v>
      </c>
      <c r="AE3011">
        <v>0</v>
      </c>
      <c r="AF3011" s="1" t="s">
        <v>3097</v>
      </c>
      <c r="AG3011" s="1" t="s">
        <v>3098</v>
      </c>
    </row>
    <row r="3012" spans="1:33" x14ac:dyDescent="0.35">
      <c r="A3012" s="1" t="s">
        <v>33</v>
      </c>
      <c r="B3012" s="2" t="s">
        <v>34</v>
      </c>
      <c r="C3012" s="2" t="s">
        <v>40</v>
      </c>
      <c r="D3012">
        <v>260.33300000000003</v>
      </c>
      <c r="E3012">
        <v>34.32</v>
      </c>
      <c r="F3012">
        <v>1.5579999685287476</v>
      </c>
      <c r="G3012">
        <v>13</v>
      </c>
      <c r="H3012">
        <v>114</v>
      </c>
      <c r="I3012">
        <v>175</v>
      </c>
      <c r="J3012" s="1" t="s">
        <v>41</v>
      </c>
      <c r="K3012" s="1" t="s">
        <v>42</v>
      </c>
      <c r="L3012" s="2" t="s">
        <v>3040</v>
      </c>
      <c r="M3012">
        <v>63.190286820754409</v>
      </c>
      <c r="N3012">
        <v>14.657737081870437</v>
      </c>
      <c r="O3012">
        <v>365</v>
      </c>
      <c r="P3012">
        <v>22111.130859375</v>
      </c>
      <c r="Q3012">
        <v>111</v>
      </c>
      <c r="R3012">
        <v>0.335999995470047</v>
      </c>
      <c r="S3012">
        <v>0.13199999928474426</v>
      </c>
      <c r="T3012" s="1" t="s">
        <v>3095</v>
      </c>
      <c r="U3012">
        <v>3474075110</v>
      </c>
      <c r="V3012">
        <v>4024</v>
      </c>
      <c r="W3012">
        <v>17</v>
      </c>
      <c r="X3012">
        <v>28</v>
      </c>
      <c r="Y3012">
        <v>0</v>
      </c>
      <c r="Z3012">
        <v>0</v>
      </c>
      <c r="AA3012" s="1" t="s">
        <v>3096</v>
      </c>
      <c r="AB3012">
        <v>0</v>
      </c>
      <c r="AC3012">
        <v>0</v>
      </c>
      <c r="AD3012">
        <v>0</v>
      </c>
      <c r="AE3012">
        <v>0</v>
      </c>
      <c r="AF3012" s="1" t="s">
        <v>3097</v>
      </c>
      <c r="AG3012" s="1" t="s">
        <v>3098</v>
      </c>
    </row>
    <row r="3013" spans="1:33" x14ac:dyDescent="0.35">
      <c r="A3013" s="1" t="s">
        <v>33</v>
      </c>
      <c r="B3013" s="2" t="s">
        <v>34</v>
      </c>
      <c r="C3013" s="2" t="s">
        <v>40</v>
      </c>
      <c r="D3013">
        <v>260.33300000000003</v>
      </c>
      <c r="E3013">
        <v>34.32</v>
      </c>
      <c r="F3013">
        <v>1.5579999685287476</v>
      </c>
      <c r="G3013">
        <v>13</v>
      </c>
      <c r="H3013">
        <v>114</v>
      </c>
      <c r="I3013">
        <v>175</v>
      </c>
      <c r="J3013" s="1" t="s">
        <v>41</v>
      </c>
      <c r="K3013" s="1" t="s">
        <v>42</v>
      </c>
      <c r="L3013" s="2" t="s">
        <v>3041</v>
      </c>
      <c r="M3013">
        <v>63.190286569297314</v>
      </c>
      <c r="N3013">
        <v>14.657734567299485</v>
      </c>
      <c r="O3013">
        <v>365</v>
      </c>
      <c r="P3013">
        <v>22111.169921875</v>
      </c>
      <c r="Q3013">
        <v>110</v>
      </c>
      <c r="R3013">
        <v>0.58799999952316284</v>
      </c>
      <c r="S3013">
        <v>0.13199999928474426</v>
      </c>
      <c r="T3013" s="1" t="s">
        <v>3095</v>
      </c>
      <c r="U3013">
        <v>3474075110</v>
      </c>
      <c r="V3013">
        <v>4024</v>
      </c>
      <c r="W3013">
        <v>17</v>
      </c>
      <c r="X3013">
        <v>28</v>
      </c>
      <c r="Y3013">
        <v>0</v>
      </c>
      <c r="Z3013">
        <v>0</v>
      </c>
      <c r="AA3013" s="1" t="s">
        <v>3096</v>
      </c>
      <c r="AB3013">
        <v>0</v>
      </c>
      <c r="AC3013">
        <v>0</v>
      </c>
      <c r="AD3013">
        <v>0</v>
      </c>
      <c r="AE3013">
        <v>0</v>
      </c>
      <c r="AF3013" s="1" t="s">
        <v>3097</v>
      </c>
      <c r="AG3013" s="1" t="s">
        <v>3098</v>
      </c>
    </row>
    <row r="3014" spans="1:33" x14ac:dyDescent="0.35">
      <c r="A3014" s="1" t="s">
        <v>33</v>
      </c>
      <c r="B3014" s="2" t="s">
        <v>34</v>
      </c>
      <c r="C3014" s="2" t="s">
        <v>40</v>
      </c>
      <c r="D3014">
        <v>260.33300000000003</v>
      </c>
      <c r="E3014">
        <v>34.32</v>
      </c>
      <c r="F3014">
        <v>1.5579999685287476</v>
      </c>
      <c r="G3014">
        <v>13</v>
      </c>
      <c r="H3014">
        <v>114</v>
      </c>
      <c r="I3014">
        <v>175</v>
      </c>
      <c r="J3014" s="1" t="s">
        <v>41</v>
      </c>
      <c r="K3014" s="1" t="s">
        <v>42</v>
      </c>
      <c r="L3014" s="2" t="s">
        <v>3042</v>
      </c>
      <c r="M3014">
        <v>63.19029176607728</v>
      </c>
      <c r="N3014">
        <v>14.657716546207666</v>
      </c>
      <c r="O3014">
        <v>365</v>
      </c>
      <c r="P3014">
        <v>22111.169921875</v>
      </c>
      <c r="Q3014">
        <v>108</v>
      </c>
      <c r="R3014">
        <v>0.21500000357627869</v>
      </c>
      <c r="S3014">
        <v>0.13199999928474426</v>
      </c>
      <c r="T3014" s="1" t="s">
        <v>3095</v>
      </c>
      <c r="U3014">
        <v>3474075110</v>
      </c>
      <c r="V3014">
        <v>4024</v>
      </c>
      <c r="W3014">
        <v>17</v>
      </c>
      <c r="X3014">
        <v>28</v>
      </c>
      <c r="Y3014">
        <v>0</v>
      </c>
      <c r="Z3014">
        <v>0</v>
      </c>
      <c r="AA3014" s="1" t="s">
        <v>3096</v>
      </c>
      <c r="AB3014">
        <v>0</v>
      </c>
      <c r="AC3014">
        <v>0</v>
      </c>
      <c r="AD3014">
        <v>0</v>
      </c>
      <c r="AE3014">
        <v>0</v>
      </c>
      <c r="AF3014" s="1" t="s">
        <v>3097</v>
      </c>
      <c r="AG3014" s="1" t="s">
        <v>3098</v>
      </c>
    </row>
    <row r="3015" spans="1:33" x14ac:dyDescent="0.35">
      <c r="A3015" s="1" t="s">
        <v>33</v>
      </c>
      <c r="B3015" s="2" t="s">
        <v>34</v>
      </c>
      <c r="C3015" s="2" t="s">
        <v>40</v>
      </c>
      <c r="D3015">
        <v>260.33300000000003</v>
      </c>
      <c r="E3015">
        <v>34.32</v>
      </c>
      <c r="F3015">
        <v>1.5579999685287476</v>
      </c>
      <c r="G3015">
        <v>13</v>
      </c>
      <c r="H3015">
        <v>114</v>
      </c>
      <c r="I3015">
        <v>175</v>
      </c>
      <c r="J3015" s="1" t="s">
        <v>41</v>
      </c>
      <c r="K3015" s="1" t="s">
        <v>42</v>
      </c>
      <c r="L3015" s="2" t="s">
        <v>3043</v>
      </c>
      <c r="M3015">
        <v>63.19028832949698</v>
      </c>
      <c r="N3015">
        <v>14.657716378569603</v>
      </c>
      <c r="O3015">
        <v>365</v>
      </c>
      <c r="P3015">
        <v>22111.630859375</v>
      </c>
      <c r="Q3015">
        <v>110</v>
      </c>
      <c r="R3015">
        <v>0.20499999821186066</v>
      </c>
      <c r="S3015">
        <v>0.13199999928474426</v>
      </c>
      <c r="T3015" s="1" t="s">
        <v>3095</v>
      </c>
      <c r="U3015">
        <v>3474075110</v>
      </c>
      <c r="V3015">
        <v>4024</v>
      </c>
      <c r="W3015">
        <v>17</v>
      </c>
      <c r="X3015">
        <v>28</v>
      </c>
      <c r="Y3015">
        <v>0</v>
      </c>
      <c r="Z3015">
        <v>0</v>
      </c>
      <c r="AA3015" s="1" t="s">
        <v>3096</v>
      </c>
      <c r="AB3015">
        <v>0</v>
      </c>
      <c r="AC3015">
        <v>0</v>
      </c>
      <c r="AD3015">
        <v>0</v>
      </c>
      <c r="AE3015">
        <v>0</v>
      </c>
      <c r="AF3015" s="1" t="s">
        <v>3097</v>
      </c>
      <c r="AG3015" s="1" t="s">
        <v>3098</v>
      </c>
    </row>
    <row r="3016" spans="1:33" x14ac:dyDescent="0.35">
      <c r="A3016" s="1" t="s">
        <v>33</v>
      </c>
      <c r="B3016" s="2" t="s">
        <v>34</v>
      </c>
      <c r="C3016" s="2" t="s">
        <v>40</v>
      </c>
      <c r="D3016">
        <v>260.33300000000003</v>
      </c>
      <c r="E3016">
        <v>34.32</v>
      </c>
      <c r="F3016">
        <v>1.5579999685287476</v>
      </c>
      <c r="G3016">
        <v>13</v>
      </c>
      <c r="H3016">
        <v>114</v>
      </c>
      <c r="I3016">
        <v>175</v>
      </c>
      <c r="J3016" s="1" t="s">
        <v>41</v>
      </c>
      <c r="K3016" s="1" t="s">
        <v>42</v>
      </c>
      <c r="L3016" s="2" t="s">
        <v>3044</v>
      </c>
      <c r="M3016">
        <v>63.190288580954075</v>
      </c>
      <c r="N3016">
        <v>14.657733393833041</v>
      </c>
      <c r="O3016">
        <v>365</v>
      </c>
      <c r="P3016">
        <v>22112.650390625</v>
      </c>
      <c r="Q3016">
        <v>107</v>
      </c>
      <c r="R3016">
        <v>0.30799999833106995</v>
      </c>
      <c r="S3016">
        <v>0.13199999928474426</v>
      </c>
      <c r="T3016" s="1" t="s">
        <v>3095</v>
      </c>
      <c r="U3016">
        <v>3474075110</v>
      </c>
      <c r="V3016">
        <v>4024</v>
      </c>
      <c r="W3016">
        <v>17</v>
      </c>
      <c r="X3016">
        <v>28</v>
      </c>
      <c r="Y3016">
        <v>0</v>
      </c>
      <c r="Z3016">
        <v>0</v>
      </c>
      <c r="AA3016" s="1" t="s">
        <v>3096</v>
      </c>
      <c r="AB3016">
        <v>0</v>
      </c>
      <c r="AC3016">
        <v>0</v>
      </c>
      <c r="AD3016">
        <v>0</v>
      </c>
      <c r="AE3016">
        <v>0</v>
      </c>
      <c r="AF3016" s="1" t="s">
        <v>3097</v>
      </c>
      <c r="AG3016" s="1" t="s">
        <v>3098</v>
      </c>
    </row>
    <row r="3017" spans="1:33" x14ac:dyDescent="0.35">
      <c r="A3017" s="1" t="s">
        <v>33</v>
      </c>
      <c r="B3017" s="2" t="s">
        <v>34</v>
      </c>
      <c r="C3017" s="2" t="s">
        <v>40</v>
      </c>
      <c r="D3017">
        <v>260.33300000000003</v>
      </c>
      <c r="E3017">
        <v>34.32</v>
      </c>
      <c r="F3017">
        <v>1.5579999685287476</v>
      </c>
      <c r="G3017">
        <v>13</v>
      </c>
      <c r="H3017">
        <v>114</v>
      </c>
      <c r="I3017">
        <v>175</v>
      </c>
      <c r="J3017" s="1" t="s">
        <v>41</v>
      </c>
      <c r="K3017" s="1" t="s">
        <v>42</v>
      </c>
      <c r="L3017" s="2" t="s">
        <v>3045</v>
      </c>
      <c r="M3017">
        <v>63.190292520448565</v>
      </c>
      <c r="N3017">
        <v>14.657723670825362</v>
      </c>
      <c r="O3017">
        <v>365</v>
      </c>
      <c r="P3017">
        <v>22112.9296875</v>
      </c>
      <c r="Q3017">
        <v>107</v>
      </c>
      <c r="R3017">
        <v>0</v>
      </c>
      <c r="S3017">
        <v>0.13199999928474426</v>
      </c>
      <c r="T3017" s="1" t="s">
        <v>3095</v>
      </c>
      <c r="U3017">
        <v>3474075110</v>
      </c>
      <c r="V3017">
        <v>4024</v>
      </c>
      <c r="W3017">
        <v>17</v>
      </c>
      <c r="X3017">
        <v>28</v>
      </c>
      <c r="Y3017">
        <v>0</v>
      </c>
      <c r="Z3017">
        <v>0</v>
      </c>
      <c r="AA3017" s="1" t="s">
        <v>3096</v>
      </c>
      <c r="AB3017">
        <v>0</v>
      </c>
      <c r="AC3017">
        <v>0</v>
      </c>
      <c r="AD3017">
        <v>0</v>
      </c>
      <c r="AE3017">
        <v>0</v>
      </c>
      <c r="AF3017" s="1" t="s">
        <v>3097</v>
      </c>
      <c r="AG3017" s="1" t="s">
        <v>3098</v>
      </c>
    </row>
    <row r="3018" spans="1:33" x14ac:dyDescent="0.35">
      <c r="A3018" s="1" t="s">
        <v>33</v>
      </c>
      <c r="B3018" s="2" t="s">
        <v>34</v>
      </c>
      <c r="C3018" s="2" t="s">
        <v>40</v>
      </c>
      <c r="D3018">
        <v>260.33300000000003</v>
      </c>
      <c r="E3018">
        <v>34.32</v>
      </c>
      <c r="F3018">
        <v>1.5579999685287476</v>
      </c>
      <c r="G3018">
        <v>13</v>
      </c>
      <c r="H3018">
        <v>114</v>
      </c>
      <c r="I3018">
        <v>175</v>
      </c>
      <c r="J3018" s="1" t="s">
        <v>41</v>
      </c>
      <c r="K3018" s="1" t="s">
        <v>42</v>
      </c>
      <c r="L3018" s="2" t="s">
        <v>3046</v>
      </c>
      <c r="M3018">
        <v>63.190296879038215</v>
      </c>
      <c r="N3018">
        <v>14.657727358862758</v>
      </c>
      <c r="O3018">
        <v>365</v>
      </c>
      <c r="P3018">
        <v>22113.5</v>
      </c>
      <c r="Q3018">
        <v>105</v>
      </c>
      <c r="R3018">
        <v>0.45699998736381531</v>
      </c>
      <c r="S3018">
        <v>0.13199999928474426</v>
      </c>
      <c r="T3018" s="1" t="s">
        <v>3095</v>
      </c>
      <c r="U3018">
        <v>3474075110</v>
      </c>
      <c r="V3018">
        <v>4024</v>
      </c>
      <c r="W3018">
        <v>17</v>
      </c>
      <c r="X3018">
        <v>28</v>
      </c>
      <c r="Y3018">
        <v>0</v>
      </c>
      <c r="Z3018">
        <v>0</v>
      </c>
      <c r="AA3018" s="1" t="s">
        <v>3096</v>
      </c>
      <c r="AB3018">
        <v>0</v>
      </c>
      <c r="AC3018">
        <v>0</v>
      </c>
      <c r="AD3018">
        <v>0</v>
      </c>
      <c r="AE3018">
        <v>0</v>
      </c>
      <c r="AF3018" s="1" t="s">
        <v>3097</v>
      </c>
      <c r="AG3018" s="1" t="s">
        <v>3098</v>
      </c>
    </row>
    <row r="3019" spans="1:33" x14ac:dyDescent="0.35">
      <c r="A3019" s="1" t="s">
        <v>33</v>
      </c>
      <c r="B3019" s="2" t="s">
        <v>34</v>
      </c>
      <c r="C3019" s="2" t="s">
        <v>40</v>
      </c>
      <c r="D3019">
        <v>260.33300000000003</v>
      </c>
      <c r="E3019">
        <v>34.32</v>
      </c>
      <c r="F3019">
        <v>1.5579999685287476</v>
      </c>
      <c r="G3019">
        <v>13</v>
      </c>
      <c r="H3019">
        <v>114</v>
      </c>
      <c r="I3019">
        <v>175</v>
      </c>
      <c r="J3019" s="1" t="s">
        <v>41</v>
      </c>
      <c r="K3019" s="1" t="s">
        <v>42</v>
      </c>
      <c r="L3019" s="2" t="s">
        <v>3047</v>
      </c>
      <c r="M3019">
        <v>63.190295370295644</v>
      </c>
      <c r="N3019">
        <v>14.657731717452407</v>
      </c>
      <c r="O3019">
        <v>365</v>
      </c>
      <c r="P3019">
        <v>22113.98046875</v>
      </c>
      <c r="Q3019">
        <v>104</v>
      </c>
      <c r="R3019">
        <v>0.54100000858306885</v>
      </c>
      <c r="S3019">
        <v>0.13199999928474426</v>
      </c>
      <c r="T3019" s="1" t="s">
        <v>3095</v>
      </c>
      <c r="U3019">
        <v>3474075110</v>
      </c>
      <c r="V3019">
        <v>4024</v>
      </c>
      <c r="W3019">
        <v>17</v>
      </c>
      <c r="X3019">
        <v>28</v>
      </c>
      <c r="Y3019">
        <v>0</v>
      </c>
      <c r="Z3019">
        <v>0</v>
      </c>
      <c r="AA3019" s="1" t="s">
        <v>3096</v>
      </c>
      <c r="AB3019">
        <v>0</v>
      </c>
      <c r="AC3019">
        <v>0</v>
      </c>
      <c r="AD3019">
        <v>0</v>
      </c>
      <c r="AE3019">
        <v>0</v>
      </c>
      <c r="AF3019" s="1" t="s">
        <v>3097</v>
      </c>
      <c r="AG3019" s="1" t="s">
        <v>3098</v>
      </c>
    </row>
    <row r="3020" spans="1:33" x14ac:dyDescent="0.35">
      <c r="A3020" s="1" t="s">
        <v>33</v>
      </c>
      <c r="B3020" s="2" t="s">
        <v>34</v>
      </c>
      <c r="C3020" s="2" t="s">
        <v>40</v>
      </c>
      <c r="D3020">
        <v>260.33300000000003</v>
      </c>
      <c r="E3020">
        <v>34.32</v>
      </c>
      <c r="F3020">
        <v>1.5579999685287476</v>
      </c>
      <c r="G3020">
        <v>13</v>
      </c>
      <c r="H3020">
        <v>114</v>
      </c>
      <c r="I3020">
        <v>175</v>
      </c>
      <c r="J3020" s="1" t="s">
        <v>41</v>
      </c>
      <c r="K3020" s="1" t="s">
        <v>42</v>
      </c>
      <c r="L3020" s="2" t="s">
        <v>3048</v>
      </c>
      <c r="M3020">
        <v>63.190287156030536</v>
      </c>
      <c r="N3020">
        <v>14.657707242295146</v>
      </c>
      <c r="O3020">
        <v>364.79998779296875</v>
      </c>
      <c r="P3020">
        <v>22114.240234375</v>
      </c>
      <c r="Q3020">
        <v>100</v>
      </c>
      <c r="R3020">
        <v>0.29899999499320984</v>
      </c>
      <c r="S3020">
        <v>0.13199999928474426</v>
      </c>
      <c r="T3020" s="1" t="s">
        <v>3095</v>
      </c>
      <c r="U3020">
        <v>3474075110</v>
      </c>
      <c r="V3020">
        <v>4024</v>
      </c>
      <c r="W3020">
        <v>17</v>
      </c>
      <c r="X3020">
        <v>28</v>
      </c>
      <c r="Y3020">
        <v>0</v>
      </c>
      <c r="Z3020">
        <v>0</v>
      </c>
      <c r="AA3020" s="1" t="s">
        <v>3096</v>
      </c>
      <c r="AB3020">
        <v>0</v>
      </c>
      <c r="AC3020">
        <v>0</v>
      </c>
      <c r="AD3020">
        <v>0</v>
      </c>
      <c r="AE3020">
        <v>0</v>
      </c>
      <c r="AF3020" s="1" t="s">
        <v>3097</v>
      </c>
      <c r="AG3020" s="1" t="s">
        <v>3098</v>
      </c>
    </row>
    <row r="3021" spans="1:33" x14ac:dyDescent="0.35">
      <c r="A3021" s="1" t="s">
        <v>33</v>
      </c>
      <c r="B3021" s="2" t="s">
        <v>34</v>
      </c>
      <c r="C3021" s="2" t="s">
        <v>40</v>
      </c>
      <c r="D3021">
        <v>260.33300000000003</v>
      </c>
      <c r="E3021">
        <v>34.32</v>
      </c>
      <c r="F3021">
        <v>1.5579999685287476</v>
      </c>
      <c r="G3021">
        <v>13</v>
      </c>
      <c r="H3021">
        <v>114</v>
      </c>
      <c r="I3021">
        <v>175</v>
      </c>
      <c r="J3021" s="1" t="s">
        <v>41</v>
      </c>
      <c r="K3021" s="1" t="s">
        <v>42</v>
      </c>
      <c r="L3021" s="2" t="s">
        <v>3049</v>
      </c>
      <c r="M3021">
        <v>63.190287156030536</v>
      </c>
      <c r="N3021">
        <v>14.657707242295146</v>
      </c>
      <c r="O3021">
        <v>364.79998779296875</v>
      </c>
      <c r="P3021">
        <v>22114.359375</v>
      </c>
      <c r="Q3021">
        <v>100</v>
      </c>
      <c r="R3021">
        <v>0</v>
      </c>
      <c r="S3021">
        <v>0.13199999928474426</v>
      </c>
      <c r="T3021" s="1" t="s">
        <v>3095</v>
      </c>
      <c r="U3021">
        <v>3474075110</v>
      </c>
      <c r="V3021">
        <v>4024</v>
      </c>
      <c r="W3021">
        <v>17</v>
      </c>
      <c r="X3021">
        <v>28</v>
      </c>
      <c r="Y3021">
        <v>0</v>
      </c>
      <c r="Z3021">
        <v>0</v>
      </c>
      <c r="AA3021" s="1" t="s">
        <v>3096</v>
      </c>
      <c r="AB3021">
        <v>0</v>
      </c>
      <c r="AC3021">
        <v>0</v>
      </c>
      <c r="AD3021">
        <v>0</v>
      </c>
      <c r="AE3021">
        <v>0</v>
      </c>
      <c r="AF3021" s="1" t="s">
        <v>3097</v>
      </c>
      <c r="AG3021" s="1" t="s">
        <v>3098</v>
      </c>
    </row>
    <row r="3022" spans="1:33" x14ac:dyDescent="0.35">
      <c r="A3022" s="1" t="s">
        <v>33</v>
      </c>
      <c r="B3022" s="2" t="s">
        <v>34</v>
      </c>
      <c r="C3022" s="2" t="s">
        <v>40</v>
      </c>
      <c r="D3022">
        <v>260.33300000000003</v>
      </c>
      <c r="E3022">
        <v>34.32</v>
      </c>
      <c r="F3022">
        <v>1.5579999685287476</v>
      </c>
      <c r="G3022">
        <v>13</v>
      </c>
      <c r="H3022">
        <v>114</v>
      </c>
      <c r="I3022">
        <v>175</v>
      </c>
      <c r="J3022" s="1" t="s">
        <v>41</v>
      </c>
      <c r="K3022" s="1" t="s">
        <v>42</v>
      </c>
      <c r="L3022" s="2" t="s">
        <v>3050</v>
      </c>
      <c r="M3022">
        <v>63.190284725278616</v>
      </c>
      <c r="N3022">
        <v>14.657741943374276</v>
      </c>
      <c r="O3022">
        <v>364.79998779296875</v>
      </c>
      <c r="P3022">
        <v>22116.189453125</v>
      </c>
      <c r="Q3022">
        <v>99</v>
      </c>
      <c r="R3022">
        <v>0.32699999213218689</v>
      </c>
      <c r="S3022">
        <v>0.13199999928474426</v>
      </c>
      <c r="T3022" s="1" t="s">
        <v>3095</v>
      </c>
      <c r="U3022">
        <v>3474075110</v>
      </c>
      <c r="V3022">
        <v>4024</v>
      </c>
      <c r="W3022">
        <v>17</v>
      </c>
      <c r="X3022">
        <v>28</v>
      </c>
      <c r="Y3022">
        <v>0</v>
      </c>
      <c r="Z3022">
        <v>0</v>
      </c>
      <c r="AA3022" s="1" t="s">
        <v>3096</v>
      </c>
      <c r="AB3022">
        <v>0</v>
      </c>
      <c r="AC3022">
        <v>0</v>
      </c>
      <c r="AD3022">
        <v>0</v>
      </c>
      <c r="AE3022">
        <v>0</v>
      </c>
      <c r="AF3022" s="1" t="s">
        <v>3097</v>
      </c>
      <c r="AG3022" s="1" t="s">
        <v>3098</v>
      </c>
    </row>
    <row r="3023" spans="1:33" x14ac:dyDescent="0.35">
      <c r="A3023" s="1" t="s">
        <v>33</v>
      </c>
      <c r="B3023" s="2" t="s">
        <v>34</v>
      </c>
      <c r="C3023" s="2" t="s">
        <v>40</v>
      </c>
      <c r="D3023">
        <v>260.33300000000003</v>
      </c>
      <c r="E3023">
        <v>34.32</v>
      </c>
      <c r="F3023">
        <v>1.5579999685287476</v>
      </c>
      <c r="G3023">
        <v>13</v>
      </c>
      <c r="H3023">
        <v>114</v>
      </c>
      <c r="I3023">
        <v>175</v>
      </c>
      <c r="J3023" s="1" t="s">
        <v>41</v>
      </c>
      <c r="K3023" s="1" t="s">
        <v>42</v>
      </c>
      <c r="L3023" s="2" t="s">
        <v>3051</v>
      </c>
      <c r="M3023">
        <v>63.190287156030536</v>
      </c>
      <c r="N3023">
        <v>14.657741608098149</v>
      </c>
      <c r="O3023">
        <v>364.79998779296875</v>
      </c>
      <c r="P3023">
        <v>22116.189453125</v>
      </c>
      <c r="Q3023">
        <v>100</v>
      </c>
      <c r="R3023">
        <v>0.41100001335144043</v>
      </c>
      <c r="S3023">
        <v>0.13199999928474426</v>
      </c>
      <c r="T3023" s="1" t="s">
        <v>3095</v>
      </c>
      <c r="U3023">
        <v>3474075110</v>
      </c>
      <c r="V3023">
        <v>4024</v>
      </c>
      <c r="W3023">
        <v>17</v>
      </c>
      <c r="X3023">
        <v>28</v>
      </c>
      <c r="Y3023">
        <v>0</v>
      </c>
      <c r="Z3023">
        <v>0</v>
      </c>
      <c r="AA3023" s="1" t="s">
        <v>3096</v>
      </c>
      <c r="AB3023">
        <v>0</v>
      </c>
      <c r="AC3023">
        <v>0</v>
      </c>
      <c r="AD3023">
        <v>0</v>
      </c>
      <c r="AE3023">
        <v>0</v>
      </c>
      <c r="AF3023" s="1" t="s">
        <v>3097</v>
      </c>
      <c r="AG3023" s="1" t="s">
        <v>3098</v>
      </c>
    </row>
    <row r="3024" spans="1:33" x14ac:dyDescent="0.35">
      <c r="A3024" s="1" t="s">
        <v>33</v>
      </c>
      <c r="B3024" s="2" t="s">
        <v>34</v>
      </c>
      <c r="C3024" s="2" t="s">
        <v>40</v>
      </c>
      <c r="D3024">
        <v>260.33300000000003</v>
      </c>
      <c r="E3024">
        <v>34.32</v>
      </c>
      <c r="F3024">
        <v>1.5579999685287476</v>
      </c>
      <c r="G3024">
        <v>13</v>
      </c>
      <c r="H3024">
        <v>114</v>
      </c>
      <c r="I3024">
        <v>175</v>
      </c>
      <c r="J3024" s="1" t="s">
        <v>41</v>
      </c>
      <c r="K3024" s="1" t="s">
        <v>42</v>
      </c>
      <c r="L3024" s="2" t="s">
        <v>3052</v>
      </c>
      <c r="M3024">
        <v>63.190288664773107</v>
      </c>
      <c r="N3024">
        <v>14.65773968026042</v>
      </c>
      <c r="O3024">
        <v>364.79998779296875</v>
      </c>
      <c r="P3024">
        <v>22116.189453125</v>
      </c>
      <c r="Q3024">
        <v>104</v>
      </c>
      <c r="R3024">
        <v>0</v>
      </c>
      <c r="S3024">
        <v>0.13199999928474426</v>
      </c>
      <c r="T3024" s="1" t="s">
        <v>3095</v>
      </c>
      <c r="U3024">
        <v>3474075110</v>
      </c>
      <c r="V3024">
        <v>4024</v>
      </c>
      <c r="W3024">
        <v>17</v>
      </c>
      <c r="X3024">
        <v>28</v>
      </c>
      <c r="Y3024">
        <v>0</v>
      </c>
      <c r="Z3024">
        <v>0</v>
      </c>
      <c r="AA3024" s="1" t="s">
        <v>3096</v>
      </c>
      <c r="AB3024">
        <v>0</v>
      </c>
      <c r="AC3024">
        <v>0</v>
      </c>
      <c r="AD3024">
        <v>0</v>
      </c>
      <c r="AE3024">
        <v>0</v>
      </c>
      <c r="AF3024" s="1" t="s">
        <v>3097</v>
      </c>
      <c r="AG3024" s="1" t="s">
        <v>3098</v>
      </c>
    </row>
    <row r="3025" spans="1:33" x14ac:dyDescent="0.35">
      <c r="A3025" s="1" t="s">
        <v>33</v>
      </c>
      <c r="B3025" s="2" t="s">
        <v>34</v>
      </c>
      <c r="C3025" s="2" t="s">
        <v>40</v>
      </c>
      <c r="D3025">
        <v>260.33300000000003</v>
      </c>
      <c r="E3025">
        <v>34.32</v>
      </c>
      <c r="F3025">
        <v>1.5579999685287476</v>
      </c>
      <c r="G3025">
        <v>13</v>
      </c>
      <c r="H3025">
        <v>114</v>
      </c>
      <c r="I3025">
        <v>175</v>
      </c>
      <c r="J3025" s="1" t="s">
        <v>41</v>
      </c>
      <c r="K3025" s="1" t="s">
        <v>42</v>
      </c>
      <c r="L3025" s="2" t="s">
        <v>3053</v>
      </c>
      <c r="M3025">
        <v>63.190295286476612</v>
      </c>
      <c r="N3025">
        <v>14.657709002494812</v>
      </c>
      <c r="O3025">
        <v>364.79998779296875</v>
      </c>
      <c r="P3025">
        <v>22116.189453125</v>
      </c>
      <c r="Q3025">
        <v>104</v>
      </c>
      <c r="R3025">
        <v>0.25200000405311584</v>
      </c>
      <c r="S3025">
        <v>0.13199999928474426</v>
      </c>
      <c r="T3025" s="1" t="s">
        <v>3095</v>
      </c>
      <c r="U3025">
        <v>3474075110</v>
      </c>
      <c r="V3025">
        <v>4024</v>
      </c>
      <c r="W3025">
        <v>17</v>
      </c>
      <c r="X3025">
        <v>28</v>
      </c>
      <c r="Y3025">
        <v>0</v>
      </c>
      <c r="Z3025">
        <v>0</v>
      </c>
      <c r="AA3025" s="1" t="s">
        <v>3096</v>
      </c>
      <c r="AB3025">
        <v>0</v>
      </c>
      <c r="AC3025">
        <v>0</v>
      </c>
      <c r="AD3025">
        <v>0</v>
      </c>
      <c r="AE3025">
        <v>0</v>
      </c>
      <c r="AF3025" s="1" t="s">
        <v>3097</v>
      </c>
      <c r="AG3025" s="1" t="s">
        <v>3098</v>
      </c>
    </row>
    <row r="3026" spans="1:33" x14ac:dyDescent="0.35">
      <c r="A3026" s="1" t="s">
        <v>33</v>
      </c>
      <c r="B3026" s="2" t="s">
        <v>34</v>
      </c>
      <c r="C3026" s="2" t="s">
        <v>40</v>
      </c>
      <c r="D3026">
        <v>260.33300000000003</v>
      </c>
      <c r="E3026">
        <v>34.32</v>
      </c>
      <c r="F3026">
        <v>1.5579999685287476</v>
      </c>
      <c r="G3026">
        <v>13</v>
      </c>
      <c r="H3026">
        <v>114</v>
      </c>
      <c r="I3026">
        <v>175</v>
      </c>
      <c r="J3026" s="1" t="s">
        <v>41</v>
      </c>
      <c r="K3026" s="1" t="s">
        <v>42</v>
      </c>
      <c r="L3026" s="2" t="s">
        <v>3054</v>
      </c>
      <c r="M3026">
        <v>63.1902941968292</v>
      </c>
      <c r="N3026">
        <v>14.657710008323193</v>
      </c>
      <c r="O3026">
        <v>364.79998779296875</v>
      </c>
      <c r="P3026">
        <v>22116.25</v>
      </c>
      <c r="Q3026">
        <v>103</v>
      </c>
      <c r="R3026">
        <v>0</v>
      </c>
      <c r="S3026">
        <v>0.13199999928474426</v>
      </c>
      <c r="T3026" s="1" t="s">
        <v>3095</v>
      </c>
      <c r="U3026">
        <v>3474075110</v>
      </c>
      <c r="V3026">
        <v>4024</v>
      </c>
      <c r="W3026">
        <v>17</v>
      </c>
      <c r="X3026">
        <v>28</v>
      </c>
      <c r="Y3026">
        <v>0</v>
      </c>
      <c r="Z3026">
        <v>0</v>
      </c>
      <c r="AA3026" s="1" t="s">
        <v>3096</v>
      </c>
      <c r="AB3026">
        <v>0</v>
      </c>
      <c r="AC3026">
        <v>0</v>
      </c>
      <c r="AD3026">
        <v>0</v>
      </c>
      <c r="AE3026">
        <v>0</v>
      </c>
      <c r="AF3026" s="1" t="s">
        <v>3097</v>
      </c>
      <c r="AG3026" s="1" t="s">
        <v>3098</v>
      </c>
    </row>
    <row r="3027" spans="1:33" x14ac:dyDescent="0.35">
      <c r="A3027" s="1" t="s">
        <v>33</v>
      </c>
      <c r="B3027" s="2" t="s">
        <v>34</v>
      </c>
      <c r="C3027" s="2" t="s">
        <v>40</v>
      </c>
      <c r="D3027">
        <v>260.33300000000003</v>
      </c>
      <c r="E3027">
        <v>34.32</v>
      </c>
      <c r="F3027">
        <v>1.5579999685287476</v>
      </c>
      <c r="G3027">
        <v>13</v>
      </c>
      <c r="H3027">
        <v>114</v>
      </c>
      <c r="I3027">
        <v>175</v>
      </c>
      <c r="J3027" s="1" t="s">
        <v>41</v>
      </c>
      <c r="K3027" s="1" t="s">
        <v>42</v>
      </c>
      <c r="L3027" s="2" t="s">
        <v>3055</v>
      </c>
      <c r="M3027">
        <v>63.1902941968292</v>
      </c>
      <c r="N3027">
        <v>14.657710008323193</v>
      </c>
      <c r="O3027">
        <v>364.79998779296875</v>
      </c>
      <c r="P3027">
        <v>22116.25</v>
      </c>
      <c r="Q3027">
        <v>99</v>
      </c>
      <c r="R3027">
        <v>0</v>
      </c>
      <c r="S3027">
        <v>0.13199999928474426</v>
      </c>
      <c r="T3027" s="1" t="s">
        <v>3095</v>
      </c>
      <c r="U3027">
        <v>3474075110</v>
      </c>
      <c r="V3027">
        <v>4024</v>
      </c>
      <c r="W3027">
        <v>17</v>
      </c>
      <c r="X3027">
        <v>28</v>
      </c>
      <c r="Y3027">
        <v>0</v>
      </c>
      <c r="Z3027">
        <v>0</v>
      </c>
      <c r="AA3027" s="1" t="s">
        <v>3096</v>
      </c>
      <c r="AB3027">
        <v>0</v>
      </c>
      <c r="AC3027">
        <v>0</v>
      </c>
      <c r="AD3027">
        <v>0</v>
      </c>
      <c r="AE3027">
        <v>0</v>
      </c>
      <c r="AF3027" s="1" t="s">
        <v>3097</v>
      </c>
      <c r="AG3027" s="1" t="s">
        <v>3098</v>
      </c>
    </row>
    <row r="3028" spans="1:33" x14ac:dyDescent="0.35">
      <c r="A3028" s="1" t="s">
        <v>33</v>
      </c>
      <c r="B3028" s="2" t="s">
        <v>34</v>
      </c>
      <c r="C3028" s="2" t="s">
        <v>40</v>
      </c>
      <c r="D3028">
        <v>260.33300000000003</v>
      </c>
      <c r="E3028">
        <v>34.32</v>
      </c>
      <c r="F3028">
        <v>1.5579999685287476</v>
      </c>
      <c r="G3028">
        <v>13</v>
      </c>
      <c r="H3028">
        <v>114</v>
      </c>
      <c r="I3028">
        <v>175</v>
      </c>
      <c r="J3028" s="1" t="s">
        <v>41</v>
      </c>
      <c r="K3028" s="1" t="s">
        <v>42</v>
      </c>
      <c r="L3028" s="2" t="s">
        <v>3056</v>
      </c>
      <c r="M3028">
        <v>63.1902941968292</v>
      </c>
      <c r="N3028">
        <v>14.657710008323193</v>
      </c>
      <c r="O3028">
        <v>364.79998779296875</v>
      </c>
      <c r="P3028">
        <v>22116.4296875</v>
      </c>
      <c r="Q3028">
        <v>102</v>
      </c>
      <c r="R3028">
        <v>0</v>
      </c>
      <c r="S3028">
        <v>0.13199999928474426</v>
      </c>
      <c r="T3028" s="1" t="s">
        <v>3095</v>
      </c>
      <c r="U3028">
        <v>3474075110</v>
      </c>
      <c r="V3028">
        <v>4024</v>
      </c>
      <c r="W3028">
        <v>17</v>
      </c>
      <c r="X3028">
        <v>28</v>
      </c>
      <c r="Y3028">
        <v>0</v>
      </c>
      <c r="Z3028">
        <v>0</v>
      </c>
      <c r="AA3028" s="1" t="s">
        <v>3096</v>
      </c>
      <c r="AB3028">
        <v>0</v>
      </c>
      <c r="AC3028">
        <v>0</v>
      </c>
      <c r="AD3028">
        <v>0</v>
      </c>
      <c r="AE3028">
        <v>0</v>
      </c>
      <c r="AF3028" s="1" t="s">
        <v>3097</v>
      </c>
      <c r="AG3028" s="1" t="s">
        <v>3098</v>
      </c>
    </row>
    <row r="3029" spans="1:33" x14ac:dyDescent="0.35">
      <c r="A3029" s="1" t="s">
        <v>33</v>
      </c>
      <c r="B3029" s="2" t="s">
        <v>34</v>
      </c>
      <c r="C3029" s="2" t="s">
        <v>40</v>
      </c>
      <c r="D3029">
        <v>260.33300000000003</v>
      </c>
      <c r="E3029">
        <v>34.32</v>
      </c>
      <c r="F3029">
        <v>1.5579999685287476</v>
      </c>
      <c r="G3029">
        <v>13</v>
      </c>
      <c r="H3029">
        <v>114</v>
      </c>
      <c r="I3029">
        <v>175</v>
      </c>
      <c r="J3029" s="1" t="s">
        <v>41</v>
      </c>
      <c r="K3029" s="1" t="s">
        <v>42</v>
      </c>
      <c r="L3029" s="2" t="s">
        <v>3057</v>
      </c>
      <c r="M3029">
        <v>63.190295454114676</v>
      </c>
      <c r="N3029">
        <v>14.657705063000321</v>
      </c>
      <c r="O3029">
        <v>364.79998779296875</v>
      </c>
      <c r="P3029">
        <v>22116.4296875</v>
      </c>
      <c r="Q3029">
        <v>105</v>
      </c>
      <c r="R3029">
        <v>0</v>
      </c>
      <c r="S3029">
        <v>0.13199999928474426</v>
      </c>
      <c r="T3029" s="1" t="s">
        <v>3095</v>
      </c>
      <c r="U3029">
        <v>3474075110</v>
      </c>
      <c r="V3029">
        <v>4024</v>
      </c>
      <c r="W3029">
        <v>17</v>
      </c>
      <c r="X3029">
        <v>28</v>
      </c>
      <c r="Y3029">
        <v>0</v>
      </c>
      <c r="Z3029">
        <v>0</v>
      </c>
      <c r="AA3029" s="1" t="s">
        <v>3096</v>
      </c>
      <c r="AB3029">
        <v>0</v>
      </c>
      <c r="AC3029">
        <v>0</v>
      </c>
      <c r="AD3029">
        <v>0</v>
      </c>
      <c r="AE3029">
        <v>0</v>
      </c>
      <c r="AF3029" s="1" t="s">
        <v>3097</v>
      </c>
      <c r="AG3029" s="1" t="s">
        <v>3098</v>
      </c>
    </row>
    <row r="3030" spans="1:33" x14ac:dyDescent="0.35">
      <c r="A3030" s="1" t="s">
        <v>33</v>
      </c>
      <c r="B3030" s="2" t="s">
        <v>34</v>
      </c>
      <c r="C3030" s="2" t="s">
        <v>40</v>
      </c>
      <c r="D3030">
        <v>260.33300000000003</v>
      </c>
      <c r="E3030">
        <v>34.32</v>
      </c>
      <c r="F3030">
        <v>1.5579999685287476</v>
      </c>
      <c r="G3030">
        <v>13</v>
      </c>
      <c r="H3030">
        <v>114</v>
      </c>
      <c r="I3030">
        <v>175</v>
      </c>
      <c r="J3030" s="1" t="s">
        <v>41</v>
      </c>
      <c r="K3030" s="1" t="s">
        <v>42</v>
      </c>
      <c r="L3030" s="2" t="s">
        <v>3058</v>
      </c>
      <c r="M3030">
        <v>63.190293107181787</v>
      </c>
      <c r="N3030">
        <v>14.65770497918129</v>
      </c>
      <c r="O3030">
        <v>364.79998779296875</v>
      </c>
      <c r="P3030">
        <v>22116.4296875</v>
      </c>
      <c r="Q3030">
        <v>104</v>
      </c>
      <c r="R3030">
        <v>0</v>
      </c>
      <c r="S3030">
        <v>0.13199999928474426</v>
      </c>
      <c r="T3030" s="1" t="s">
        <v>3095</v>
      </c>
      <c r="U3030">
        <v>3474075110</v>
      </c>
      <c r="V3030">
        <v>4024</v>
      </c>
      <c r="W3030">
        <v>17</v>
      </c>
      <c r="X3030">
        <v>28</v>
      </c>
      <c r="Y3030">
        <v>0</v>
      </c>
      <c r="Z3030">
        <v>0</v>
      </c>
      <c r="AA3030" s="1" t="s">
        <v>3096</v>
      </c>
      <c r="AB3030">
        <v>0</v>
      </c>
      <c r="AC3030">
        <v>0</v>
      </c>
      <c r="AD3030">
        <v>0</v>
      </c>
      <c r="AE3030">
        <v>0</v>
      </c>
      <c r="AF3030" s="1" t="s">
        <v>3097</v>
      </c>
      <c r="AG3030" s="1" t="s">
        <v>3098</v>
      </c>
    </row>
    <row r="3031" spans="1:33" x14ac:dyDescent="0.35">
      <c r="A3031" s="1" t="s">
        <v>33</v>
      </c>
      <c r="B3031" s="2" t="s">
        <v>34</v>
      </c>
      <c r="C3031" s="2" t="s">
        <v>40</v>
      </c>
      <c r="D3031">
        <v>260.33300000000003</v>
      </c>
      <c r="E3031">
        <v>34.32</v>
      </c>
      <c r="F3031">
        <v>1.5579999685287476</v>
      </c>
      <c r="G3031">
        <v>13</v>
      </c>
      <c r="H3031">
        <v>114</v>
      </c>
      <c r="I3031">
        <v>175</v>
      </c>
      <c r="J3031" s="1" t="s">
        <v>41</v>
      </c>
      <c r="K3031" s="1" t="s">
        <v>42</v>
      </c>
      <c r="L3031" s="2" t="s">
        <v>3059</v>
      </c>
      <c r="M3031">
        <v>63.190292520448565</v>
      </c>
      <c r="N3031">
        <v>14.657706990838051</v>
      </c>
      <c r="O3031">
        <v>364.79998779296875</v>
      </c>
      <c r="P3031">
        <v>22116.4296875</v>
      </c>
      <c r="Q3031">
        <v>100</v>
      </c>
      <c r="R3031">
        <v>0</v>
      </c>
      <c r="S3031">
        <v>0.13199999928474426</v>
      </c>
      <c r="T3031" s="1" t="s">
        <v>3095</v>
      </c>
      <c r="U3031">
        <v>3474075110</v>
      </c>
      <c r="V3031">
        <v>4024</v>
      </c>
      <c r="W3031">
        <v>17</v>
      </c>
      <c r="X3031">
        <v>28</v>
      </c>
      <c r="Y3031">
        <v>0</v>
      </c>
      <c r="Z3031">
        <v>0</v>
      </c>
      <c r="AA3031" s="1" t="s">
        <v>3096</v>
      </c>
      <c r="AB3031">
        <v>0</v>
      </c>
      <c r="AC3031">
        <v>0</v>
      </c>
      <c r="AD3031">
        <v>0</v>
      </c>
      <c r="AE3031">
        <v>0</v>
      </c>
      <c r="AF3031" s="1" t="s">
        <v>3097</v>
      </c>
      <c r="AG3031" s="1" t="s">
        <v>3098</v>
      </c>
    </row>
    <row r="3032" spans="1:33" x14ac:dyDescent="0.35">
      <c r="A3032" s="1" t="s">
        <v>33</v>
      </c>
      <c r="B3032" s="2" t="s">
        <v>34</v>
      </c>
      <c r="C3032" s="2" t="s">
        <v>40</v>
      </c>
      <c r="D3032">
        <v>260.33300000000003</v>
      </c>
      <c r="E3032">
        <v>34.32</v>
      </c>
      <c r="F3032">
        <v>1.5579999685287476</v>
      </c>
      <c r="G3032">
        <v>13</v>
      </c>
      <c r="H3032">
        <v>114</v>
      </c>
      <c r="I3032">
        <v>175</v>
      </c>
      <c r="J3032" s="1" t="s">
        <v>41</v>
      </c>
      <c r="K3032" s="1" t="s">
        <v>42</v>
      </c>
      <c r="L3032" s="2" t="s">
        <v>3060</v>
      </c>
      <c r="M3032">
        <v>63.190290508791804</v>
      </c>
      <c r="N3032">
        <v>14.657726101577282</v>
      </c>
      <c r="O3032">
        <v>364.79998779296875</v>
      </c>
      <c r="P3032">
        <v>22117.7109375</v>
      </c>
      <c r="Q3032">
        <v>102</v>
      </c>
      <c r="R3032">
        <v>0</v>
      </c>
      <c r="S3032">
        <v>0.13199999928474426</v>
      </c>
      <c r="T3032" s="1" t="s">
        <v>3095</v>
      </c>
      <c r="U3032">
        <v>3474075110</v>
      </c>
      <c r="V3032">
        <v>4024</v>
      </c>
      <c r="W3032">
        <v>17</v>
      </c>
      <c r="X3032">
        <v>28</v>
      </c>
      <c r="Y3032">
        <v>0</v>
      </c>
      <c r="Z3032">
        <v>0</v>
      </c>
      <c r="AA3032" s="1" t="s">
        <v>3096</v>
      </c>
      <c r="AB3032">
        <v>0</v>
      </c>
      <c r="AC3032">
        <v>0</v>
      </c>
      <c r="AD3032">
        <v>0</v>
      </c>
      <c r="AE3032">
        <v>0</v>
      </c>
      <c r="AF3032" s="1" t="s">
        <v>3097</v>
      </c>
      <c r="AG3032" s="1" t="s">
        <v>3098</v>
      </c>
    </row>
    <row r="3033" spans="1:33" x14ac:dyDescent="0.35">
      <c r="A3033" s="1" t="s">
        <v>33</v>
      </c>
      <c r="B3033" s="2" t="s">
        <v>34</v>
      </c>
      <c r="C3033" s="2" t="s">
        <v>40</v>
      </c>
      <c r="D3033">
        <v>260.33300000000003</v>
      </c>
      <c r="E3033">
        <v>34.32</v>
      </c>
      <c r="F3033">
        <v>1.5579999685287476</v>
      </c>
      <c r="G3033">
        <v>13</v>
      </c>
      <c r="H3033">
        <v>114</v>
      </c>
      <c r="I3033">
        <v>175</v>
      </c>
      <c r="J3033" s="1" t="s">
        <v>41</v>
      </c>
      <c r="K3033" s="1" t="s">
        <v>42</v>
      </c>
      <c r="L3033" s="2" t="s">
        <v>3061</v>
      </c>
      <c r="M3033">
        <v>63.19028296507895</v>
      </c>
      <c r="N3033">
        <v>14.657729621976614</v>
      </c>
      <c r="O3033">
        <v>364.79998779296875</v>
      </c>
      <c r="P3033">
        <v>22117.740234375</v>
      </c>
      <c r="Q3033">
        <v>105</v>
      </c>
      <c r="R3033">
        <v>0</v>
      </c>
      <c r="S3033">
        <v>0.13199999928474426</v>
      </c>
      <c r="T3033" s="1" t="s">
        <v>3095</v>
      </c>
      <c r="U3033">
        <v>3474075110</v>
      </c>
      <c r="V3033">
        <v>4024</v>
      </c>
      <c r="W3033">
        <v>17</v>
      </c>
      <c r="X3033">
        <v>28</v>
      </c>
      <c r="Y3033">
        <v>0</v>
      </c>
      <c r="Z3033">
        <v>0</v>
      </c>
      <c r="AA3033" s="1" t="s">
        <v>3096</v>
      </c>
      <c r="AB3033">
        <v>0</v>
      </c>
      <c r="AC3033">
        <v>0</v>
      </c>
      <c r="AD3033">
        <v>0</v>
      </c>
      <c r="AE3033">
        <v>0</v>
      </c>
      <c r="AF3033" s="1" t="s">
        <v>3097</v>
      </c>
      <c r="AG3033" s="1" t="s">
        <v>3098</v>
      </c>
    </row>
    <row r="3034" spans="1:33" x14ac:dyDescent="0.35">
      <c r="A3034" s="1" t="s">
        <v>33</v>
      </c>
      <c r="B3034" s="2" t="s">
        <v>34</v>
      </c>
      <c r="C3034" s="2" t="s">
        <v>40</v>
      </c>
      <c r="D3034">
        <v>260.33300000000003</v>
      </c>
      <c r="E3034">
        <v>34.32</v>
      </c>
      <c r="F3034">
        <v>1.5579999685287476</v>
      </c>
      <c r="G3034">
        <v>13</v>
      </c>
      <c r="H3034">
        <v>114</v>
      </c>
      <c r="I3034">
        <v>175</v>
      </c>
      <c r="J3034" s="1" t="s">
        <v>41</v>
      </c>
      <c r="K3034" s="1" t="s">
        <v>42</v>
      </c>
      <c r="L3034" s="2" t="s">
        <v>3062</v>
      </c>
      <c r="M3034">
        <v>63.190276511013508</v>
      </c>
      <c r="N3034">
        <v>14.657712522894144</v>
      </c>
      <c r="O3034">
        <v>364.79998779296875</v>
      </c>
      <c r="P3034">
        <v>22118.119140625</v>
      </c>
      <c r="Q3034">
        <v>102</v>
      </c>
      <c r="R3034">
        <v>0</v>
      </c>
      <c r="S3034">
        <v>0.13199999928474426</v>
      </c>
      <c r="T3034" s="1" t="s">
        <v>3095</v>
      </c>
      <c r="U3034">
        <v>3474075110</v>
      </c>
      <c r="V3034">
        <v>4024</v>
      </c>
      <c r="W3034">
        <v>17</v>
      </c>
      <c r="X3034">
        <v>28</v>
      </c>
      <c r="Y3034">
        <v>0</v>
      </c>
      <c r="Z3034">
        <v>0</v>
      </c>
      <c r="AA3034" s="1" t="s">
        <v>3096</v>
      </c>
      <c r="AB3034">
        <v>0</v>
      </c>
      <c r="AC3034">
        <v>0</v>
      </c>
      <c r="AD3034">
        <v>0</v>
      </c>
      <c r="AE3034">
        <v>0</v>
      </c>
      <c r="AF3034" s="1" t="s">
        <v>3097</v>
      </c>
      <c r="AG3034" s="1" t="s">
        <v>3098</v>
      </c>
    </row>
    <row r="3035" spans="1:33" x14ac:dyDescent="0.35">
      <c r="A3035" s="1" t="s">
        <v>33</v>
      </c>
      <c r="B3035" s="2" t="s">
        <v>34</v>
      </c>
      <c r="C3035" s="2" t="s">
        <v>40</v>
      </c>
      <c r="D3035">
        <v>260.33300000000003</v>
      </c>
      <c r="E3035">
        <v>34.32</v>
      </c>
      <c r="F3035">
        <v>1.5579999685287476</v>
      </c>
      <c r="G3035">
        <v>13</v>
      </c>
      <c r="H3035">
        <v>114</v>
      </c>
      <c r="I3035">
        <v>175</v>
      </c>
      <c r="J3035" s="1" t="s">
        <v>41</v>
      </c>
      <c r="K3035" s="1" t="s">
        <v>42</v>
      </c>
      <c r="L3035" s="2" t="s">
        <v>3063</v>
      </c>
      <c r="M3035">
        <v>63.190271398052573</v>
      </c>
      <c r="N3035">
        <v>14.657728113234043</v>
      </c>
      <c r="O3035">
        <v>364.79998779296875</v>
      </c>
      <c r="P3035">
        <v>22118.990234375</v>
      </c>
      <c r="Q3035">
        <v>100</v>
      </c>
      <c r="R3035">
        <v>0</v>
      </c>
      <c r="S3035">
        <v>0.13199999928474426</v>
      </c>
      <c r="T3035" s="1" t="s">
        <v>3095</v>
      </c>
      <c r="U3035">
        <v>3474075110</v>
      </c>
      <c r="V3035">
        <v>4024</v>
      </c>
      <c r="W3035">
        <v>17</v>
      </c>
      <c r="X3035">
        <v>28</v>
      </c>
      <c r="Y3035">
        <v>0</v>
      </c>
      <c r="Z3035">
        <v>0</v>
      </c>
      <c r="AA3035" s="1" t="s">
        <v>3096</v>
      </c>
      <c r="AB3035">
        <v>0</v>
      </c>
      <c r="AC3035">
        <v>0</v>
      </c>
      <c r="AD3035">
        <v>0</v>
      </c>
      <c r="AE3035">
        <v>0</v>
      </c>
      <c r="AF3035" s="1" t="s">
        <v>3097</v>
      </c>
      <c r="AG3035" s="1" t="s">
        <v>3098</v>
      </c>
    </row>
    <row r="3036" spans="1:33" x14ac:dyDescent="0.35">
      <c r="A3036" s="1" t="s">
        <v>33</v>
      </c>
      <c r="B3036" s="2" t="s">
        <v>34</v>
      </c>
      <c r="C3036" s="2" t="s">
        <v>40</v>
      </c>
      <c r="D3036">
        <v>260.33300000000003</v>
      </c>
      <c r="E3036">
        <v>34.32</v>
      </c>
      <c r="F3036">
        <v>1.5579999685287476</v>
      </c>
      <c r="G3036">
        <v>13</v>
      </c>
      <c r="H3036">
        <v>114</v>
      </c>
      <c r="I3036">
        <v>175</v>
      </c>
      <c r="J3036" s="1" t="s">
        <v>41</v>
      </c>
      <c r="K3036" s="1" t="s">
        <v>42</v>
      </c>
      <c r="L3036" s="2" t="s">
        <v>3064</v>
      </c>
      <c r="M3036">
        <v>63.190257400274277</v>
      </c>
      <c r="N3036">
        <v>14.657711684703827</v>
      </c>
      <c r="O3036">
        <v>364.79998779296875</v>
      </c>
      <c r="P3036">
        <v>22119.240234375</v>
      </c>
      <c r="Q3036">
        <v>100</v>
      </c>
      <c r="R3036">
        <v>0</v>
      </c>
      <c r="S3036">
        <v>0.13199999928474426</v>
      </c>
      <c r="T3036" s="1" t="s">
        <v>3095</v>
      </c>
      <c r="U3036">
        <v>3474075110</v>
      </c>
      <c r="V3036">
        <v>4024</v>
      </c>
      <c r="W3036">
        <v>17</v>
      </c>
      <c r="X3036">
        <v>28</v>
      </c>
      <c r="Y3036">
        <v>0</v>
      </c>
      <c r="Z3036">
        <v>0</v>
      </c>
      <c r="AA3036" s="1" t="s">
        <v>3096</v>
      </c>
      <c r="AB3036">
        <v>0</v>
      </c>
      <c r="AC3036">
        <v>0</v>
      </c>
      <c r="AD3036">
        <v>0</v>
      </c>
      <c r="AE3036">
        <v>0</v>
      </c>
      <c r="AF3036" s="1" t="s">
        <v>3097</v>
      </c>
      <c r="AG3036" s="1" t="s">
        <v>3098</v>
      </c>
    </row>
    <row r="3037" spans="1:33" x14ac:dyDescent="0.35">
      <c r="A3037" s="1" t="s">
        <v>33</v>
      </c>
      <c r="B3037" s="2" t="s">
        <v>34</v>
      </c>
      <c r="C3037" s="2" t="s">
        <v>40</v>
      </c>
      <c r="D3037">
        <v>260.33300000000003</v>
      </c>
      <c r="E3037">
        <v>34.32</v>
      </c>
      <c r="F3037">
        <v>1.5579999685287476</v>
      </c>
      <c r="G3037">
        <v>13</v>
      </c>
      <c r="H3037">
        <v>114</v>
      </c>
      <c r="I3037">
        <v>175</v>
      </c>
      <c r="J3037" s="1" t="s">
        <v>41</v>
      </c>
      <c r="K3037" s="1" t="s">
        <v>42</v>
      </c>
      <c r="L3037" s="2" t="s">
        <v>3065</v>
      </c>
      <c r="M3037">
        <v>63.190258238464594</v>
      </c>
      <c r="N3037">
        <v>14.657710595056415</v>
      </c>
      <c r="O3037">
        <v>364.79998779296875</v>
      </c>
      <c r="P3037">
        <v>22119.490234375</v>
      </c>
      <c r="Q3037">
        <v>98</v>
      </c>
      <c r="R3037">
        <v>0</v>
      </c>
      <c r="S3037">
        <v>0.13199999928474426</v>
      </c>
      <c r="T3037" s="1" t="s">
        <v>3095</v>
      </c>
      <c r="U3037">
        <v>3474075110</v>
      </c>
      <c r="V3037">
        <v>4024</v>
      </c>
      <c r="W3037">
        <v>17</v>
      </c>
      <c r="X3037">
        <v>28</v>
      </c>
      <c r="Y3037">
        <v>0</v>
      </c>
      <c r="Z3037">
        <v>0</v>
      </c>
      <c r="AA3037" s="1" t="s">
        <v>3096</v>
      </c>
      <c r="AB3037">
        <v>0</v>
      </c>
      <c r="AC3037">
        <v>0</v>
      </c>
      <c r="AD3037">
        <v>0</v>
      </c>
      <c r="AE3037">
        <v>0</v>
      </c>
      <c r="AF3037" s="1" t="s">
        <v>3097</v>
      </c>
      <c r="AG3037" s="1" t="s">
        <v>3098</v>
      </c>
    </row>
    <row r="3038" spans="1:33" x14ac:dyDescent="0.35">
      <c r="A3038" s="1" t="s">
        <v>33</v>
      </c>
      <c r="B3038" s="2" t="s">
        <v>34</v>
      </c>
      <c r="C3038" s="2" t="s">
        <v>40</v>
      </c>
      <c r="D3038">
        <v>260.33300000000003</v>
      </c>
      <c r="E3038">
        <v>34.32</v>
      </c>
      <c r="F3038">
        <v>1.5579999685287476</v>
      </c>
      <c r="G3038">
        <v>13</v>
      </c>
      <c r="H3038">
        <v>114</v>
      </c>
      <c r="I3038">
        <v>175</v>
      </c>
      <c r="J3038" s="1" t="s">
        <v>41</v>
      </c>
      <c r="K3038" s="1" t="s">
        <v>42</v>
      </c>
      <c r="L3038" s="2" t="s">
        <v>3066</v>
      </c>
      <c r="M3038">
        <v>63.190267961472273</v>
      </c>
      <c r="N3038">
        <v>14.657706739380956</v>
      </c>
      <c r="O3038">
        <v>364.79998779296875</v>
      </c>
      <c r="P3038">
        <v>22119.740234375</v>
      </c>
      <c r="Q3038">
        <v>102</v>
      </c>
      <c r="R3038">
        <v>0.289000004529953</v>
      </c>
      <c r="S3038">
        <v>0.13199999928474426</v>
      </c>
      <c r="T3038" s="1" t="s">
        <v>3095</v>
      </c>
      <c r="U3038">
        <v>3474075110</v>
      </c>
      <c r="V3038">
        <v>4024</v>
      </c>
      <c r="W3038">
        <v>17</v>
      </c>
      <c r="X3038">
        <v>28</v>
      </c>
      <c r="Y3038">
        <v>0</v>
      </c>
      <c r="Z3038">
        <v>0</v>
      </c>
      <c r="AA3038" s="1" t="s">
        <v>3096</v>
      </c>
      <c r="AB3038">
        <v>0</v>
      </c>
      <c r="AC3038">
        <v>0</v>
      </c>
      <c r="AD3038">
        <v>0</v>
      </c>
      <c r="AE3038">
        <v>0</v>
      </c>
      <c r="AF3038" s="1" t="s">
        <v>3097</v>
      </c>
      <c r="AG3038" s="1" t="s">
        <v>3098</v>
      </c>
    </row>
    <row r="3039" spans="1:33" x14ac:dyDescent="0.35">
      <c r="A3039" s="1" t="s">
        <v>33</v>
      </c>
      <c r="B3039" s="2" t="s">
        <v>34</v>
      </c>
      <c r="C3039" s="2" t="s">
        <v>40</v>
      </c>
      <c r="D3039">
        <v>260.33300000000003</v>
      </c>
      <c r="E3039">
        <v>34.32</v>
      </c>
      <c r="F3039">
        <v>1.5579999685287476</v>
      </c>
      <c r="G3039">
        <v>13</v>
      </c>
      <c r="H3039">
        <v>114</v>
      </c>
      <c r="I3039">
        <v>175</v>
      </c>
      <c r="J3039" s="1" t="s">
        <v>41</v>
      </c>
      <c r="K3039" s="1" t="s">
        <v>42</v>
      </c>
      <c r="L3039" s="2" t="s">
        <v>3067</v>
      </c>
      <c r="M3039">
        <v>63.190278690308332</v>
      </c>
      <c r="N3039">
        <v>14.657679749652743</v>
      </c>
      <c r="O3039">
        <v>364.79998779296875</v>
      </c>
      <c r="P3039">
        <v>22119.740234375</v>
      </c>
      <c r="Q3039">
        <v>106</v>
      </c>
      <c r="R3039">
        <v>0</v>
      </c>
      <c r="S3039">
        <v>0.13199999928474426</v>
      </c>
      <c r="T3039" s="1" t="s">
        <v>3095</v>
      </c>
      <c r="U3039">
        <v>3474075110</v>
      </c>
      <c r="V3039">
        <v>4024</v>
      </c>
      <c r="W3039">
        <v>17</v>
      </c>
      <c r="X3039">
        <v>28</v>
      </c>
      <c r="Y3039">
        <v>0</v>
      </c>
      <c r="Z3039">
        <v>0</v>
      </c>
      <c r="AA3039" s="1" t="s">
        <v>3096</v>
      </c>
      <c r="AB3039">
        <v>0</v>
      </c>
      <c r="AC3039">
        <v>0</v>
      </c>
      <c r="AD3039">
        <v>0</v>
      </c>
      <c r="AE3039">
        <v>0</v>
      </c>
      <c r="AF3039" s="1" t="s">
        <v>3097</v>
      </c>
      <c r="AG3039" s="1" t="s">
        <v>3098</v>
      </c>
    </row>
    <row r="3040" spans="1:33" x14ac:dyDescent="0.35">
      <c r="A3040" s="1" t="s">
        <v>33</v>
      </c>
      <c r="B3040" s="2" t="s">
        <v>34</v>
      </c>
      <c r="C3040" s="2" t="s">
        <v>40</v>
      </c>
      <c r="D3040">
        <v>260.33300000000003</v>
      </c>
      <c r="E3040">
        <v>34.32</v>
      </c>
      <c r="F3040">
        <v>1.5579999685287476</v>
      </c>
      <c r="G3040">
        <v>13</v>
      </c>
      <c r="H3040">
        <v>114</v>
      </c>
      <c r="I3040">
        <v>175</v>
      </c>
      <c r="J3040" s="1" t="s">
        <v>41</v>
      </c>
      <c r="K3040" s="1" t="s">
        <v>42</v>
      </c>
      <c r="L3040" s="2" t="s">
        <v>3068</v>
      </c>
      <c r="M3040">
        <v>63.190284138545394</v>
      </c>
      <c r="N3040">
        <v>14.657666841521859</v>
      </c>
      <c r="O3040">
        <v>364.79998779296875</v>
      </c>
      <c r="P3040">
        <v>22119.740234375</v>
      </c>
      <c r="Q3040">
        <v>106</v>
      </c>
      <c r="R3040">
        <v>0.2800000011920929</v>
      </c>
      <c r="S3040">
        <v>0.13199999928474426</v>
      </c>
      <c r="T3040" s="1" t="s">
        <v>3095</v>
      </c>
      <c r="U3040">
        <v>3474075110</v>
      </c>
      <c r="V3040">
        <v>4024</v>
      </c>
      <c r="W3040">
        <v>17</v>
      </c>
      <c r="X3040">
        <v>28</v>
      </c>
      <c r="Y3040">
        <v>0</v>
      </c>
      <c r="Z3040">
        <v>0</v>
      </c>
      <c r="AA3040" s="1" t="s">
        <v>3096</v>
      </c>
      <c r="AB3040">
        <v>0</v>
      </c>
      <c r="AC3040">
        <v>0</v>
      </c>
      <c r="AD3040">
        <v>0</v>
      </c>
      <c r="AE3040">
        <v>0</v>
      </c>
      <c r="AF3040" s="1" t="s">
        <v>3097</v>
      </c>
      <c r="AG3040" s="1" t="s">
        <v>3098</v>
      </c>
    </row>
    <row r="3041" spans="1:33" x14ac:dyDescent="0.35">
      <c r="A3041" s="1" t="s">
        <v>33</v>
      </c>
      <c r="B3041" s="2" t="s">
        <v>34</v>
      </c>
      <c r="C3041" s="2" t="s">
        <v>40</v>
      </c>
      <c r="D3041">
        <v>260.33300000000003</v>
      </c>
      <c r="E3041">
        <v>34.32</v>
      </c>
      <c r="F3041">
        <v>1.5579999685287476</v>
      </c>
      <c r="G3041">
        <v>13</v>
      </c>
      <c r="H3041">
        <v>114</v>
      </c>
      <c r="I3041">
        <v>175</v>
      </c>
      <c r="J3041" s="1" t="s">
        <v>41</v>
      </c>
      <c r="K3041" s="1" t="s">
        <v>42</v>
      </c>
      <c r="L3041" s="2" t="s">
        <v>3069</v>
      </c>
      <c r="M3041">
        <v>63.190296124666929</v>
      </c>
      <c r="N3041">
        <v>14.657663153484464</v>
      </c>
      <c r="O3041">
        <v>364.79998779296875</v>
      </c>
      <c r="P3041">
        <v>22119.740234375</v>
      </c>
      <c r="Q3041">
        <v>103</v>
      </c>
      <c r="R3041">
        <v>0</v>
      </c>
      <c r="S3041">
        <v>0.13199999928474426</v>
      </c>
      <c r="T3041" s="1" t="s">
        <v>3095</v>
      </c>
      <c r="U3041">
        <v>3474075110</v>
      </c>
      <c r="V3041">
        <v>4024</v>
      </c>
      <c r="W3041">
        <v>17</v>
      </c>
      <c r="X3041">
        <v>28</v>
      </c>
      <c r="Y3041">
        <v>0</v>
      </c>
      <c r="Z3041">
        <v>0</v>
      </c>
      <c r="AA3041" s="1" t="s">
        <v>3096</v>
      </c>
      <c r="AB3041">
        <v>0</v>
      </c>
      <c r="AC3041">
        <v>0</v>
      </c>
      <c r="AD3041">
        <v>0</v>
      </c>
      <c r="AE3041">
        <v>0</v>
      </c>
      <c r="AF3041" s="1" t="s">
        <v>3097</v>
      </c>
      <c r="AG3041" s="1" t="s">
        <v>3098</v>
      </c>
    </row>
    <row r="3042" spans="1:33" x14ac:dyDescent="0.35">
      <c r="A3042" s="1" t="s">
        <v>33</v>
      </c>
      <c r="B3042" s="2" t="s">
        <v>34</v>
      </c>
      <c r="C3042" s="2" t="s">
        <v>40</v>
      </c>
      <c r="D3042">
        <v>260.33300000000003</v>
      </c>
      <c r="E3042">
        <v>34.32</v>
      </c>
      <c r="F3042">
        <v>1.5579999685287476</v>
      </c>
      <c r="G3042">
        <v>13</v>
      </c>
      <c r="H3042">
        <v>114</v>
      </c>
      <c r="I3042">
        <v>175</v>
      </c>
      <c r="J3042" s="1" t="s">
        <v>41</v>
      </c>
      <c r="K3042" s="1" t="s">
        <v>42</v>
      </c>
      <c r="L3042" s="2" t="s">
        <v>3070</v>
      </c>
      <c r="M3042">
        <v>63.190294615924358</v>
      </c>
      <c r="N3042">
        <v>14.657694501802325</v>
      </c>
      <c r="O3042">
        <v>364.79998779296875</v>
      </c>
      <c r="P3042">
        <v>22121.759765625</v>
      </c>
      <c r="Q3042">
        <v>104</v>
      </c>
      <c r="R3042">
        <v>0.24300000071525574</v>
      </c>
      <c r="S3042">
        <v>0.13199999928474426</v>
      </c>
      <c r="T3042" s="1" t="s">
        <v>3095</v>
      </c>
      <c r="U3042">
        <v>3474075110</v>
      </c>
      <c r="V3042">
        <v>4024</v>
      </c>
      <c r="W3042">
        <v>17</v>
      </c>
      <c r="X3042">
        <v>28</v>
      </c>
      <c r="Y3042">
        <v>0</v>
      </c>
      <c r="Z3042">
        <v>0</v>
      </c>
      <c r="AA3042" s="1" t="s">
        <v>3096</v>
      </c>
      <c r="AB3042">
        <v>0</v>
      </c>
      <c r="AC3042">
        <v>0</v>
      </c>
      <c r="AD3042">
        <v>0</v>
      </c>
      <c r="AE3042">
        <v>0</v>
      </c>
      <c r="AF3042" s="1" t="s">
        <v>3097</v>
      </c>
      <c r="AG3042" s="1" t="s">
        <v>3098</v>
      </c>
    </row>
    <row r="3043" spans="1:33" x14ac:dyDescent="0.35">
      <c r="A3043" s="1" t="s">
        <v>33</v>
      </c>
      <c r="B3043" s="2" t="s">
        <v>34</v>
      </c>
      <c r="C3043" s="2" t="s">
        <v>40</v>
      </c>
      <c r="D3043">
        <v>260.33300000000003</v>
      </c>
      <c r="E3043">
        <v>34.32</v>
      </c>
      <c r="F3043">
        <v>1.5579999685287476</v>
      </c>
      <c r="G3043">
        <v>13</v>
      </c>
      <c r="H3043">
        <v>114</v>
      </c>
      <c r="I3043">
        <v>175</v>
      </c>
      <c r="J3043" s="1" t="s">
        <v>41</v>
      </c>
      <c r="K3043" s="1" t="s">
        <v>42</v>
      </c>
      <c r="L3043" s="2" t="s">
        <v>3071</v>
      </c>
      <c r="M3043">
        <v>63.190292939543724</v>
      </c>
      <c r="N3043">
        <v>14.657696345821023</v>
      </c>
      <c r="O3043">
        <v>364.79998779296875</v>
      </c>
      <c r="P3043">
        <v>22122.05078125</v>
      </c>
      <c r="Q3043">
        <v>106</v>
      </c>
      <c r="R3043">
        <v>0.27099999785423279</v>
      </c>
      <c r="S3043">
        <v>0.13199999928474426</v>
      </c>
      <c r="T3043" s="1" t="s">
        <v>3095</v>
      </c>
      <c r="U3043">
        <v>3474075110</v>
      </c>
      <c r="V3043">
        <v>4024</v>
      </c>
      <c r="W3043">
        <v>17</v>
      </c>
      <c r="X3043">
        <v>28</v>
      </c>
      <c r="Y3043">
        <v>0</v>
      </c>
      <c r="Z3043">
        <v>0</v>
      </c>
      <c r="AA3043" s="1" t="s">
        <v>3096</v>
      </c>
      <c r="AB3043">
        <v>0</v>
      </c>
      <c r="AC3043">
        <v>0</v>
      </c>
      <c r="AD3043">
        <v>0</v>
      </c>
      <c r="AE3043">
        <v>0</v>
      </c>
      <c r="AF3043" s="1" t="s">
        <v>3097</v>
      </c>
      <c r="AG3043" s="1" t="s">
        <v>3098</v>
      </c>
    </row>
    <row r="3044" spans="1:33" x14ac:dyDescent="0.35">
      <c r="A3044" s="1" t="s">
        <v>33</v>
      </c>
      <c r="B3044" s="2" t="s">
        <v>34</v>
      </c>
      <c r="C3044" s="2" t="s">
        <v>40</v>
      </c>
      <c r="D3044">
        <v>260.33300000000003</v>
      </c>
      <c r="E3044">
        <v>34.32</v>
      </c>
      <c r="F3044">
        <v>1.5579999685287476</v>
      </c>
      <c r="G3044">
        <v>13</v>
      </c>
      <c r="H3044">
        <v>114</v>
      </c>
      <c r="I3044">
        <v>175</v>
      </c>
      <c r="J3044" s="1" t="s">
        <v>41</v>
      </c>
      <c r="K3044" s="1" t="s">
        <v>42</v>
      </c>
      <c r="L3044" s="2" t="s">
        <v>3072</v>
      </c>
      <c r="M3044">
        <v>63.190281623974442</v>
      </c>
      <c r="N3044">
        <v>14.657696094363928</v>
      </c>
      <c r="O3044">
        <v>364.79998779296875</v>
      </c>
      <c r="P3044">
        <v>22122.830078125</v>
      </c>
      <c r="Q3044">
        <v>103</v>
      </c>
      <c r="R3044">
        <v>0</v>
      </c>
      <c r="S3044">
        <v>0.13199999928474426</v>
      </c>
      <c r="T3044" s="1" t="s">
        <v>3095</v>
      </c>
      <c r="U3044">
        <v>3474075110</v>
      </c>
      <c r="V3044">
        <v>4024</v>
      </c>
      <c r="W3044">
        <v>17</v>
      </c>
      <c r="X3044">
        <v>28</v>
      </c>
      <c r="Y3044">
        <v>0</v>
      </c>
      <c r="Z3044">
        <v>0</v>
      </c>
      <c r="AA3044" s="1" t="s">
        <v>3096</v>
      </c>
      <c r="AB3044">
        <v>0</v>
      </c>
      <c r="AC3044">
        <v>0</v>
      </c>
      <c r="AD3044">
        <v>0</v>
      </c>
      <c r="AE3044">
        <v>0</v>
      </c>
      <c r="AF3044" s="1" t="s">
        <v>3097</v>
      </c>
      <c r="AG3044" s="1" t="s">
        <v>3098</v>
      </c>
    </row>
    <row r="3045" spans="1:33" x14ac:dyDescent="0.35">
      <c r="A3045" s="1" t="s">
        <v>33</v>
      </c>
      <c r="B3045" s="2" t="s">
        <v>34</v>
      </c>
      <c r="C3045" s="2" t="s">
        <v>40</v>
      </c>
      <c r="D3045">
        <v>260.33300000000003</v>
      </c>
      <c r="E3045">
        <v>34.32</v>
      </c>
      <c r="F3045">
        <v>1.5579999685287476</v>
      </c>
      <c r="G3045">
        <v>13</v>
      </c>
      <c r="H3045">
        <v>114</v>
      </c>
      <c r="I3045">
        <v>175</v>
      </c>
      <c r="J3045" s="1" t="s">
        <v>41</v>
      </c>
      <c r="K3045" s="1" t="s">
        <v>42</v>
      </c>
      <c r="L3045" s="2" t="s">
        <v>3073</v>
      </c>
      <c r="M3045">
        <v>63.190281959250569</v>
      </c>
      <c r="N3045">
        <v>14.657698273658752</v>
      </c>
      <c r="O3045">
        <v>364.79998779296875</v>
      </c>
      <c r="P3045">
        <v>22122.830078125</v>
      </c>
      <c r="Q3045">
        <v>100</v>
      </c>
      <c r="R3045">
        <v>0</v>
      </c>
      <c r="S3045">
        <v>0.13199999928474426</v>
      </c>
      <c r="T3045" s="1" t="s">
        <v>3095</v>
      </c>
      <c r="U3045">
        <v>3474075110</v>
      </c>
      <c r="V3045">
        <v>4024</v>
      </c>
      <c r="W3045">
        <v>17</v>
      </c>
      <c r="X3045">
        <v>28</v>
      </c>
      <c r="Y3045">
        <v>0</v>
      </c>
      <c r="Z3045">
        <v>0</v>
      </c>
      <c r="AA3045" s="1" t="s">
        <v>3096</v>
      </c>
      <c r="AB3045">
        <v>0</v>
      </c>
      <c r="AC3045">
        <v>0</v>
      </c>
      <c r="AD3045">
        <v>0</v>
      </c>
      <c r="AE3045">
        <v>0</v>
      </c>
      <c r="AF3045" s="1" t="s">
        <v>3097</v>
      </c>
      <c r="AG3045" s="1" t="s">
        <v>3098</v>
      </c>
    </row>
    <row r="3046" spans="1:33" x14ac:dyDescent="0.35">
      <c r="A3046" s="1" t="s">
        <v>33</v>
      </c>
      <c r="B3046" s="2" t="s">
        <v>34</v>
      </c>
      <c r="C3046" s="2" t="s">
        <v>40</v>
      </c>
      <c r="D3046">
        <v>260.33300000000003</v>
      </c>
      <c r="E3046">
        <v>34.32</v>
      </c>
      <c r="F3046">
        <v>1.5579999685287476</v>
      </c>
      <c r="G3046">
        <v>13</v>
      </c>
      <c r="H3046">
        <v>114</v>
      </c>
      <c r="I3046">
        <v>175</v>
      </c>
      <c r="J3046" s="1" t="s">
        <v>41</v>
      </c>
      <c r="K3046" s="1" t="s">
        <v>42</v>
      </c>
      <c r="L3046" s="2" t="s">
        <v>3074</v>
      </c>
      <c r="M3046">
        <v>63.190280953422189</v>
      </c>
      <c r="N3046">
        <v>14.657696932554245</v>
      </c>
      <c r="O3046">
        <v>364.79998779296875</v>
      </c>
      <c r="P3046">
        <v>22123.029296875</v>
      </c>
      <c r="Q3046">
        <v>100</v>
      </c>
      <c r="R3046">
        <v>0.21500000357627869</v>
      </c>
      <c r="S3046">
        <v>0.13199999928474426</v>
      </c>
      <c r="T3046" s="1" t="s">
        <v>3095</v>
      </c>
      <c r="U3046">
        <v>3474075110</v>
      </c>
      <c r="V3046">
        <v>4024</v>
      </c>
      <c r="W3046">
        <v>17</v>
      </c>
      <c r="X3046">
        <v>28</v>
      </c>
      <c r="Y3046">
        <v>0</v>
      </c>
      <c r="Z3046">
        <v>0</v>
      </c>
      <c r="AA3046" s="1" t="s">
        <v>3096</v>
      </c>
      <c r="AB3046">
        <v>0</v>
      </c>
      <c r="AC3046">
        <v>0</v>
      </c>
      <c r="AD3046">
        <v>0</v>
      </c>
      <c r="AE3046">
        <v>0</v>
      </c>
      <c r="AF3046" s="1" t="s">
        <v>3097</v>
      </c>
      <c r="AG3046" s="1" t="s">
        <v>3098</v>
      </c>
    </row>
    <row r="3047" spans="1:33" x14ac:dyDescent="0.35">
      <c r="A3047" s="1" t="s">
        <v>33</v>
      </c>
      <c r="B3047" s="2" t="s">
        <v>34</v>
      </c>
      <c r="C3047" s="2" t="s">
        <v>40</v>
      </c>
      <c r="D3047">
        <v>260.33300000000003</v>
      </c>
      <c r="E3047">
        <v>34.32</v>
      </c>
      <c r="F3047">
        <v>1.5579999685287476</v>
      </c>
      <c r="G3047">
        <v>13</v>
      </c>
      <c r="H3047">
        <v>114</v>
      </c>
      <c r="I3047">
        <v>175</v>
      </c>
      <c r="J3047" s="1" t="s">
        <v>41</v>
      </c>
      <c r="K3047" s="1" t="s">
        <v>42</v>
      </c>
      <c r="L3047" s="2" t="s">
        <v>3075</v>
      </c>
      <c r="M3047">
        <v>63.190278438851237</v>
      </c>
      <c r="N3047">
        <v>14.657701039686799</v>
      </c>
      <c r="O3047">
        <v>364.79998779296875</v>
      </c>
      <c r="P3047">
        <v>22123.439453125</v>
      </c>
      <c r="Q3047">
        <v>100</v>
      </c>
      <c r="R3047">
        <v>0</v>
      </c>
      <c r="S3047">
        <v>0.13199999928474426</v>
      </c>
      <c r="T3047" s="1" t="s">
        <v>3095</v>
      </c>
      <c r="U3047">
        <v>3474075110</v>
      </c>
      <c r="V3047">
        <v>4024</v>
      </c>
      <c r="W3047">
        <v>17</v>
      </c>
      <c r="X3047">
        <v>28</v>
      </c>
      <c r="Y3047">
        <v>0</v>
      </c>
      <c r="Z3047">
        <v>0</v>
      </c>
      <c r="AA3047" s="1" t="s">
        <v>3096</v>
      </c>
      <c r="AB3047">
        <v>0</v>
      </c>
      <c r="AC3047">
        <v>0</v>
      </c>
      <c r="AD3047">
        <v>0</v>
      </c>
      <c r="AE3047">
        <v>0</v>
      </c>
      <c r="AF3047" s="1" t="s">
        <v>3097</v>
      </c>
      <c r="AG3047" s="1" t="s">
        <v>3098</v>
      </c>
    </row>
    <row r="3048" spans="1:33" x14ac:dyDescent="0.35">
      <c r="A3048" s="1" t="s">
        <v>33</v>
      </c>
      <c r="B3048" s="2" t="s">
        <v>34</v>
      </c>
      <c r="C3048" s="2" t="s">
        <v>40</v>
      </c>
      <c r="D3048">
        <v>260.33300000000003</v>
      </c>
      <c r="E3048">
        <v>34.32</v>
      </c>
      <c r="F3048">
        <v>1.5579999685287476</v>
      </c>
      <c r="G3048">
        <v>13</v>
      </c>
      <c r="H3048">
        <v>114</v>
      </c>
      <c r="I3048">
        <v>175</v>
      </c>
      <c r="J3048" s="1" t="s">
        <v>41</v>
      </c>
      <c r="K3048" s="1" t="s">
        <v>42</v>
      </c>
      <c r="L3048" s="2" t="s">
        <v>3076</v>
      </c>
      <c r="M3048">
        <v>63.190274583175778</v>
      </c>
      <c r="N3048">
        <v>14.65770891867578</v>
      </c>
      <c r="O3048">
        <v>364.79998779296875</v>
      </c>
      <c r="P3048">
        <v>22123.9609375</v>
      </c>
      <c r="Q3048">
        <v>105</v>
      </c>
      <c r="R3048">
        <v>0</v>
      </c>
      <c r="S3048">
        <v>0.13199999928474426</v>
      </c>
      <c r="T3048" s="1" t="s">
        <v>3095</v>
      </c>
      <c r="U3048">
        <v>3474075110</v>
      </c>
      <c r="V3048">
        <v>4024</v>
      </c>
      <c r="W3048">
        <v>17</v>
      </c>
      <c r="X3048">
        <v>28</v>
      </c>
      <c r="Y3048">
        <v>0</v>
      </c>
      <c r="Z3048">
        <v>0</v>
      </c>
      <c r="AA3048" s="1" t="s">
        <v>3096</v>
      </c>
      <c r="AB3048">
        <v>0</v>
      </c>
      <c r="AC3048">
        <v>0</v>
      </c>
      <c r="AD3048">
        <v>0</v>
      </c>
      <c r="AE3048">
        <v>0</v>
      </c>
      <c r="AF3048" s="1" t="s">
        <v>3097</v>
      </c>
      <c r="AG3048" s="1" t="s">
        <v>3098</v>
      </c>
    </row>
    <row r="3049" spans="1:33" x14ac:dyDescent="0.35">
      <c r="A3049" s="1" t="s">
        <v>33</v>
      </c>
      <c r="B3049" s="2" t="s">
        <v>34</v>
      </c>
      <c r="C3049" s="2" t="s">
        <v>40</v>
      </c>
      <c r="D3049">
        <v>260.33300000000003</v>
      </c>
      <c r="E3049">
        <v>34.32</v>
      </c>
      <c r="F3049">
        <v>1.5579999685287476</v>
      </c>
      <c r="G3049">
        <v>13</v>
      </c>
      <c r="H3049">
        <v>114</v>
      </c>
      <c r="I3049">
        <v>175</v>
      </c>
      <c r="J3049" s="1" t="s">
        <v>41</v>
      </c>
      <c r="K3049" s="1" t="s">
        <v>42</v>
      </c>
      <c r="L3049" s="2" t="s">
        <v>3077</v>
      </c>
      <c r="M3049">
        <v>63.190275337547064</v>
      </c>
      <c r="N3049">
        <v>14.657706823199987</v>
      </c>
      <c r="O3049">
        <v>364.79998779296875</v>
      </c>
      <c r="P3049">
        <v>22124.08984375</v>
      </c>
      <c r="Q3049">
        <v>108</v>
      </c>
      <c r="R3049">
        <v>0</v>
      </c>
      <c r="S3049">
        <v>0.13199999928474426</v>
      </c>
      <c r="T3049" s="1" t="s">
        <v>3095</v>
      </c>
      <c r="U3049">
        <v>3474075110</v>
      </c>
      <c r="V3049">
        <v>4024</v>
      </c>
      <c r="W3049">
        <v>17</v>
      </c>
      <c r="X3049">
        <v>28</v>
      </c>
      <c r="Y3049">
        <v>0</v>
      </c>
      <c r="Z3049">
        <v>0</v>
      </c>
      <c r="AA3049" s="1" t="s">
        <v>3096</v>
      </c>
      <c r="AB3049">
        <v>0</v>
      </c>
      <c r="AC3049">
        <v>0</v>
      </c>
      <c r="AD3049">
        <v>0</v>
      </c>
      <c r="AE3049">
        <v>0</v>
      </c>
      <c r="AF3049" s="1" t="s">
        <v>3097</v>
      </c>
      <c r="AG3049" s="1" t="s">
        <v>3098</v>
      </c>
    </row>
    <row r="3050" spans="1:33" x14ac:dyDescent="0.35">
      <c r="A3050" s="1" t="s">
        <v>33</v>
      </c>
      <c r="B3050" s="2" t="s">
        <v>34</v>
      </c>
      <c r="C3050" s="2" t="s">
        <v>40</v>
      </c>
      <c r="D3050">
        <v>260.33300000000003</v>
      </c>
      <c r="E3050">
        <v>34.32</v>
      </c>
      <c r="F3050">
        <v>1.5579999685287476</v>
      </c>
      <c r="G3050">
        <v>13</v>
      </c>
      <c r="H3050">
        <v>114</v>
      </c>
      <c r="I3050">
        <v>175</v>
      </c>
      <c r="J3050" s="1" t="s">
        <v>41</v>
      </c>
      <c r="K3050" s="1" t="s">
        <v>42</v>
      </c>
      <c r="L3050" s="2" t="s">
        <v>3078</v>
      </c>
      <c r="M3050">
        <v>63.190277181565762</v>
      </c>
      <c r="N3050">
        <v>14.657692154869437</v>
      </c>
      <c r="O3050">
        <v>364.79998779296875</v>
      </c>
      <c r="P3050">
        <v>22124.349609375</v>
      </c>
      <c r="Q3050">
        <v>111</v>
      </c>
      <c r="R3050">
        <v>0.63400000333786011</v>
      </c>
      <c r="S3050">
        <v>0.13199999928474426</v>
      </c>
      <c r="T3050" s="1" t="s">
        <v>3095</v>
      </c>
      <c r="U3050">
        <v>3474075110</v>
      </c>
      <c r="V3050">
        <v>4024</v>
      </c>
      <c r="W3050">
        <v>17</v>
      </c>
      <c r="X3050">
        <v>28</v>
      </c>
      <c r="Y3050">
        <v>0</v>
      </c>
      <c r="Z3050">
        <v>0</v>
      </c>
      <c r="AA3050" s="1" t="s">
        <v>3096</v>
      </c>
      <c r="AB3050">
        <v>0</v>
      </c>
      <c r="AC3050">
        <v>0</v>
      </c>
      <c r="AD3050">
        <v>0</v>
      </c>
      <c r="AE3050">
        <v>0</v>
      </c>
      <c r="AF3050" s="1" t="s">
        <v>3097</v>
      </c>
      <c r="AG3050" s="1" t="s">
        <v>3098</v>
      </c>
    </row>
    <row r="3051" spans="1:33" x14ac:dyDescent="0.35">
      <c r="A3051" s="1" t="s">
        <v>33</v>
      </c>
      <c r="B3051" s="2" t="s">
        <v>34</v>
      </c>
      <c r="C3051" s="2" t="s">
        <v>40</v>
      </c>
      <c r="D3051">
        <v>260.33300000000003</v>
      </c>
      <c r="E3051">
        <v>34.32</v>
      </c>
      <c r="F3051">
        <v>1.5579999685287476</v>
      </c>
      <c r="G3051">
        <v>13</v>
      </c>
      <c r="H3051">
        <v>114</v>
      </c>
      <c r="I3051">
        <v>175</v>
      </c>
      <c r="J3051" s="1" t="s">
        <v>41</v>
      </c>
      <c r="K3051" s="1" t="s">
        <v>42</v>
      </c>
      <c r="L3051" s="2" t="s">
        <v>3079</v>
      </c>
      <c r="M3051">
        <v>63.190265949815512</v>
      </c>
      <c r="N3051">
        <v>14.657660890370607</v>
      </c>
      <c r="O3051">
        <v>364.79998779296875</v>
      </c>
      <c r="P3051">
        <v>22126.30078125</v>
      </c>
      <c r="Q3051">
        <v>109</v>
      </c>
      <c r="R3051">
        <v>1.5579999685287476</v>
      </c>
      <c r="S3051">
        <v>0.13199999928474426</v>
      </c>
      <c r="T3051" s="1" t="s">
        <v>3095</v>
      </c>
      <c r="U3051">
        <v>3474075110</v>
      </c>
      <c r="V3051">
        <v>4024</v>
      </c>
      <c r="W3051">
        <v>17</v>
      </c>
      <c r="X3051">
        <v>28</v>
      </c>
      <c r="Y3051">
        <v>0</v>
      </c>
      <c r="Z3051">
        <v>0</v>
      </c>
      <c r="AA3051" s="1" t="s">
        <v>3096</v>
      </c>
      <c r="AB3051">
        <v>0</v>
      </c>
      <c r="AC3051">
        <v>0</v>
      </c>
      <c r="AD3051">
        <v>0</v>
      </c>
      <c r="AE3051">
        <v>0</v>
      </c>
      <c r="AF3051" s="1" t="s">
        <v>3097</v>
      </c>
      <c r="AG3051" s="1" t="s">
        <v>3098</v>
      </c>
    </row>
    <row r="3052" spans="1:33" x14ac:dyDescent="0.35">
      <c r="A3052" s="1" t="s">
        <v>33</v>
      </c>
      <c r="B3052" s="2" t="s">
        <v>34</v>
      </c>
      <c r="C3052" s="2" t="s">
        <v>40</v>
      </c>
      <c r="D3052">
        <v>260.33300000000003</v>
      </c>
      <c r="E3052">
        <v>34.32</v>
      </c>
      <c r="F3052">
        <v>1.5579999685287476</v>
      </c>
      <c r="G3052">
        <v>13</v>
      </c>
      <c r="H3052">
        <v>114</v>
      </c>
      <c r="I3052">
        <v>175</v>
      </c>
      <c r="J3052" s="1" t="s">
        <v>41</v>
      </c>
      <c r="K3052" s="1" t="s">
        <v>42</v>
      </c>
      <c r="L3052" s="2" t="s">
        <v>3080</v>
      </c>
      <c r="M3052">
        <v>63.190259663388133</v>
      </c>
      <c r="N3052">
        <v>14.657650161534548</v>
      </c>
      <c r="O3052">
        <v>364.79998779296875</v>
      </c>
      <c r="P3052">
        <v>22127.509765625</v>
      </c>
      <c r="Q3052">
        <v>108</v>
      </c>
      <c r="R3052">
        <v>0</v>
      </c>
      <c r="S3052">
        <v>0.13199999928474426</v>
      </c>
      <c r="T3052" s="1" t="s">
        <v>3095</v>
      </c>
      <c r="U3052">
        <v>3474075110</v>
      </c>
      <c r="V3052">
        <v>4024</v>
      </c>
      <c r="W3052">
        <v>17</v>
      </c>
      <c r="X3052">
        <v>28</v>
      </c>
      <c r="Y3052">
        <v>0</v>
      </c>
      <c r="Z3052">
        <v>0</v>
      </c>
      <c r="AA3052" s="1" t="s">
        <v>3096</v>
      </c>
      <c r="AB3052">
        <v>0</v>
      </c>
      <c r="AC3052">
        <v>0</v>
      </c>
      <c r="AD3052">
        <v>0</v>
      </c>
      <c r="AE3052">
        <v>0</v>
      </c>
      <c r="AF3052" s="1" t="s">
        <v>3097</v>
      </c>
      <c r="AG3052" s="1" t="s">
        <v>3098</v>
      </c>
    </row>
    <row r="3053" spans="1:33" x14ac:dyDescent="0.35">
      <c r="A3053" s="1" t="s">
        <v>33</v>
      </c>
      <c r="B3053" s="2" t="s">
        <v>34</v>
      </c>
      <c r="C3053" s="2" t="s">
        <v>40</v>
      </c>
      <c r="D3053">
        <v>260.33300000000003</v>
      </c>
      <c r="E3053">
        <v>34.32</v>
      </c>
      <c r="F3053">
        <v>1.5579999685287476</v>
      </c>
      <c r="G3053">
        <v>13</v>
      </c>
      <c r="H3053">
        <v>114</v>
      </c>
      <c r="I3053">
        <v>175</v>
      </c>
      <c r="J3053" s="1" t="s">
        <v>41</v>
      </c>
      <c r="K3053" s="1" t="s">
        <v>42</v>
      </c>
      <c r="L3053" s="2" t="s">
        <v>3081</v>
      </c>
      <c r="M3053">
        <v>63.190260250121355</v>
      </c>
      <c r="N3053">
        <v>14.6576595492661</v>
      </c>
      <c r="O3053">
        <v>364.79998779296875</v>
      </c>
      <c r="P3053">
        <v>22127.6796875</v>
      </c>
      <c r="Q3053">
        <v>107</v>
      </c>
      <c r="R3053">
        <v>0</v>
      </c>
      <c r="S3053">
        <v>0.13199999928474426</v>
      </c>
      <c r="T3053" s="1" t="s">
        <v>3095</v>
      </c>
      <c r="U3053">
        <v>3474075110</v>
      </c>
      <c r="V3053">
        <v>4024</v>
      </c>
      <c r="W3053">
        <v>17</v>
      </c>
      <c r="X3053">
        <v>28</v>
      </c>
      <c r="Y3053">
        <v>0</v>
      </c>
      <c r="Z3053">
        <v>0</v>
      </c>
      <c r="AA3053" s="1" t="s">
        <v>3096</v>
      </c>
      <c r="AB3053">
        <v>0</v>
      </c>
      <c r="AC3053">
        <v>0</v>
      </c>
      <c r="AD3053">
        <v>0</v>
      </c>
      <c r="AE3053">
        <v>0</v>
      </c>
      <c r="AF3053" s="1" t="s">
        <v>3097</v>
      </c>
      <c r="AG3053" s="1" t="s">
        <v>3098</v>
      </c>
    </row>
    <row r="3054" spans="1:33" x14ac:dyDescent="0.35">
      <c r="A3054" s="1" t="s">
        <v>33</v>
      </c>
      <c r="B3054" s="2" t="s">
        <v>34</v>
      </c>
      <c r="C3054" s="2" t="s">
        <v>40</v>
      </c>
      <c r="D3054">
        <v>260.33300000000003</v>
      </c>
      <c r="E3054">
        <v>34.32</v>
      </c>
      <c r="F3054">
        <v>1.5579999685287476</v>
      </c>
      <c r="G3054">
        <v>13</v>
      </c>
      <c r="H3054">
        <v>114</v>
      </c>
      <c r="I3054">
        <v>175</v>
      </c>
      <c r="J3054" s="1" t="s">
        <v>41</v>
      </c>
      <c r="K3054" s="1" t="s">
        <v>42</v>
      </c>
      <c r="L3054" s="2" t="s">
        <v>3082</v>
      </c>
      <c r="M3054">
        <v>63.190264021977782</v>
      </c>
      <c r="N3054">
        <v>14.657663656398654</v>
      </c>
      <c r="O3054">
        <v>364.79998779296875</v>
      </c>
      <c r="P3054">
        <v>22128.08984375</v>
      </c>
      <c r="Q3054">
        <v>104</v>
      </c>
      <c r="R3054">
        <v>0</v>
      </c>
      <c r="S3054">
        <v>0.13199999928474426</v>
      </c>
      <c r="T3054" s="1" t="s">
        <v>3095</v>
      </c>
      <c r="U3054">
        <v>3474075110</v>
      </c>
      <c r="V3054">
        <v>4024</v>
      </c>
      <c r="W3054">
        <v>17</v>
      </c>
      <c r="X3054">
        <v>28</v>
      </c>
      <c r="Y3054">
        <v>0</v>
      </c>
      <c r="Z3054">
        <v>0</v>
      </c>
      <c r="AA3054" s="1" t="s">
        <v>3096</v>
      </c>
      <c r="AB3054">
        <v>0</v>
      </c>
      <c r="AC3054">
        <v>0</v>
      </c>
      <c r="AD3054">
        <v>0</v>
      </c>
      <c r="AE3054">
        <v>0</v>
      </c>
      <c r="AF3054" s="1" t="s">
        <v>3097</v>
      </c>
      <c r="AG3054" s="1" t="s">
        <v>3098</v>
      </c>
    </row>
    <row r="3055" spans="1:33" x14ac:dyDescent="0.35">
      <c r="A3055" s="1" t="s">
        <v>33</v>
      </c>
      <c r="B3055" s="2" t="s">
        <v>34</v>
      </c>
      <c r="C3055" s="2" t="s">
        <v>40</v>
      </c>
      <c r="D3055">
        <v>260.33300000000003</v>
      </c>
      <c r="E3055">
        <v>34.32</v>
      </c>
      <c r="F3055">
        <v>1.5579999685287476</v>
      </c>
      <c r="G3055">
        <v>13</v>
      </c>
      <c r="H3055">
        <v>114</v>
      </c>
      <c r="I3055">
        <v>175</v>
      </c>
      <c r="J3055" s="1" t="s">
        <v>41</v>
      </c>
      <c r="K3055" s="1" t="s">
        <v>42</v>
      </c>
      <c r="L3055" s="2" t="s">
        <v>3083</v>
      </c>
      <c r="M3055">
        <v>63.190262848511338</v>
      </c>
      <c r="N3055">
        <v>14.657667512074113</v>
      </c>
      <c r="O3055">
        <v>364.79998779296875</v>
      </c>
      <c r="P3055">
        <v>22128.08984375</v>
      </c>
      <c r="Q3055">
        <v>102</v>
      </c>
      <c r="R3055">
        <v>0</v>
      </c>
      <c r="S3055">
        <v>0.13199999928474426</v>
      </c>
      <c r="T3055" s="1" t="s">
        <v>3095</v>
      </c>
      <c r="U3055">
        <v>3474075110</v>
      </c>
      <c r="V3055">
        <v>4024</v>
      </c>
      <c r="W3055">
        <v>17</v>
      </c>
      <c r="X3055">
        <v>28</v>
      </c>
      <c r="Y3055">
        <v>0</v>
      </c>
      <c r="Z3055">
        <v>0</v>
      </c>
      <c r="AA3055" s="1" t="s">
        <v>3096</v>
      </c>
      <c r="AB3055">
        <v>0</v>
      </c>
      <c r="AC3055">
        <v>0</v>
      </c>
      <c r="AD3055">
        <v>0</v>
      </c>
      <c r="AE3055">
        <v>0</v>
      </c>
      <c r="AF3055" s="1" t="s">
        <v>3097</v>
      </c>
      <c r="AG3055" s="1" t="s">
        <v>3098</v>
      </c>
    </row>
    <row r="3056" spans="1:33" x14ac:dyDescent="0.35">
      <c r="A3056" s="1" t="s">
        <v>33</v>
      </c>
      <c r="B3056" s="2" t="s">
        <v>34</v>
      </c>
      <c r="C3056" s="2" t="s">
        <v>40</v>
      </c>
      <c r="D3056">
        <v>260.33300000000003</v>
      </c>
      <c r="E3056">
        <v>34.32</v>
      </c>
      <c r="F3056">
        <v>1.5579999685287476</v>
      </c>
      <c r="G3056">
        <v>13</v>
      </c>
      <c r="H3056">
        <v>114</v>
      </c>
      <c r="I3056">
        <v>175</v>
      </c>
      <c r="J3056" s="1" t="s">
        <v>41</v>
      </c>
      <c r="K3056" s="1" t="s">
        <v>42</v>
      </c>
      <c r="L3056" s="2" t="s">
        <v>3084</v>
      </c>
      <c r="M3056">
        <v>63.190259914845228</v>
      </c>
      <c r="N3056">
        <v>14.657673127949238</v>
      </c>
      <c r="O3056">
        <v>364.79998779296875</v>
      </c>
      <c r="P3056">
        <v>22128.580078125</v>
      </c>
      <c r="Q3056">
        <v>106</v>
      </c>
      <c r="R3056">
        <v>0</v>
      </c>
      <c r="S3056">
        <v>0.13199999928474426</v>
      </c>
      <c r="T3056" s="1" t="s">
        <v>3095</v>
      </c>
      <c r="U3056">
        <v>3474075110</v>
      </c>
      <c r="V3056">
        <v>4024</v>
      </c>
      <c r="W3056">
        <v>17</v>
      </c>
      <c r="X3056">
        <v>28</v>
      </c>
      <c r="Y3056">
        <v>0</v>
      </c>
      <c r="Z3056">
        <v>0</v>
      </c>
      <c r="AA3056" s="1" t="s">
        <v>3096</v>
      </c>
      <c r="AB3056">
        <v>0</v>
      </c>
      <c r="AC3056">
        <v>0</v>
      </c>
      <c r="AD3056">
        <v>0</v>
      </c>
      <c r="AE3056">
        <v>0</v>
      </c>
      <c r="AF3056" s="1" t="s">
        <v>3097</v>
      </c>
      <c r="AG3056" s="1" t="s">
        <v>3098</v>
      </c>
    </row>
    <row r="3057" spans="1:33" x14ac:dyDescent="0.35">
      <c r="A3057" s="1" t="s">
        <v>33</v>
      </c>
      <c r="B3057" s="2" t="s">
        <v>34</v>
      </c>
      <c r="C3057" s="2" t="s">
        <v>40</v>
      </c>
      <c r="D3057">
        <v>260.33300000000003</v>
      </c>
      <c r="E3057">
        <v>34.32</v>
      </c>
      <c r="F3057">
        <v>1.5579999685287476</v>
      </c>
      <c r="G3057">
        <v>13</v>
      </c>
      <c r="H3057">
        <v>114</v>
      </c>
      <c r="I3057">
        <v>175</v>
      </c>
      <c r="J3057" s="1" t="s">
        <v>41</v>
      </c>
      <c r="K3057" s="1" t="s">
        <v>42</v>
      </c>
      <c r="L3057" s="2" t="s">
        <v>3085</v>
      </c>
      <c r="M3057">
        <v>63.190261423587799</v>
      </c>
      <c r="N3057">
        <v>14.657664326950908</v>
      </c>
      <c r="O3057">
        <v>364.79998779296875</v>
      </c>
      <c r="P3057">
        <v>22128.580078125</v>
      </c>
      <c r="Q3057">
        <v>107</v>
      </c>
      <c r="R3057">
        <v>0</v>
      </c>
      <c r="S3057">
        <v>0.13199999928474426</v>
      </c>
      <c r="T3057" s="1" t="s">
        <v>3095</v>
      </c>
      <c r="U3057">
        <v>3474075110</v>
      </c>
      <c r="V3057">
        <v>4024</v>
      </c>
      <c r="W3057">
        <v>17</v>
      </c>
      <c r="X3057">
        <v>28</v>
      </c>
      <c r="Y3057">
        <v>0</v>
      </c>
      <c r="Z3057">
        <v>0</v>
      </c>
      <c r="AA3057" s="1" t="s">
        <v>3096</v>
      </c>
      <c r="AB3057">
        <v>0</v>
      </c>
      <c r="AC3057">
        <v>0</v>
      </c>
      <c r="AD3057">
        <v>0</v>
      </c>
      <c r="AE3057">
        <v>0</v>
      </c>
      <c r="AF3057" s="1" t="s">
        <v>3097</v>
      </c>
      <c r="AG3057" s="1" t="s">
        <v>3098</v>
      </c>
    </row>
    <row r="3058" spans="1:33" x14ac:dyDescent="0.35">
      <c r="A3058" s="1" t="s">
        <v>33</v>
      </c>
      <c r="B3058" s="2" t="s">
        <v>34</v>
      </c>
      <c r="C3058" s="2" t="s">
        <v>40</v>
      </c>
      <c r="D3058">
        <v>260.33300000000003</v>
      </c>
      <c r="E3058">
        <v>34.32</v>
      </c>
      <c r="F3058">
        <v>1.5579999685287476</v>
      </c>
      <c r="G3058">
        <v>13</v>
      </c>
      <c r="H3058">
        <v>114</v>
      </c>
      <c r="I3058">
        <v>175</v>
      </c>
      <c r="J3058" s="1" t="s">
        <v>41</v>
      </c>
      <c r="K3058" s="1" t="s">
        <v>42</v>
      </c>
      <c r="L3058" s="2" t="s">
        <v>3086</v>
      </c>
      <c r="M3058">
        <v>63.190262764692307</v>
      </c>
      <c r="N3058">
        <v>14.657644629478455</v>
      </c>
      <c r="O3058">
        <v>364.79998779296875</v>
      </c>
      <c r="P3058">
        <v>22128.580078125</v>
      </c>
      <c r="Q3058">
        <v>104</v>
      </c>
      <c r="R3058">
        <v>0</v>
      </c>
      <c r="S3058">
        <v>0.13199999928474426</v>
      </c>
      <c r="T3058" s="1" t="s">
        <v>3095</v>
      </c>
      <c r="U3058">
        <v>3474075110</v>
      </c>
      <c r="V3058">
        <v>4024</v>
      </c>
      <c r="W3058">
        <v>17</v>
      </c>
      <c r="X3058">
        <v>28</v>
      </c>
      <c r="Y3058">
        <v>0</v>
      </c>
      <c r="Z3058">
        <v>0</v>
      </c>
      <c r="AA3058" s="1" t="s">
        <v>3096</v>
      </c>
      <c r="AB3058">
        <v>0</v>
      </c>
      <c r="AC3058">
        <v>0</v>
      </c>
      <c r="AD3058">
        <v>0</v>
      </c>
      <c r="AE3058">
        <v>0</v>
      </c>
      <c r="AF3058" s="1" t="s">
        <v>3097</v>
      </c>
      <c r="AG3058" s="1" t="s">
        <v>3098</v>
      </c>
    </row>
    <row r="3059" spans="1:33" x14ac:dyDescent="0.35">
      <c r="A3059" s="1" t="s">
        <v>33</v>
      </c>
      <c r="B3059" s="2" t="s">
        <v>34</v>
      </c>
      <c r="C3059" s="2" t="s">
        <v>40</v>
      </c>
      <c r="D3059">
        <v>260.33300000000003</v>
      </c>
      <c r="E3059">
        <v>34.32</v>
      </c>
      <c r="F3059">
        <v>1.5579999685287476</v>
      </c>
      <c r="G3059">
        <v>13</v>
      </c>
      <c r="H3059">
        <v>114</v>
      </c>
      <c r="I3059">
        <v>175</v>
      </c>
      <c r="J3059" s="1" t="s">
        <v>41</v>
      </c>
      <c r="K3059" s="1" t="s">
        <v>42</v>
      </c>
      <c r="L3059" s="2" t="s">
        <v>3087</v>
      </c>
      <c r="M3059">
        <v>63.190259663388133</v>
      </c>
      <c r="N3059">
        <v>14.657650161534548</v>
      </c>
      <c r="O3059">
        <v>364.79998779296875</v>
      </c>
      <c r="P3059">
        <v>22129.490234375</v>
      </c>
      <c r="Q3059">
        <v>100</v>
      </c>
      <c r="R3059">
        <v>0.27099999785423279</v>
      </c>
      <c r="S3059">
        <v>0.13199999928474426</v>
      </c>
      <c r="T3059" s="1" t="s">
        <v>3095</v>
      </c>
      <c r="U3059">
        <v>3474075110</v>
      </c>
      <c r="V3059">
        <v>4024</v>
      </c>
      <c r="W3059">
        <v>17</v>
      </c>
      <c r="X3059">
        <v>28</v>
      </c>
      <c r="Y3059">
        <v>0</v>
      </c>
      <c r="Z3059">
        <v>0</v>
      </c>
      <c r="AA3059" s="1" t="s">
        <v>3096</v>
      </c>
      <c r="AB3059">
        <v>0</v>
      </c>
      <c r="AC3059">
        <v>0</v>
      </c>
      <c r="AD3059">
        <v>0</v>
      </c>
      <c r="AE3059">
        <v>0</v>
      </c>
      <c r="AF3059" s="1" t="s">
        <v>3097</v>
      </c>
      <c r="AG3059" s="1" t="s">
        <v>3098</v>
      </c>
    </row>
    <row r="3060" spans="1:33" x14ac:dyDescent="0.35">
      <c r="A3060" s="1" t="s">
        <v>33</v>
      </c>
      <c r="B3060" s="2" t="s">
        <v>34</v>
      </c>
      <c r="C3060" s="2" t="s">
        <v>40</v>
      </c>
      <c r="D3060">
        <v>260.33300000000003</v>
      </c>
      <c r="E3060">
        <v>34.32</v>
      </c>
      <c r="F3060">
        <v>1.5579999685287476</v>
      </c>
      <c r="G3060">
        <v>13</v>
      </c>
      <c r="H3060">
        <v>114</v>
      </c>
      <c r="I3060">
        <v>175</v>
      </c>
      <c r="J3060" s="1" t="s">
        <v>41</v>
      </c>
      <c r="K3060" s="1" t="s">
        <v>42</v>
      </c>
      <c r="L3060" s="2" t="s">
        <v>3088</v>
      </c>
      <c r="M3060">
        <v>63.190257484093308</v>
      </c>
      <c r="N3060">
        <v>14.657654939219356</v>
      </c>
      <c r="O3060">
        <v>364.79998779296875</v>
      </c>
      <c r="P3060">
        <v>22130.51953125</v>
      </c>
      <c r="Q3060">
        <v>103</v>
      </c>
      <c r="R3060">
        <v>0</v>
      </c>
      <c r="S3060">
        <v>0.13199999928474426</v>
      </c>
      <c r="T3060" s="1" t="s">
        <v>3095</v>
      </c>
      <c r="U3060">
        <v>3474075110</v>
      </c>
      <c r="V3060">
        <v>4024</v>
      </c>
      <c r="W3060">
        <v>17</v>
      </c>
      <c r="X3060">
        <v>28</v>
      </c>
      <c r="Y3060">
        <v>0</v>
      </c>
      <c r="Z3060">
        <v>0</v>
      </c>
      <c r="AA3060" s="1" t="s">
        <v>3096</v>
      </c>
      <c r="AB3060">
        <v>0</v>
      </c>
      <c r="AC3060">
        <v>0</v>
      </c>
      <c r="AD3060">
        <v>0</v>
      </c>
      <c r="AE3060">
        <v>0</v>
      </c>
      <c r="AF3060" s="1" t="s">
        <v>3097</v>
      </c>
      <c r="AG3060" s="1" t="s">
        <v>3098</v>
      </c>
    </row>
    <row r="3061" spans="1:33" x14ac:dyDescent="0.35">
      <c r="A3061" s="1" t="s">
        <v>33</v>
      </c>
      <c r="B3061" s="2" t="s">
        <v>34</v>
      </c>
      <c r="C3061" s="2" t="s">
        <v>40</v>
      </c>
      <c r="D3061">
        <v>260.33300000000003</v>
      </c>
      <c r="E3061">
        <v>34.32</v>
      </c>
      <c r="F3061">
        <v>1.5579999685287476</v>
      </c>
      <c r="G3061">
        <v>13</v>
      </c>
      <c r="H3061">
        <v>114</v>
      </c>
      <c r="I3061">
        <v>175</v>
      </c>
      <c r="J3061" s="1" t="s">
        <v>41</v>
      </c>
      <c r="K3061" s="1" t="s">
        <v>42</v>
      </c>
      <c r="L3061" s="2" t="s">
        <v>3089</v>
      </c>
      <c r="M3061">
        <v>63.190254550427198</v>
      </c>
      <c r="N3061">
        <v>14.657667176797986</v>
      </c>
      <c r="O3061">
        <v>364.79998779296875</v>
      </c>
      <c r="P3061">
        <v>22130.8203125</v>
      </c>
      <c r="Q3061">
        <v>100</v>
      </c>
      <c r="R3061">
        <v>0</v>
      </c>
      <c r="S3061">
        <v>0.13199999928474426</v>
      </c>
      <c r="T3061" s="1" t="s">
        <v>3095</v>
      </c>
      <c r="U3061">
        <v>3474075110</v>
      </c>
      <c r="V3061">
        <v>4024</v>
      </c>
      <c r="W3061">
        <v>17</v>
      </c>
      <c r="X3061">
        <v>28</v>
      </c>
      <c r="Y3061">
        <v>0</v>
      </c>
      <c r="Z3061">
        <v>0</v>
      </c>
      <c r="AA3061" s="1" t="s">
        <v>3096</v>
      </c>
      <c r="AB3061">
        <v>0</v>
      </c>
      <c r="AC3061">
        <v>0</v>
      </c>
      <c r="AD3061">
        <v>0</v>
      </c>
      <c r="AE3061">
        <v>0</v>
      </c>
      <c r="AF3061" s="1" t="s">
        <v>3097</v>
      </c>
      <c r="AG3061" s="1" t="s">
        <v>3098</v>
      </c>
    </row>
    <row r="3062" spans="1:33" x14ac:dyDescent="0.35">
      <c r="A3062" s="1" t="s">
        <v>33</v>
      </c>
      <c r="B3062" s="2" t="s">
        <v>34</v>
      </c>
      <c r="C3062" s="2" t="s">
        <v>40</v>
      </c>
      <c r="D3062">
        <v>260.33300000000003</v>
      </c>
      <c r="E3062">
        <v>34.32</v>
      </c>
      <c r="F3062">
        <v>1.5579999685287476</v>
      </c>
      <c r="G3062">
        <v>13</v>
      </c>
      <c r="H3062">
        <v>114</v>
      </c>
      <c r="I3062">
        <v>175</v>
      </c>
      <c r="J3062" s="1" t="s">
        <v>41</v>
      </c>
      <c r="K3062" s="1" t="s">
        <v>42</v>
      </c>
      <c r="L3062" s="2" t="s">
        <v>3090</v>
      </c>
      <c r="M3062">
        <v>63.190258489921689</v>
      </c>
      <c r="N3062">
        <v>14.657693579792976</v>
      </c>
      <c r="O3062">
        <v>364.79998779296875</v>
      </c>
      <c r="P3062">
        <v>22132.349609375</v>
      </c>
      <c r="Q3062">
        <v>101</v>
      </c>
      <c r="R3062">
        <v>0</v>
      </c>
      <c r="S3062">
        <v>0.13199999928474426</v>
      </c>
      <c r="T3062" s="1" t="s">
        <v>3095</v>
      </c>
      <c r="U3062">
        <v>3474075110</v>
      </c>
      <c r="V3062">
        <v>4024</v>
      </c>
      <c r="W3062">
        <v>17</v>
      </c>
      <c r="X3062">
        <v>28</v>
      </c>
      <c r="Y3062">
        <v>0</v>
      </c>
      <c r="Z3062">
        <v>0</v>
      </c>
      <c r="AA3062" s="1" t="s">
        <v>3096</v>
      </c>
      <c r="AB3062">
        <v>0</v>
      </c>
      <c r="AC3062">
        <v>0</v>
      </c>
      <c r="AD3062">
        <v>0</v>
      </c>
      <c r="AE3062">
        <v>0</v>
      </c>
      <c r="AF3062" s="1" t="s">
        <v>3097</v>
      </c>
      <c r="AG3062" s="1" t="s">
        <v>3098</v>
      </c>
    </row>
    <row r="3063" spans="1:33" x14ac:dyDescent="0.35">
      <c r="A3063" s="1" t="s">
        <v>33</v>
      </c>
      <c r="B3063" s="2" t="s">
        <v>34</v>
      </c>
      <c r="C3063" s="2" t="s">
        <v>40</v>
      </c>
      <c r="D3063">
        <v>260.33300000000003</v>
      </c>
      <c r="E3063">
        <v>34.32</v>
      </c>
      <c r="F3063">
        <v>1.5579999685287476</v>
      </c>
      <c r="G3063">
        <v>13</v>
      </c>
      <c r="H3063">
        <v>114</v>
      </c>
      <c r="I3063">
        <v>175</v>
      </c>
      <c r="J3063" s="1" t="s">
        <v>41</v>
      </c>
      <c r="K3063" s="1" t="s">
        <v>42</v>
      </c>
      <c r="L3063" s="2" t="s">
        <v>3091</v>
      </c>
      <c r="M3063">
        <v>63.190259663388133</v>
      </c>
      <c r="N3063">
        <v>14.657690310850739</v>
      </c>
      <c r="O3063">
        <v>364.79998779296875</v>
      </c>
      <c r="P3063">
        <v>22132.44921875</v>
      </c>
      <c r="Q3063">
        <v>104</v>
      </c>
      <c r="R3063">
        <v>0</v>
      </c>
      <c r="S3063">
        <v>0.13199999928474426</v>
      </c>
      <c r="T3063" s="1" t="s">
        <v>3095</v>
      </c>
      <c r="U3063">
        <v>3474075110</v>
      </c>
      <c r="V3063">
        <v>4024</v>
      </c>
      <c r="W3063">
        <v>17</v>
      </c>
      <c r="X3063">
        <v>28</v>
      </c>
      <c r="Y3063">
        <v>0</v>
      </c>
      <c r="Z3063">
        <v>0</v>
      </c>
      <c r="AA3063" s="1" t="s">
        <v>3096</v>
      </c>
      <c r="AB3063">
        <v>0</v>
      </c>
      <c r="AC3063">
        <v>0</v>
      </c>
      <c r="AD3063">
        <v>0</v>
      </c>
      <c r="AE3063">
        <v>0</v>
      </c>
      <c r="AF3063" s="1" t="s">
        <v>3097</v>
      </c>
      <c r="AG3063" s="1" t="s">
        <v>3098</v>
      </c>
    </row>
    <row r="3064" spans="1:33" x14ac:dyDescent="0.35">
      <c r="A3064" s="1" t="s">
        <v>33</v>
      </c>
      <c r="B3064" s="2" t="s">
        <v>34</v>
      </c>
      <c r="C3064" s="2" t="s">
        <v>40</v>
      </c>
      <c r="D3064">
        <v>260.33300000000003</v>
      </c>
      <c r="E3064">
        <v>34.32</v>
      </c>
      <c r="F3064">
        <v>1.5579999685287476</v>
      </c>
      <c r="G3064">
        <v>13</v>
      </c>
      <c r="H3064">
        <v>114</v>
      </c>
      <c r="I3064">
        <v>175</v>
      </c>
      <c r="J3064" s="1" t="s">
        <v>41</v>
      </c>
      <c r="K3064" s="1" t="s">
        <v>42</v>
      </c>
      <c r="L3064" s="2" t="s">
        <v>3092</v>
      </c>
      <c r="M3064">
        <v>63.190259663388133</v>
      </c>
      <c r="N3064">
        <v>14.657690310850739</v>
      </c>
      <c r="O3064">
        <v>364.79998779296875</v>
      </c>
      <c r="P3064">
        <v>22134</v>
      </c>
      <c r="Q3064">
        <v>103</v>
      </c>
      <c r="R3064">
        <v>0.27099999785423279</v>
      </c>
      <c r="S3064">
        <v>0.13199999928474426</v>
      </c>
      <c r="T3064" s="1" t="s">
        <v>3095</v>
      </c>
      <c r="U3064">
        <v>3474075110</v>
      </c>
      <c r="V3064">
        <v>4024</v>
      </c>
      <c r="W3064">
        <v>17</v>
      </c>
      <c r="X3064">
        <v>28</v>
      </c>
      <c r="Y3064">
        <v>0</v>
      </c>
      <c r="Z3064">
        <v>0</v>
      </c>
      <c r="AA3064" s="1" t="s">
        <v>3096</v>
      </c>
      <c r="AB3064">
        <v>0</v>
      </c>
      <c r="AC3064">
        <v>0</v>
      </c>
      <c r="AD3064">
        <v>0</v>
      </c>
      <c r="AE3064">
        <v>0</v>
      </c>
      <c r="AF3064" s="1" t="s">
        <v>3097</v>
      </c>
      <c r="AG3064" s="1" t="s">
        <v>3098</v>
      </c>
    </row>
    <row r="3065" spans="1:33" x14ac:dyDescent="0.35">
      <c r="A3065" s="1" t="s">
        <v>33</v>
      </c>
      <c r="B3065" s="2" t="s">
        <v>34</v>
      </c>
      <c r="C3065" s="2" t="s">
        <v>40</v>
      </c>
      <c r="D3065">
        <v>260.33300000000003</v>
      </c>
      <c r="E3065">
        <v>34.32</v>
      </c>
      <c r="F3065">
        <v>1.5579999685287476</v>
      </c>
      <c r="G3065">
        <v>13</v>
      </c>
      <c r="H3065">
        <v>114</v>
      </c>
      <c r="I3065">
        <v>175</v>
      </c>
      <c r="J3065" s="1" t="s">
        <v>41</v>
      </c>
      <c r="K3065" s="1" t="s">
        <v>42</v>
      </c>
      <c r="L3065" s="2" t="s">
        <v>3093</v>
      </c>
      <c r="M3065">
        <v>63.190259663388133</v>
      </c>
      <c r="N3065">
        <v>14.657690310850739</v>
      </c>
      <c r="O3065">
        <v>364.79998779296875</v>
      </c>
      <c r="P3065">
        <v>22134.19921875</v>
      </c>
      <c r="Q3065">
        <v>105</v>
      </c>
      <c r="R3065">
        <v>0.24300000071525574</v>
      </c>
      <c r="S3065">
        <v>0.13199999928474426</v>
      </c>
      <c r="T3065" s="1" t="s">
        <v>3095</v>
      </c>
      <c r="U3065">
        <v>3474075110</v>
      </c>
      <c r="V3065">
        <v>4024</v>
      </c>
      <c r="W3065">
        <v>17</v>
      </c>
      <c r="X3065">
        <v>28</v>
      </c>
      <c r="Y3065">
        <v>0</v>
      </c>
      <c r="Z3065">
        <v>0</v>
      </c>
      <c r="AA3065" s="1" t="s">
        <v>3096</v>
      </c>
      <c r="AB3065">
        <v>0</v>
      </c>
      <c r="AC3065">
        <v>0</v>
      </c>
      <c r="AD3065">
        <v>0</v>
      </c>
      <c r="AE3065">
        <v>0</v>
      </c>
      <c r="AF3065" s="1" t="s">
        <v>3097</v>
      </c>
      <c r="AG3065" s="1" t="s">
        <v>3098</v>
      </c>
    </row>
    <row r="3066" spans="1:33" x14ac:dyDescent="0.35">
      <c r="A3066" s="1" t="s">
        <v>33</v>
      </c>
      <c r="B3066" s="2" t="s">
        <v>34</v>
      </c>
      <c r="C3066" s="2" t="s">
        <v>40</v>
      </c>
      <c r="D3066">
        <v>260.33300000000003</v>
      </c>
      <c r="E3066">
        <v>34.32</v>
      </c>
      <c r="F3066">
        <v>1.5579999685287476</v>
      </c>
      <c r="G3066">
        <v>13</v>
      </c>
      <c r="H3066">
        <v>114</v>
      </c>
      <c r="I3066">
        <v>175</v>
      </c>
      <c r="J3066" s="1" t="s">
        <v>41</v>
      </c>
      <c r="K3066" s="1" t="s">
        <v>42</v>
      </c>
      <c r="L3066" s="2" t="s">
        <v>3094</v>
      </c>
      <c r="M3066">
        <v>63.190272320061922</v>
      </c>
      <c r="N3066">
        <v>14.657713025808334</v>
      </c>
      <c r="O3066">
        <v>364.79998779296875</v>
      </c>
      <c r="P3066">
        <v>22134.849609375</v>
      </c>
      <c r="Q3066">
        <v>105</v>
      </c>
      <c r="R3066">
        <v>0</v>
      </c>
      <c r="S3066">
        <v>0.13199999928474426</v>
      </c>
      <c r="T3066" s="1" t="s">
        <v>3095</v>
      </c>
      <c r="U3066">
        <v>3474075110</v>
      </c>
      <c r="V3066">
        <v>4024</v>
      </c>
      <c r="W3066">
        <v>17</v>
      </c>
      <c r="X3066">
        <v>28</v>
      </c>
      <c r="Y3066">
        <v>0</v>
      </c>
      <c r="Z3066">
        <v>0</v>
      </c>
      <c r="AA3066" s="1" t="s">
        <v>3096</v>
      </c>
      <c r="AB3066">
        <v>0</v>
      </c>
      <c r="AC3066">
        <v>0</v>
      </c>
      <c r="AD3066">
        <v>0</v>
      </c>
      <c r="AE3066">
        <v>0</v>
      </c>
      <c r="AF3066" s="1" t="s">
        <v>3097</v>
      </c>
      <c r="AG3066" s="1" t="s">
        <v>3098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NR</vt:lpstr>
      <vt:lpstr>WR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Malin M Jonsson Kårström</cp:lastModifiedBy>
  <dcterms:created xsi:type="dcterms:W3CDTF">2024-06-06T15:19:10Z</dcterms:created>
  <dcterms:modified xsi:type="dcterms:W3CDTF">2024-06-06T15:39:38Z</dcterms:modified>
</cp:coreProperties>
</file>