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yi/Desktop/Data Nuggets/"/>
    </mc:Choice>
  </mc:AlternateContent>
  <xr:revisionPtr revIDLastSave="0" documentId="8_{27678572-8048-7B49-A65A-03F966D5F5D6}" xr6:coauthVersionLast="33" xr6:coauthVersionMax="33" xr10:uidLastSave="{00000000-0000-0000-0000-000000000000}"/>
  <bookViews>
    <workbookView xWindow="380" yWindow="460" windowWidth="28040" windowHeight="16260" xr2:uid="{E610E600-46A6-9F43-AE8E-34170E8B304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" i="1"/>
</calcChain>
</file>

<file path=xl/sharedStrings.xml><?xml version="1.0" encoding="utf-8"?>
<sst xmlns="http://schemas.openxmlformats.org/spreadsheetml/2006/main" count="10" uniqueCount="8">
  <si>
    <t>Date</t>
  </si>
  <si>
    <t>Open</t>
  </si>
  <si>
    <t>High</t>
  </si>
  <si>
    <t>Low</t>
  </si>
  <si>
    <t>Close</t>
  </si>
  <si>
    <t>Adj Close</t>
  </si>
  <si>
    <t>Volume</t>
  </si>
  <si>
    <t>Change,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</si>
</sst>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BBE75-0222-6F42-9D80-28852207E598}">
  <dimension ref="A1:K32"/>
  <sheetViews>
    <sheetView tabSelected="1" workbookViewId="0">
      <selection activeCell="J3" sqref="J3:J32"/>
    </sheetView>
  </sheetViews>
  <sheetFormatPr baseColWidth="10" defaultRowHeight="16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0</v>
      </c>
      <c r="J1" s="1" t="s">
        <v>4</v>
      </c>
      <c r="K1" s="1" t="s">
        <v>7</v>
      </c>
    </row>
    <row r="2" spans="1:11">
      <c r="A2" s="2">
        <v>42370</v>
      </c>
      <c r="B2" s="3">
        <v>25.15</v>
      </c>
      <c r="C2" s="3">
        <v>27.43</v>
      </c>
      <c r="D2" s="3">
        <v>17.899999999999999</v>
      </c>
      <c r="E2" s="3">
        <v>20.58</v>
      </c>
      <c r="F2" s="3">
        <v>20.58</v>
      </c>
      <c r="G2" s="3">
        <v>20062800</v>
      </c>
      <c r="I2" s="2">
        <v>42370</v>
      </c>
      <c r="J2" s="3">
        <v>20.58</v>
      </c>
    </row>
    <row r="3" spans="1:11">
      <c r="A3" s="2">
        <v>42401</v>
      </c>
      <c r="B3" s="3">
        <v>20.540001</v>
      </c>
      <c r="C3" s="3">
        <v>24.43</v>
      </c>
      <c r="D3" s="3">
        <v>16.950001</v>
      </c>
      <c r="E3" s="3">
        <v>23.9</v>
      </c>
      <c r="F3" s="3">
        <v>23.9</v>
      </c>
      <c r="G3" s="3">
        <v>11560200</v>
      </c>
      <c r="I3" s="2">
        <v>42401</v>
      </c>
      <c r="J3" s="3">
        <v>23.9</v>
      </c>
      <c r="K3">
        <f>((J3-J2)/J2)*100</f>
        <v>16.13216715257532</v>
      </c>
    </row>
    <row r="4" spans="1:11">
      <c r="A4" s="2">
        <v>42430</v>
      </c>
      <c r="B4" s="3">
        <v>24.709999</v>
      </c>
      <c r="C4" s="3">
        <v>24.93</v>
      </c>
      <c r="D4" s="3">
        <v>19.52</v>
      </c>
      <c r="E4" s="3">
        <v>20.91</v>
      </c>
      <c r="F4" s="3">
        <v>20.91</v>
      </c>
      <c r="G4" s="3">
        <v>16959000</v>
      </c>
      <c r="I4" s="2">
        <v>42430</v>
      </c>
      <c r="J4" s="3">
        <v>20.91</v>
      </c>
      <c r="K4">
        <f t="shared" ref="K4:K32" si="0">((J4-J3)/J3)*100</f>
        <v>-12.510460251046018</v>
      </c>
    </row>
    <row r="5" spans="1:11">
      <c r="A5" s="2">
        <v>42461</v>
      </c>
      <c r="B5" s="3">
        <v>20.41</v>
      </c>
      <c r="C5" s="3">
        <v>23.73</v>
      </c>
      <c r="D5" s="3">
        <v>19</v>
      </c>
      <c r="E5" s="3">
        <v>22.27</v>
      </c>
      <c r="F5" s="3">
        <v>22.27</v>
      </c>
      <c r="G5" s="3">
        <v>10717100</v>
      </c>
      <c r="I5" s="2">
        <v>42461</v>
      </c>
      <c r="J5" s="3">
        <v>22.27</v>
      </c>
      <c r="K5">
        <f t="shared" si="0"/>
        <v>6.5040650406504046</v>
      </c>
    </row>
    <row r="6" spans="1:11">
      <c r="A6" s="2">
        <v>42491</v>
      </c>
      <c r="B6" s="3">
        <v>22.530000999999999</v>
      </c>
      <c r="C6" s="3">
        <v>24.040001</v>
      </c>
      <c r="D6" s="3">
        <v>19.190000999999999</v>
      </c>
      <c r="E6" s="3">
        <v>21.74</v>
      </c>
      <c r="F6" s="3">
        <v>21.74</v>
      </c>
      <c r="G6" s="3">
        <v>11618200</v>
      </c>
      <c r="I6" s="2">
        <v>42491</v>
      </c>
      <c r="J6" s="3">
        <v>21.74</v>
      </c>
      <c r="K6">
        <f t="shared" si="0"/>
        <v>-2.3798832510103329</v>
      </c>
    </row>
    <row r="7" spans="1:11">
      <c r="A7" s="2">
        <v>42522</v>
      </c>
      <c r="B7" s="3">
        <v>21.360001</v>
      </c>
      <c r="C7" s="3">
        <v>22</v>
      </c>
      <c r="D7" s="3">
        <v>18.879999000000002</v>
      </c>
      <c r="E7" s="3">
        <v>20.379999000000002</v>
      </c>
      <c r="F7" s="3">
        <v>20.379999000000002</v>
      </c>
      <c r="G7" s="3">
        <v>11490000</v>
      </c>
      <c r="I7" s="2">
        <v>42522</v>
      </c>
      <c r="J7" s="3">
        <v>20.379999000000002</v>
      </c>
      <c r="K7">
        <f t="shared" si="0"/>
        <v>-6.2557543698251932</v>
      </c>
    </row>
    <row r="8" spans="1:11">
      <c r="A8" s="2">
        <v>42552</v>
      </c>
      <c r="B8" s="3">
        <v>20.309999000000001</v>
      </c>
      <c r="C8" s="3">
        <v>20.889999</v>
      </c>
      <c r="D8" s="3">
        <v>18.049999</v>
      </c>
      <c r="E8" s="3">
        <v>18.280000999999999</v>
      </c>
      <c r="F8" s="3">
        <v>18.280000999999999</v>
      </c>
      <c r="G8" s="3">
        <v>8305700</v>
      </c>
      <c r="I8" s="2">
        <v>42552</v>
      </c>
      <c r="J8" s="3">
        <v>18.280000999999999</v>
      </c>
      <c r="K8">
        <f t="shared" si="0"/>
        <v>-10.304210515417605</v>
      </c>
    </row>
    <row r="9" spans="1:11">
      <c r="A9" s="2">
        <v>42583</v>
      </c>
      <c r="B9" s="3">
        <v>18.23</v>
      </c>
      <c r="C9" s="3">
        <v>21.17</v>
      </c>
      <c r="D9" s="3">
        <v>18.100000000000001</v>
      </c>
      <c r="E9" s="3">
        <v>18.459999</v>
      </c>
      <c r="F9" s="3">
        <v>18.459999</v>
      </c>
      <c r="G9" s="3">
        <v>9476800</v>
      </c>
      <c r="I9" s="2">
        <v>42583</v>
      </c>
      <c r="J9" s="3">
        <v>18.459999</v>
      </c>
      <c r="K9">
        <f t="shared" si="0"/>
        <v>0.98467171856282298</v>
      </c>
    </row>
    <row r="10" spans="1:11">
      <c r="A10" s="2">
        <v>42614</v>
      </c>
      <c r="B10" s="3">
        <v>18.540001</v>
      </c>
      <c r="C10" s="3">
        <v>18.760000000000002</v>
      </c>
      <c r="D10" s="3">
        <v>14.32</v>
      </c>
      <c r="E10" s="3">
        <v>15.8</v>
      </c>
      <c r="F10" s="3">
        <v>15.8</v>
      </c>
      <c r="G10" s="3">
        <v>10543500</v>
      </c>
      <c r="I10" s="2">
        <v>42614</v>
      </c>
      <c r="J10" s="3">
        <v>15.8</v>
      </c>
      <c r="K10">
        <f t="shared" si="0"/>
        <v>-14.409529491307119</v>
      </c>
    </row>
    <row r="11" spans="1:11">
      <c r="A11" s="2">
        <v>42644</v>
      </c>
      <c r="B11" s="3">
        <v>15.81</v>
      </c>
      <c r="C11" s="3">
        <v>17.690000999999999</v>
      </c>
      <c r="D11" s="3">
        <v>15.03</v>
      </c>
      <c r="E11" s="3">
        <v>15.41</v>
      </c>
      <c r="F11" s="3">
        <v>15.41</v>
      </c>
      <c r="G11" s="3">
        <v>8018500</v>
      </c>
      <c r="I11" s="2">
        <v>42644</v>
      </c>
      <c r="J11" s="3">
        <v>15.41</v>
      </c>
      <c r="K11">
        <f t="shared" si="0"/>
        <v>-2.4683544303797502</v>
      </c>
    </row>
    <row r="12" spans="1:11">
      <c r="A12" s="2">
        <v>42675</v>
      </c>
      <c r="B12" s="3">
        <v>15.52</v>
      </c>
      <c r="C12" s="3">
        <v>15.73</v>
      </c>
      <c r="D12" s="3">
        <v>12.72</v>
      </c>
      <c r="E12" s="3">
        <v>14.14</v>
      </c>
      <c r="F12" s="3">
        <v>14.14</v>
      </c>
      <c r="G12" s="3">
        <v>11790300</v>
      </c>
      <c r="I12" s="2">
        <v>42675</v>
      </c>
      <c r="J12" s="3">
        <v>14.14</v>
      </c>
      <c r="K12">
        <f t="shared" si="0"/>
        <v>-8.24140168721609</v>
      </c>
    </row>
    <row r="13" spans="1:11">
      <c r="A13" s="2">
        <v>42705</v>
      </c>
      <c r="B13" s="3">
        <v>14.29</v>
      </c>
      <c r="C13" s="3">
        <v>16.43</v>
      </c>
      <c r="D13" s="3">
        <v>13.76</v>
      </c>
      <c r="E13" s="3">
        <v>15.23</v>
      </c>
      <c r="F13" s="3">
        <v>15.23</v>
      </c>
      <c r="G13" s="3">
        <v>8862800</v>
      </c>
      <c r="I13" s="2">
        <v>42705</v>
      </c>
      <c r="J13" s="3">
        <v>15.23</v>
      </c>
      <c r="K13">
        <f t="shared" si="0"/>
        <v>7.7086280056577072</v>
      </c>
    </row>
    <row r="14" spans="1:11">
      <c r="A14" s="2">
        <v>42736</v>
      </c>
      <c r="B14" s="3">
        <v>15.46</v>
      </c>
      <c r="C14" s="3">
        <v>16.93</v>
      </c>
      <c r="D14" s="3">
        <v>13.7</v>
      </c>
      <c r="E14" s="3">
        <v>14.32</v>
      </c>
      <c r="F14" s="3">
        <v>14.32</v>
      </c>
      <c r="G14" s="3">
        <v>7852600</v>
      </c>
      <c r="I14" s="2">
        <v>42736</v>
      </c>
      <c r="J14" s="3">
        <v>14.32</v>
      </c>
      <c r="K14">
        <f t="shared" si="0"/>
        <v>-5.9750492449113599</v>
      </c>
    </row>
    <row r="15" spans="1:11">
      <c r="A15" s="2">
        <v>42767</v>
      </c>
      <c r="B15" s="3">
        <v>14.33</v>
      </c>
      <c r="C15" s="3">
        <v>17.98</v>
      </c>
      <c r="D15" s="3">
        <v>14.13</v>
      </c>
      <c r="E15" s="3">
        <v>16.879999000000002</v>
      </c>
      <c r="F15" s="3">
        <v>16.879999000000002</v>
      </c>
      <c r="G15" s="3">
        <v>10565700</v>
      </c>
      <c r="I15" s="2">
        <v>42767</v>
      </c>
      <c r="J15" s="3">
        <v>16.879999000000002</v>
      </c>
      <c r="K15">
        <f t="shared" si="0"/>
        <v>17.877087988826823</v>
      </c>
    </row>
    <row r="16" spans="1:11">
      <c r="A16" s="2">
        <v>42795</v>
      </c>
      <c r="B16" s="3">
        <v>17.100000000000001</v>
      </c>
      <c r="C16" s="3">
        <v>17.579999999999998</v>
      </c>
      <c r="D16" s="3">
        <v>14.95</v>
      </c>
      <c r="E16" s="3">
        <v>16.57</v>
      </c>
      <c r="F16" s="3">
        <v>16.57</v>
      </c>
      <c r="G16" s="3">
        <v>10898800</v>
      </c>
      <c r="I16" s="2">
        <v>42795</v>
      </c>
      <c r="J16" s="3">
        <v>16.57</v>
      </c>
      <c r="K16">
        <f t="shared" si="0"/>
        <v>-1.8364870756212797</v>
      </c>
    </row>
    <row r="17" spans="1:11">
      <c r="A17" s="2">
        <v>42826</v>
      </c>
      <c r="B17" s="3">
        <v>16.66</v>
      </c>
      <c r="C17" s="3">
        <v>17.860001</v>
      </c>
      <c r="D17" s="3">
        <v>16.379999000000002</v>
      </c>
      <c r="E17" s="3">
        <v>17.34</v>
      </c>
      <c r="F17" s="3">
        <v>17.34</v>
      </c>
      <c r="G17" s="3">
        <v>8187400</v>
      </c>
      <c r="I17" s="2">
        <v>42826</v>
      </c>
      <c r="J17" s="3">
        <v>17.34</v>
      </c>
      <c r="K17">
        <f t="shared" si="0"/>
        <v>4.6469523234761594</v>
      </c>
    </row>
    <row r="18" spans="1:11">
      <c r="A18" s="2">
        <v>42856</v>
      </c>
      <c r="B18" s="3">
        <v>17.389999</v>
      </c>
      <c r="C18" s="3">
        <v>22.190000999999999</v>
      </c>
      <c r="D18" s="3">
        <v>16.299999</v>
      </c>
      <c r="E18" s="3">
        <v>17.860001</v>
      </c>
      <c r="F18" s="3">
        <v>17.860001</v>
      </c>
      <c r="G18" s="3">
        <v>20406200</v>
      </c>
      <c r="I18" s="2">
        <v>42856</v>
      </c>
      <c r="J18" s="3">
        <v>17.860001</v>
      </c>
      <c r="K18">
        <f t="shared" si="0"/>
        <v>2.9988523644752054</v>
      </c>
    </row>
    <row r="19" spans="1:11">
      <c r="A19" s="2">
        <v>42887</v>
      </c>
      <c r="B19" s="3">
        <v>18.23</v>
      </c>
      <c r="C19" s="3">
        <v>21.16</v>
      </c>
      <c r="D19" s="3">
        <v>17.100000000000001</v>
      </c>
      <c r="E19" s="3">
        <v>20.799999</v>
      </c>
      <c r="F19" s="3">
        <v>20.799999</v>
      </c>
      <c r="G19" s="3">
        <v>20257000</v>
      </c>
      <c r="I19" s="2">
        <v>42887</v>
      </c>
      <c r="J19" s="3">
        <v>20.799999</v>
      </c>
      <c r="K19">
        <f t="shared" si="0"/>
        <v>16.461354061514324</v>
      </c>
    </row>
    <row r="20" spans="1:11">
      <c r="A20" s="2">
        <v>42917</v>
      </c>
      <c r="B20" s="3">
        <v>20.809999000000001</v>
      </c>
      <c r="C20" s="3">
        <v>28.440000999999999</v>
      </c>
      <c r="D20" s="3">
        <v>19.610001</v>
      </c>
      <c r="E20" s="3">
        <v>27.620000999999998</v>
      </c>
      <c r="F20" s="3">
        <v>27.620000999999998</v>
      </c>
      <c r="G20" s="3">
        <v>26895500</v>
      </c>
      <c r="I20" s="2">
        <v>42917</v>
      </c>
      <c r="J20" s="3">
        <v>27.620000999999998</v>
      </c>
      <c r="K20">
        <f t="shared" si="0"/>
        <v>32.788472730215027</v>
      </c>
    </row>
    <row r="21" spans="1:11">
      <c r="A21" s="2">
        <v>42948</v>
      </c>
      <c r="B21" s="3">
        <v>28</v>
      </c>
      <c r="C21" s="3">
        <v>29.360001</v>
      </c>
      <c r="D21" s="3">
        <v>23.52</v>
      </c>
      <c r="E21" s="3">
        <v>27.83</v>
      </c>
      <c r="F21" s="3">
        <v>27.83</v>
      </c>
      <c r="G21" s="3">
        <v>24294700</v>
      </c>
      <c r="I21" s="2">
        <v>42948</v>
      </c>
      <c r="J21" s="3">
        <v>27.83</v>
      </c>
      <c r="K21">
        <f t="shared" si="0"/>
        <v>0.76031496161060907</v>
      </c>
    </row>
    <row r="22" spans="1:11">
      <c r="A22" s="2">
        <v>42979</v>
      </c>
      <c r="B22" s="3">
        <v>27.98</v>
      </c>
      <c r="C22" s="3">
        <v>30.5</v>
      </c>
      <c r="D22" s="3">
        <v>24.32</v>
      </c>
      <c r="E22" s="3">
        <v>24.950001</v>
      </c>
      <c r="F22" s="3">
        <v>24.950001</v>
      </c>
      <c r="G22" s="3">
        <v>27335600</v>
      </c>
      <c r="I22" s="2">
        <v>42979</v>
      </c>
      <c r="J22" s="3">
        <v>24.950001</v>
      </c>
      <c r="K22">
        <f t="shared" si="0"/>
        <v>-10.348541142651808</v>
      </c>
    </row>
    <row r="23" spans="1:11">
      <c r="A23" s="2">
        <v>43009</v>
      </c>
      <c r="B23" s="3">
        <v>24.92</v>
      </c>
      <c r="C23" s="3">
        <v>27.1</v>
      </c>
      <c r="D23" s="3">
        <v>21.9</v>
      </c>
      <c r="E23" s="3">
        <v>26.629999000000002</v>
      </c>
      <c r="F23" s="3">
        <v>26.629999000000002</v>
      </c>
      <c r="G23" s="3">
        <v>11913700</v>
      </c>
      <c r="I23" s="2">
        <v>43009</v>
      </c>
      <c r="J23" s="3">
        <v>26.629999000000002</v>
      </c>
      <c r="K23">
        <f t="shared" si="0"/>
        <v>6.7334586479575744</v>
      </c>
    </row>
    <row r="24" spans="1:11">
      <c r="A24" s="2">
        <v>43040</v>
      </c>
      <c r="B24" s="3">
        <v>26.629999000000002</v>
      </c>
      <c r="C24" s="3">
        <v>29.379999000000002</v>
      </c>
      <c r="D24" s="3">
        <v>23.700001</v>
      </c>
      <c r="E24" s="3">
        <v>24.540001</v>
      </c>
      <c r="F24" s="3">
        <v>24.540001</v>
      </c>
      <c r="G24" s="3">
        <v>12163300</v>
      </c>
      <c r="I24" s="2">
        <v>43040</v>
      </c>
      <c r="J24" s="3">
        <v>24.540001</v>
      </c>
      <c r="K24">
        <f t="shared" si="0"/>
        <v>-7.8482841850651255</v>
      </c>
    </row>
    <row r="25" spans="1:11">
      <c r="A25" s="2">
        <v>43070</v>
      </c>
      <c r="B25" s="3">
        <v>24.049999</v>
      </c>
      <c r="C25" s="3">
        <v>26.91</v>
      </c>
      <c r="D25" s="3">
        <v>22.549999</v>
      </c>
      <c r="E25" s="3">
        <v>24.049999</v>
      </c>
      <c r="F25" s="3">
        <v>24.049999</v>
      </c>
      <c r="G25" s="3">
        <v>10861700</v>
      </c>
      <c r="I25" s="2">
        <v>43070</v>
      </c>
      <c r="J25" s="3">
        <v>24.049999</v>
      </c>
      <c r="K25">
        <f t="shared" si="0"/>
        <v>-1.9967480848920929</v>
      </c>
    </row>
    <row r="26" spans="1:11">
      <c r="A26" s="2">
        <v>43101</v>
      </c>
      <c r="B26" s="3">
        <v>24.120000999999998</v>
      </c>
      <c r="C26" s="3">
        <v>25.559999000000001</v>
      </c>
      <c r="D26" s="3">
        <v>20.170000000000002</v>
      </c>
      <c r="E26" s="3">
        <v>22.219999000000001</v>
      </c>
      <c r="F26" s="3">
        <v>22.219999000000001</v>
      </c>
      <c r="G26" s="3">
        <v>10718200</v>
      </c>
      <c r="I26" s="2">
        <v>43101</v>
      </c>
      <c r="J26" s="3">
        <v>22.219999000000001</v>
      </c>
      <c r="K26">
        <f t="shared" si="0"/>
        <v>-7.6091479255362886</v>
      </c>
    </row>
    <row r="27" spans="1:11">
      <c r="A27" s="2">
        <v>43132</v>
      </c>
      <c r="B27" s="3">
        <v>22.120000999999998</v>
      </c>
      <c r="C27" s="3">
        <v>22.450001</v>
      </c>
      <c r="D27" s="3">
        <v>16.059999000000001</v>
      </c>
      <c r="E27" s="3">
        <v>17.870000999999998</v>
      </c>
      <c r="F27" s="3">
        <v>17.870000999999998</v>
      </c>
      <c r="G27" s="3">
        <v>15160500</v>
      </c>
      <c r="I27" s="2">
        <v>43132</v>
      </c>
      <c r="J27" s="3">
        <v>17.870000999999998</v>
      </c>
      <c r="K27">
        <f t="shared" si="0"/>
        <v>-19.576949575920334</v>
      </c>
    </row>
    <row r="28" spans="1:11">
      <c r="A28" s="2">
        <v>43160</v>
      </c>
      <c r="B28" s="3">
        <v>17.91</v>
      </c>
      <c r="C28" s="3">
        <v>21.35</v>
      </c>
      <c r="D28" s="3">
        <v>16.809999000000001</v>
      </c>
      <c r="E28" s="3">
        <v>18.25</v>
      </c>
      <c r="F28" s="3">
        <v>18.25</v>
      </c>
      <c r="G28" s="3">
        <v>10961200</v>
      </c>
      <c r="I28" s="2">
        <v>43160</v>
      </c>
      <c r="J28" s="3">
        <v>18.25</v>
      </c>
      <c r="K28">
        <f t="shared" si="0"/>
        <v>2.126463227394344</v>
      </c>
    </row>
    <row r="29" spans="1:11">
      <c r="A29" s="2">
        <v>43191</v>
      </c>
      <c r="B29" s="3">
        <v>18.299999</v>
      </c>
      <c r="C29" s="3">
        <v>20.469999000000001</v>
      </c>
      <c r="D29" s="3">
        <v>18.16</v>
      </c>
      <c r="E29" s="3">
        <v>18.379999000000002</v>
      </c>
      <c r="F29" s="3">
        <v>18.379999000000002</v>
      </c>
      <c r="G29" s="3">
        <v>9796600</v>
      </c>
      <c r="I29" s="2">
        <v>43191</v>
      </c>
      <c r="J29" s="3">
        <v>18.379999000000002</v>
      </c>
      <c r="K29">
        <f t="shared" si="0"/>
        <v>0.71232328767124131</v>
      </c>
    </row>
    <row r="30" spans="1:11">
      <c r="A30" s="2">
        <v>43221</v>
      </c>
      <c r="B30" s="3">
        <v>18.34</v>
      </c>
      <c r="C30" s="3">
        <v>20.790001</v>
      </c>
      <c r="D30" s="3">
        <v>17.049999</v>
      </c>
      <c r="E30" s="3">
        <v>17.620000999999998</v>
      </c>
      <c r="F30" s="3">
        <v>17.620000999999998</v>
      </c>
      <c r="G30" s="3">
        <v>8099100</v>
      </c>
      <c r="I30" s="2">
        <v>43221</v>
      </c>
      <c r="J30" s="3">
        <v>17.620000999999998</v>
      </c>
      <c r="K30">
        <f t="shared" si="0"/>
        <v>-4.1349186145222472</v>
      </c>
    </row>
    <row r="31" spans="1:11">
      <c r="A31" s="2">
        <v>43252</v>
      </c>
      <c r="B31" s="3">
        <v>17.549999</v>
      </c>
      <c r="C31" s="3">
        <v>17.579999999999998</v>
      </c>
      <c r="D31" s="3">
        <v>11.48</v>
      </c>
      <c r="E31" s="3">
        <v>11.92</v>
      </c>
      <c r="F31" s="3">
        <v>11.92</v>
      </c>
      <c r="G31" s="3">
        <v>13849300</v>
      </c>
      <c r="I31" s="2">
        <v>43252</v>
      </c>
      <c r="J31" s="3">
        <v>11.92</v>
      </c>
      <c r="K31">
        <f t="shared" si="0"/>
        <v>-32.349606563586455</v>
      </c>
    </row>
    <row r="32" spans="1:11">
      <c r="A32" s="2">
        <v>43258</v>
      </c>
      <c r="B32" s="3">
        <v>12.2</v>
      </c>
      <c r="C32" s="3">
        <v>12.654400000000001</v>
      </c>
      <c r="D32" s="3">
        <v>11.48</v>
      </c>
      <c r="E32" s="3">
        <v>11.92</v>
      </c>
      <c r="F32" s="3">
        <v>11.92</v>
      </c>
      <c r="G32" s="3">
        <v>2629422</v>
      </c>
      <c r="I32" s="2">
        <v>43258</v>
      </c>
      <c r="J32" s="3">
        <v>11.92</v>
      </c>
      <c r="K32">
        <f>((J32-J31)/J31)*100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 zheyi</dc:creator>
  <cp:lastModifiedBy>chia zheyi</cp:lastModifiedBy>
  <dcterms:created xsi:type="dcterms:W3CDTF">2018-06-08T11:41:14Z</dcterms:created>
  <dcterms:modified xsi:type="dcterms:W3CDTF">2018-06-08T14:16:15Z</dcterms:modified>
</cp:coreProperties>
</file>