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24D68F1F-32AF-4BEF-BE5B-656785163BD9}" xr6:coauthVersionLast="47" xr6:coauthVersionMax="47" xr10:uidLastSave="{00000000-0000-0000-0000-000000000000}"/>
  <bookViews>
    <workbookView xWindow="39600" yWindow="15" windowWidth="15375" windowHeight="15540" firstSheet="1" activeTab="5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Alocacao" sheetId="3" r:id="rId5"/>
    <sheet name="IEDs" sheetId="21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_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  <sheet name="Tipos-LN" sheetId="25" r:id="rId23"/>
    <sheet name="Tipos-DO" sheetId="26" r:id="rId24"/>
    <sheet name="Tipos-struct" sheetId="27" r:id="rId25"/>
    <sheet name="Tipos-enum" sheetId="28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5" i="26" l="1"/>
  <c r="H96" i="26"/>
  <c r="H97" i="26"/>
  <c r="H98" i="26"/>
  <c r="I3" i="3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<sst xmlns="http://schemas.openxmlformats.org/spreadsheetml/2006/main" count="7233" uniqueCount="1164">
  <si>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</si>
  <si>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</si>
  <si>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</si>
  <si>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</si>
  <si>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</si>
  <si>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</si>
  <si>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</si>
  <si>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</si>
  <si>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</si>
  <si>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</si>
  <si>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</si>
  <si>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</si>
  <si>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</si>
  <si>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</si>
  <si>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</si>
  <si>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</si>
  <si>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</si>
  <si>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</si>
  <si>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</si>
  <si>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</si>
  <si>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</si>
  <si>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</si>
  <si>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</si>
  <si>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</si>
  <si>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</si>
  <si>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</si>
  <si>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</si>
  <si>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</si>
  <si>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</si>
  <si>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</si>
  <si>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</si>
  <si>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</si>
  <si>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</si>
  <si>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</si>
  <si>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</si>
  <si>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</si>
  <si>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</si>
  <si>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</si>
  <si>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</si>
  <si>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</si>
  <si>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</si>
  <si>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</si>
  <si>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</si>
  <si>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</si>
  <si>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</si>
  <si>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</si>
  <si>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</si>
  <si>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</si>
  <si>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</si>
  <si>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</si>
  <si>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</si>
  <si>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</si>
  <si>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</si>
  <si>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</si>
  <si>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</si>
  <si>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</si>
  <si>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</si>
  <si>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</si>
  <si>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</si>
  <si>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</si>
  <si>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</si>
  <si>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</si>
  <si>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</si>
  <si>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</si>
  <si>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</si>
  <si>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</si>
  <si>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</si>
  <si>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</si>
  <si>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</si>
  <si>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</si>
  <si>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</si>
  <si>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</si>
  <si>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</si>
  <si>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</si>
  <si>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</si>
  <si>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</si>
  <si>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</si>
  <si>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</si>
  <si>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</si>
  <si>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</si>
  <si>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</si>
  <si>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</si>
  <si>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</si>
  <si>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</si>
  <si>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</si>
  <si>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</si>
  <si>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</si>
  <si>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</si>
  <si>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</si>
  <si>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</si>
  <si>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</si>
  <si>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</si>
  <si>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</si>
  <si>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</si>
  <si>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</si>
  <si>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</si>
  <si>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</si>
  <si>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</si>
  <si>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</si>
  <si>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</si>
  <si>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</si>
  <si>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</si>
  <si>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</si>
  <si>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</si>
  <si>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</si>
  <si>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</si>
  <si>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</si>
  <si>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</si>
  <si>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</si>
  <si>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</si>
  <si>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</si>
  <si>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</si>
  <si>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</si>
  <si>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</si>
  <si>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</si>
  <si>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</si>
  <si>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</si>
  <si>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</si>
  <si>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</si>
  <si>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</si>
  <si>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</si>
  <si>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</si>
  <si>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</si>
  <si>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</si>
  <si>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</si>
  <si>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</si>
  <si>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</si>
  <si>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</si>
  <si>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</si>
  <si>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</si>
  <si>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</si>
  <si>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</si>
  <si>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</si>
  <si>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</si>
  <si>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</si>
  <si>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</si>
  <si>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</si>
  <si>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</si>
  <si>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</si>
  <si>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</si>
  <si>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</si>
  <si>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</si>
  <si>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</si>
  <si>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</si>
  <si>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</si>
  <si>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</si>
  <si>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</si>
  <si>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</si>
  <si>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</si>
  <si>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</si>
  <si>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</si>
  <si>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</si>
  <si>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</si>
  <si>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</si>
  <si>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</si>
  <si>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</si>
  <si>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</si>
  <si>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</si>
  <si>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</si>
  <si>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</si>
  <si>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</si>
  <si>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</si>
  <si>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</si>
  <si>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</si>
  <si>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</si>
  <si>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</si>
  <si>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</si>
  <si>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</si>
  <si>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</si>
  <si>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</si>
  <si>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</si>
  <si>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</si>
  <si>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</si>
  <si>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</si>
  <si>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</si>
  <si>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</si>
  <si>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</si>
  <si>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</si>
  <si>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</si>
  <si>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</si>
  <si>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</si>
  <si>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</si>
  <si>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</si>
  <si>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</si>
  <si>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</si>
  <si>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</si>
  <si>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</si>
  <si>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</si>
  <si>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</si>
  <si>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</si>
  <si>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</si>
  <si>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</si>
  <si>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</si>
  <si>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</si>
  <si>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</si>
  <si>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</si>
  <si>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</si>
  <si>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</si>
  <si>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</si>
  <si>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</si>
  <si>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</si>
  <si>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</si>
  <si>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</si>
  <si>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</si>
  <si>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</si>
  <si>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</si>
  <si>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</si>
  <si>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</si>
  <si>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</si>
  <si>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</si>
  <si>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</si>
  <si>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</si>
  <si>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</si>
  <si>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</si>
  <si>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</si>
  <si>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</si>
  <si>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</si>
  <si>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</si>
  <si>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</si>
  <si>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</si>
  <si>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</si>
  <si>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</si>
  <si>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</si>
  <si>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</si>
  <si>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</si>
  <si>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</si>
  <si>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</si>
  <si>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</si>
  <si>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</si>
  <si>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</si>
  <si>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</si>
  <si>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</si>
  <si>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</si>
  <si>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</si>
  <si>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</si>
  <si>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</si>
  <si>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</si>
  <si>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</si>
  <si>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</si>
  <si>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</si>
  <si>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</si>
  <si>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</si>
  <si>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</si>
  <si>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</si>
  <si>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</si>
  <si>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</si>
  <si>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</si>
  <si>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</si>
  <si>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</si>
  <si>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</si>
  <si>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</si>
  <si>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</si>
  <si>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</si>
  <si>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</si>
  <si>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</si>
  <si>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</si>
  <si>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</si>
  <si>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</si>
  <si>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</si>
  <si>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</si>
  <si>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</si>
  <si>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</si>
  <si>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</si>
  <si>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</si>
  <si>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</si>
  <si>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</si>
  <si>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</si>
  <si>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</si>
  <si>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</si>
  <si>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</si>
  <si>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</si>
  <si>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</si>
  <si>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</si>
  <si>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</si>
  <si>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</si>
  <si>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</si>
  <si>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</si>
  <si>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</si>
  <si>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</si>
  <si>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</si>
  <si>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</si>
  <si>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</si>
  <si>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</si>
  <si>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</si>
  <si>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</si>
  <si>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</si>
  <si>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</si>
  <si>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</si>
  <si>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</si>
  <si>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</si>
  <si>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</si>
  <si>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</si>
  <si>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</si>
  <si>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</si>
  <si>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</si>
  <si>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</si>
  <si>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</si>
  <si>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</si>
  <si>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</si>
  <si>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</si>
  <si>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</si>
  <si>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</si>
  <si>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</si>
  <si>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</si>
  <si>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</si>
  <si>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</si>
  <si>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</si>
  <si>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</si>
  <si>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</si>
  <si>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</si>
  <si>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</si>
  <si>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</si>
  <si>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</si>
  <si>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</si>
  <si>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</si>
  <si>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</si>
  <si>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</si>
  <si>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</si>
  <si>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</si>
  <si>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</si>
  <si>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</si>
  <si>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</si>
  <si>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</si>
  <si>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</si>
  <si>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</si>
  <si>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</si>
  <si>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</si>
  <si>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</si>
  <si>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</si>
  <si>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</si>
  <si>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</si>
  <si>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</si>
  <si>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</si>
  <si>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</si>
  <si>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</si>
  <si>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</si>
  <si>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</si>
  <si>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</si>
  <si>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</si>
  <si>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</si>
  <si>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</si>
  <si>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</si>
  <si>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</si>
  <si>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</si>
  <si>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</si>
  <si>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</si>
  <si>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</si>
  <si>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</si>
  <si>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</si>
  <si>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</si>
  <si>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</si>
  <si>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</si>
  <si>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</si>
  <si>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</si>
  <si>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</si>
  <si>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</si>
  <si>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</si>
  <si>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</si>
  <si>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</si>
  <si>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</si>
  <si>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</si>
  <si>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</si>
  <si>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</si>
  <si>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</si>
  <si>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</si>
  <si>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</si>
  <si>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</si>
  <si>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</si>
  <si>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</si>
  <si>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</si>
  <si>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</si>
  <si>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</si>
  <si>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</si>
  <si>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</si>
  <si>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</si>
  <si>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</si>
  <si>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</si>
  <si>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</si>
  <si>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</si>
  <si>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</si>
  <si>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</si>
  <si>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</si>
  <si>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</si>
  <si>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</si>
  <si>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</si>
  <si>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</si>
  <si>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</si>
  <si>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</si>
  <si>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</si>
  <si>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</si>
  <si>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</si>
  <si>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</si>
  <si>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</si>
  <si>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</si>
  <si>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</si>
  <si>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</si>
  <si>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</si>
  <si>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</si>
  <si>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</si>
  <si>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</si>
  <si>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</si>
  <si>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</si>
  <si>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</si>
  <si>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</si>
  <si>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</si>
  <si>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</si>
  <si>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</si>
  <si>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</si>
  <si>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</si>
  <si>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</si>
  <si>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</si>
  <si>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</si>
  <si>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</si>
  <si>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</si>
  <si>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</si>
  <si>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</si>
  <si>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</si>
  <si>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</si>
  <si>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</si>
  <si>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</si>
  <si>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</si>
  <si>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</si>
  <si>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</si>
  <si>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</si>
  <si>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</si>
  <si>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</si>
  <si>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</si>
  <si>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</si>
  <si>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</si>
  <si>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</si>
  <si>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</si>
  <si>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</si>
  <si>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</si>
  <si>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</si>
  <si>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</si>
  <si>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</si>
  <si>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</si>
  <si>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</si>
  <si>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</si>
  <si>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</si>
  <si>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</si>
  <si>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</si>
  <si>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</si>
  <si>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</si>
  <si>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</si>
  <si>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</si>
  <si>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</si>
  <si>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</si>
  <si>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</si>
  <si>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</si>
  <si>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</si>
  <si>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</si>
  <si>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</si>
  <si>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</si>
  <si>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</si>
  <si>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</si>
  <si>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</si>
  <si>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</si>
  <si>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</si>
  <si>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</si>
  <si>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</si>
  <si>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</si>
  <si>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</si>
  <si>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</si>
  <si>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</si>
  <si>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</si>
  <si>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</si>
  <si>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</si>
  <si>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</si>
  <si>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</si>
  <si>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</si>
  <si>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</si>
  <si>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</si>
  <si>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</si>
  <si>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</si>
  <si>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</si>
  <si>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</si>
  <si>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</si>
  <si>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</si>
  <si>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</si>
  <si>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</si>
  <si>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</si>
  <si>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</si>
  <si>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</si>
  <si>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</si>
  <si>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</si>
  <si>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</si>
  <si>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</si>
  <si>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</si>
  <si>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</si>
  <si>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</si>
  <si>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</si>
  <si>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</si>
  <si>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</si>
  <si>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</si>
  <si>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</si>
  <si>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</si>
  <si>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</si>
  <si>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</si>
  <si>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</si>
  <si>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</si>
  <si>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</si>
  <si>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</si>
  <si>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</si>
  <si>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</si>
  <si>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</si>
  <si>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</si>
  <si>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</si>
  <si>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</si>
  <si>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</si>
  <si>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</si>
  <si>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</si>
  <si>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</si>
  <si>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</si>
  <si>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</si>
  <si>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</si>
  <si>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</si>
  <si>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</si>
  <si>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</si>
  <si>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</si>
  <si>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</si>
  <si>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</si>
  <si>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</si>
  <si>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</si>
  <si>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</si>
  <si>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</si>
  <si>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</si>
  <si>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</si>
  <si>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</si>
  <si>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</si>
  <si>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</si>
  <si>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</si>
  <si>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</si>
  <si>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</si>
  <si>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</si>
  <si>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</si>
  <si>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</si>
  <si>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</si>
  <si>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</si>
  <si>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</si>
  <si>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</si>
  <si>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</si>
  <si>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</si>
  <si>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</si>
  <si>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</si>
  <si>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</si>
  <si>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</si>
  <si>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</si>
  <si>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</si>
  <si>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</si>
  <si>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</si>
  <si>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</si>
  <si>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</si>
  <si>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</si>
  <si>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</si>
  <si>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</si>
  <si>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</si>
  <si>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</si>
  <si>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</si>
  <si>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</si>
  <si>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</si>
  <si>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</si>
  <si>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</si>
  <si>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</si>
  <si>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</si>
  <si>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</si>
  <si>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</si>
  <si>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</si>
  <si>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</si>
  <si>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</si>
  <si>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</si>
  <si>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</si>
  <si>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</si>
  <si>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</si>
  <si>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</si>
  <si>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</si>
  <si>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</si>
  <si>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</si>
  <si>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</si>
  <si>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</si>
  <si>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</si>
  <si>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</si>
  <si>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</si>
  <si>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</si>
  <si>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</si>
  <si>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</si>
  <si>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</si>
  <si>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</si>
  <si>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</si>
  <si>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</si>
  <si>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</si>
  <si>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</si>
  <si>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</si>
  <si>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</si>
  <si>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</si>
  <si>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</si>
  <si>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</si>
  <si>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</si>
  <si>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</si>
  <si>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</si>
  <si>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</si>
  <si>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</si>
  <si>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</si>
  <si>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</si>
  <si>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</si>
  <si>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</si>
  <si>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</si>
  <si>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</si>
  <si>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</si>
  <si>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</si>
  <si>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</si>
  <si>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</si>
  <si>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</si>
  <si>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</si>
  <si>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</si>
  <si>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</si>
  <si>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</si>
  <si>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</si>
  <si>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</si>
  <si>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</si>
  <si>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</si>
  <si>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</si>
  <si>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</si>
  <si>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</si>
  <si>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</si>
  <si>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</si>
  <si>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</si>
  <si>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</si>
  <si>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</si>
  <si>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</si>
  <si>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</si>
  <si>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</si>
  <si>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</si>
  <si>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</si>
  <si>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</si>
  <si>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</si>
  <si>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</si>
  <si>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</si>
  <si>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</si>
  <si>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</si>
  <si>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</si>
  <si>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</si>
  <si>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</si>
  <si>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</si>
  <si>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</si>
  <si>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</si>
  <si>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</si>
  <si>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</si>
  <si>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</si>
  <si>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</si>
  <si>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</si>
  <si>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</si>
  <si>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</si>
  <si>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</si>
  <si>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</si>
  <si>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</si>
  <si>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</si>
  <si>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</si>
  <si>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</si>
  <si>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</si>
  <si>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</si>
  <si>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</si>
  <si>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</si>
  <si>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</si>
  <si>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</si>
  <si>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</si>
  <si>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</si>
  <si>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</si>
  <si>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</si>
  <si>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</si>
  <si>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</si>
  <si>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</si>
  <si>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</si>
  <si>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</si>
  <si>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</si>
  <si>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</si>
  <si>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</si>
  <si>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</si>
  <si>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</si>
  <si>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</si>
  <si>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</si>
  <si>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</si>
  <si>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</si>
  <si>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</si>
  <si>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</si>
  <si>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</si>
  <si>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</si>
  <si>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</si>
  <si>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</si>
  <si>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</si>
  <si>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</si>
  <si>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</si>
  <si>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</si>
  <si>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</si>
  <si>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</si>
  <si>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</si>
  <si>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</si>
  <si>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</si>
  <si>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</si>
  <si>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</si>
  <si>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</si>
  <si>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</si>
  <si>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</si>
  <si>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</si>
  <si>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</si>
  <si>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</si>
  <si>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</si>
  <si>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</si>
  <si>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</si>
  <si>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</si>
  <si>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</si>
  <si>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</si>
  <si>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</si>
  <si>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</si>
  <si>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</si>
  <si>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</si>
  <si>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</si>
  <si>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</si>
  <si>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</si>
  <si>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</si>
  <si>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</si>
  <si>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</si>
  <si>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</si>
  <si>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</si>
  <si>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</si>
  <si>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</si>
  <si>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</si>
  <si>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Indicação de vão fechado</t>
  </si>
  <si>
    <t>Ind2</t>
  </si>
  <si>
    <t>Indicação de todos sec. final 2 abertos</t>
  </si>
  <si>
    <t>Ind3</t>
  </si>
  <si>
    <t>Indicação de todos sec. final 6 abertos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</si>
  <si>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</si>
  <si>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</si>
  <si>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</si>
  <si>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</si>
  <si>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</si>
  <si>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</si>
  <si>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</si>
  <si>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</si>
  <si>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</si>
  <si>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</si>
  <si>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</si>
  <si>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</si>
  <si>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</si>
  <si>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</si>
  <si>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</si>
  <si>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</si>
  <si>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</si>
  <si>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</si>
  <si>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</si>
  <si>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</si>
  <si>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</si>
  <si>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</si>
  <si>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</si>
  <si>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</si>
  <si>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</si>
  <si>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</si>
  <si>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</si>
  <si>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</si>
  <si>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</si>
  <si>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</si>
  <si>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</si>
  <si>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</si>
  <si>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</si>
  <si>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</si>
  <si>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</si>
  <si>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</si>
  <si>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</si>
  <si>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</si>
  <si>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</si>
  <si>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</si>
  <si>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</si>
  <si>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</si>
  <si>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</si>
  <si>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</si>
  <si>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</si>
  <si>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</si>
  <si>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</si>
  <si>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</si>
  <si>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</si>
  <si>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</si>
  <si>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</si>
  <si>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</si>
  <si>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</si>
  <si>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</si>
  <si>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</si>
  <si>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</si>
  <si>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</si>
  <si>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</si>
  <si>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</si>
  <si>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</si>
  <si>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</si>
  <si>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</si>
  <si>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</si>
  <si>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</si>
  <si>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</si>
  <si>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</si>
  <si>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</si>
  <si>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</si>
  <si>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</si>
  <si>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</si>
  <si>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</si>
  <si>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</si>
  <si>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</si>
  <si>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</si>
  <si>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</si>
  <si>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</si>
  <si>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</si>
  <si>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</si>
  <si>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</si>
  <si>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</si>
  <si>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</si>
  <si>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</si>
  <si>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</si>
  <si>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</si>
  <si>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</si>
  <si>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</si>
  <si>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</si>
  <si>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</si>
  <si>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</si>
  <si>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</si>
  <si>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</si>
  <si>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</si>
  <si>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</si>
  <si>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</si>
  <si>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</si>
  <si>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</si>
  <si>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</si>
  <si>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</si>
  <si>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</si>
  <si>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</si>
  <si>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</si>
  <si>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</si>
  <si>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</si>
  <si>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</si>
  <si>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</si>
  <si>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</si>
  <si>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</si>
  <si>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</si>
  <si>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</si>
  <si>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</si>
  <si>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</si>
  <si>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</si>
  <si>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</si>
  <si>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</si>
  <si>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</si>
  <si>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</si>
  <si>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</si>
  <si>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</si>
  <si>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</si>
  <si>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</si>
  <si>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</si>
  <si>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</si>
  <si>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</si>
  <si>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</si>
  <si>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</si>
  <si>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</si>
  <si>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</si>
  <si>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</si>
  <si>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</si>
  <si>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</si>
  <si>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</si>
  <si>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</si>
  <si>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</si>
  <si>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</si>
  <si>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</si>
  <si>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</si>
  <si>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</si>
  <si>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</si>
  <si>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</si>
  <si>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</si>
  <si>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</si>
  <si>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</si>
  <si>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</si>
  <si>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</si>
  <si>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</si>
  <si>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</si>
  <si>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</si>
  <si>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</si>
  <si>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</si>
  <si>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</si>
  <si>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</si>
  <si>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</si>
  <si>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</si>
  <si>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</si>
  <si>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</si>
  <si>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</si>
  <si>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</si>
  <si>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</si>
  <si>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</si>
  <si>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</si>
  <si>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</si>
  <si>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</si>
  <si>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</si>
  <si>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</si>
  <si>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</si>
  <si>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</si>
  <si>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</si>
  <si>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</si>
  <si>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</si>
  <si>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</si>
  <si>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</si>
  <si>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</si>
  <si>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</si>
  <si>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</si>
  <si>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</si>
  <si>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</si>
  <si>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</si>
  <si>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</si>
  <si>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</si>
  <si>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</si>
  <si>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</si>
  <si>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</si>
  <si>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</si>
  <si>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</si>
  <si>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</si>
  <si>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</si>
  <si>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</si>
  <si>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</si>
  <si>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</si>
  <si>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</si>
  <si>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</si>
  <si>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</si>
  <si>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</si>
  <si>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</si>
  <si>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</si>
  <si>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</si>
  <si>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</si>
  <si>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</si>
  <si>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</si>
  <si>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</si>
  <si>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</si>
  <si>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</si>
  <si>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</si>
  <si>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</si>
  <si>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</si>
  <si>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</si>
  <si>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</si>
  <si>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</si>
  <si>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</si>
  <si>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</si>
  <si>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</si>
  <si>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</si>
  <si>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</si>
  <si>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</si>
  <si>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</si>
  <si>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</si>
  <si>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</si>
  <si>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</si>
  <si>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</si>
  <si>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</si>
  <si>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</si>
  <si>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</si>
  <si>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</si>
  <si>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</si>
  <si>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</si>
  <si>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</si>
  <si>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</si>
  <si>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</si>
  <si>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</si>
  <si>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</si>
  <si>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</si>
  <si>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</si>
  <si>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</si>
  <si>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</si>
  <si>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</si>
  <si>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</si>
  <si>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</si>
  <si>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</si>
  <si>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</si>
  <si>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</si>
  <si>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</si>
  <si>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</si>
  <si>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</si>
  <si>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</si>
  <si>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</si>
  <si>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</si>
  <si>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</si>
  <si>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</si>
  <si>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</si>
  <si>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</si>
  <si>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</si>
  <si>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</si>
  <si>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</si>
  <si>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</si>
  <si>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</si>
  <si>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</si>
  <si>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</si>
  <si>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</si>
  <si>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</si>
  <si>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</si>
  <si>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</si>
  <si>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</si>
  <si>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</si>
  <si>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</si>
  <si>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</si>
  <si>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</si>
  <si>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</si>
  <si>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</si>
  <si>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</si>
  <si>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</si>
  <si>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</si>
  <si>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</si>
  <si>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</si>
  <si>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</si>
  <si>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</si>
  <si>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</si>
  <si>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</si>
  <si>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</si>
  <si>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</si>
  <si>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</si>
  <si>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</si>
  <si>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</si>
  <si>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</si>
  <si>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</si>
  <si>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</si>
  <si>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</si>
  <si>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</si>
  <si>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</si>
  <si>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</si>
  <si>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</si>
  <si>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</si>
  <si>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</si>
  <si>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</si>
  <si>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</si>
  <si>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</si>
  <si>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</si>
  <si>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</si>
  <si>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</si>
  <si>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</si>
  <si>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</si>
  <si>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</si>
  <si>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</si>
  <si>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</si>
  <si>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</si>
  <si>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</si>
  <si>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</si>
  <si>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</si>
  <si>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</si>
  <si>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</si>
  <si>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</si>
  <si>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</si>
  <si>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</si>
  <si>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</si>
  <si>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</si>
  <si>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</si>
  <si>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</si>
  <si>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</si>
  <si>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</si>
  <si>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</si>
  <si>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</si>
  <si>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</si>
  <si>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</si>
  <si>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</si>
  <si>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</si>
  <si>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</si>
  <si>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</si>
  <si>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</si>
  <si>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</si>
  <si>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</si>
  <si>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</si>
  <si>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</si>
  <si>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</si>
  <si>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</si>
  <si>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</si>
  <si>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</si>
  <si>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</si>
  <si>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</si>
  <si>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</si>
  <si>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</si>
  <si>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</si>
  <si>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</si>
  <si>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</si>
  <si>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</si>
  <si>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</si>
  <si>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</si>
  <si>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</si>
  <si>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</si>
  <si>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</si>
  <si>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</si>
  <si>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</si>
  <si>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</si>
  <si>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</si>
  <si>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</si>
  <si>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</si>
  <si>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</si>
  <si>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</si>
  <si>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</si>
  <si>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</si>
  <si>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</si>
  <si>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</si>
  <si>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</si>
  <si>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</si>
  <si>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</si>
  <si>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</si>
  <si>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</si>
  <si>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</si>
  <si>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</si>
  <si>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</si>
  <si>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</si>
  <si>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</si>
  <si>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</si>
  <si>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</si>
  <si>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Barram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</si>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</sst>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5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7" borderId="1" xfId="0" applyFill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opLeftCell="A7" workbookViewId="0">
      <selection activeCell="C10" sqref="C10:D10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39" t="s">
        <v>636</v>
      </c>
      <c r="C1" s="40"/>
      <c r="D1" s="40"/>
      <c r="E1" s="40"/>
      <c r="F1" s="40"/>
      <c r="G1" s="41"/>
    </row>
    <row r="2" spans="2:7" ht="24" x14ac:dyDescent="0.4">
      <c r="B2" s="45" t="s">
        <v>637</v>
      </c>
      <c r="C2" s="46"/>
      <c r="D2" s="46"/>
      <c r="E2" s="46"/>
      <c r="F2" s="46"/>
      <c r="G2" s="47"/>
    </row>
    <row r="3" spans="2:7" ht="36" x14ac:dyDescent="0.55000000000000004">
      <c r="B3" s="42" t="s">
        <v>659</v>
      </c>
      <c r="C3" s="43"/>
      <c r="D3" s="43"/>
      <c r="E3" s="43"/>
      <c r="F3" s="43"/>
      <c r="G3" s="44"/>
    </row>
    <row r="4" spans="2:7" x14ac:dyDescent="0.25">
      <c r="B4" s="23" t="s">
        <v>638</v>
      </c>
      <c r="C4" s="48" t="s">
        <v>639</v>
      </c>
      <c r="D4" s="49"/>
      <c r="E4" s="50"/>
      <c r="F4" s="24"/>
      <c r="G4" s="29"/>
    </row>
    <row r="5" spans="2:7" x14ac:dyDescent="0.25">
      <c r="B5" s="23" t="s">
        <v>640</v>
      </c>
      <c r="C5" s="48" t="s">
        <v>641</v>
      </c>
      <c r="D5" s="49"/>
      <c r="E5" s="50"/>
      <c r="F5" s="24"/>
      <c r="G5" s="29"/>
    </row>
    <row r="6" spans="2:7" x14ac:dyDescent="0.25">
      <c r="B6" s="23" t="s">
        <v>650</v>
      </c>
      <c r="C6" s="51" t="s">
        <v>651</v>
      </c>
      <c r="D6" s="52"/>
      <c r="E6" s="53"/>
      <c r="F6" s="25" t="s">
        <v>652</v>
      </c>
      <c r="G6" s="29" t="s">
        <v>664</v>
      </c>
    </row>
    <row r="7" spans="2:7" x14ac:dyDescent="0.25">
      <c r="B7" s="54" t="s">
        <v>657</v>
      </c>
      <c r="C7" s="54"/>
      <c r="D7" s="54"/>
      <c r="E7" s="54"/>
      <c r="F7" s="54"/>
      <c r="G7" s="54"/>
    </row>
    <row r="8" spans="2:7" x14ac:dyDescent="0.25">
      <c r="B8" s="26" t="s">
        <v>642</v>
      </c>
      <c r="C8" s="37" t="s">
        <v>663</v>
      </c>
      <c r="D8" s="37"/>
      <c r="E8" s="37"/>
      <c r="F8" s="37"/>
      <c r="G8" s="37"/>
    </row>
    <row r="9" spans="2:7" ht="37.5" customHeight="1" x14ac:dyDescent="0.25">
      <c r="B9" s="27" t="s">
        <v>643</v>
      </c>
      <c r="C9" s="55" t="s">
        <v>656</v>
      </c>
      <c r="D9" s="55"/>
      <c r="E9" s="55"/>
      <c r="F9" s="55"/>
      <c r="G9" s="55"/>
    </row>
    <row r="10" spans="2:7" ht="21" customHeight="1" x14ac:dyDescent="0.25">
      <c r="B10" s="27" t="s">
        <v>658</v>
      </c>
      <c r="C10" s="38" t="s">
        <v>660</v>
      </c>
      <c r="D10" s="38"/>
      <c r="E10" s="22" t="s">
        <v>661</v>
      </c>
      <c r="F10" s="22"/>
      <c r="G10" s="30"/>
    </row>
    <row r="11" spans="2:7" x14ac:dyDescent="0.25">
      <c r="B11" s="36" t="s">
        <v>644</v>
      </c>
      <c r="C11" s="36"/>
      <c r="D11" s="36"/>
      <c r="E11" s="36"/>
      <c r="F11" s="36"/>
      <c r="G11" s="36"/>
    </row>
    <row r="12" spans="2:7" x14ac:dyDescent="0.25">
      <c r="B12" s="28" t="s">
        <v>645</v>
      </c>
      <c r="C12" s="28" t="s">
        <v>646</v>
      </c>
      <c r="D12" s="28" t="s">
        <v>647</v>
      </c>
      <c r="E12" s="28" t="s">
        <v>342</v>
      </c>
      <c r="F12" s="28" t="s">
        <v>648</v>
      </c>
      <c r="G12" s="31" t="s">
        <v>649</v>
      </c>
    </row>
    <row r="13" spans="2:7" x14ac:dyDescent="0.25">
      <c r="B13" s="21" t="s">
        <v>662</v>
      </c>
      <c r="C13" s="21">
        <v>2</v>
      </c>
      <c r="D13" s="21" t="s">
        <v>653</v>
      </c>
      <c r="E13" s="21" t="s">
        <v>654</v>
      </c>
      <c r="F13" s="21" t="s">
        <v>655</v>
      </c>
      <c r="G13" s="32" t="s">
        <v>664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pane ySplit="1" topLeftCell="A5" activePane="bottomLeft" state="frozen"/>
      <selection pane="bottomLeft" activeCell="D30" sqref="D30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674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5</v>
      </c>
      <c r="D69" s="21" t="s">
        <v>665</v>
      </c>
    </row>
    <row r="70" spans="1:4" x14ac:dyDescent="0.25">
      <c r="A70" s="21" t="s">
        <v>0</v>
      </c>
      <c r="B70" s="21" t="s">
        <v>6</v>
      </c>
      <c r="D70" s="21" t="s">
        <v>666</v>
      </c>
    </row>
    <row r="71" spans="1:4" x14ac:dyDescent="0.25">
      <c r="A71" s="21" t="s">
        <v>0</v>
      </c>
      <c r="B71" s="21" t="s">
        <v>8</v>
      </c>
      <c r="D71" s="21" t="s">
        <v>667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6"/>
  <sheetViews>
    <sheetView workbookViewId="0">
      <pane ySplit="1" topLeftCell="A65" activePane="bottomLeft" state="frozen"/>
      <selection pane="bottomLeft" activeCell="F13" sqref="F13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309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184</v>
      </c>
      <c r="D155" s="21" t="s">
        <v>101</v>
      </c>
      <c r="E155" s="21" t="s">
        <v>54</v>
      </c>
      <c r="F155" s="21" t="s">
        <v>313</v>
      </c>
      <c r="G155" s="21">
        <v>138</v>
      </c>
      <c r="H155" s="21">
        <v>347</v>
      </c>
    </row>
    <row r="156" spans="1:8" x14ac:dyDescent="0.25">
      <c r="A156" s="21" t="s">
        <v>0</v>
      </c>
      <c r="B156" s="21" t="s">
        <v>44</v>
      </c>
      <c r="C156" s="21" t="s">
        <v>134</v>
      </c>
      <c r="D156" s="21" t="s">
        <v>103</v>
      </c>
      <c r="E156" s="21" t="s">
        <v>104</v>
      </c>
      <c r="F156" s="21" t="s">
        <v>313</v>
      </c>
      <c r="G156" s="21">
        <v>122</v>
      </c>
      <c r="H156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18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9" width="9.140625" style="21"/>
  </cols>
  <sheetData>
    <row r="1" spans="1:9" x14ac:dyDescent="0.25">
      <c r="C1" s="56" t="s">
        <v>1094</v>
      </c>
      <c r="D1" s="56"/>
      <c r="E1" s="56"/>
      <c r="F1" s="56" t="s">
        <v>577</v>
      </c>
      <c r="G1" s="56"/>
      <c r="H1" s="56"/>
    </row>
    <row r="2" spans="1:9" s="1" customFormat="1" x14ac:dyDescent="0.25">
      <c r="A2" s="20" t="s">
        <v>340</v>
      </c>
      <c r="B2" s="20" t="s">
        <v>342</v>
      </c>
      <c r="C2" s="20" t="s">
        <v>1093</v>
      </c>
      <c r="D2" s="20" t="s">
        <v>1095</v>
      </c>
      <c r="E2" s="20" t="s">
        <v>579</v>
      </c>
      <c r="F2" s="20" t="s">
        <v>1093</v>
      </c>
      <c r="G2" s="20" t="s">
        <v>1095</v>
      </c>
      <c r="H2" s="20" t="s">
        <v>579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1102</v>
      </c>
      <c r="D3" s="21">
        <v>24</v>
      </c>
      <c r="F3" s="21" t="s">
        <v>1096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1096</v>
      </c>
      <c r="G4" s="21">
        <v>24</v>
      </c>
      <c r="I4" s="21" t="s">
        <v>155</v>
      </c>
    </row>
    <row r="5" spans="1:9" x14ac:dyDescent="0.25">
      <c r="A5" s="21" t="s">
        <v>55</v>
      </c>
      <c r="B5" s="21" t="s">
        <v>321</v>
      </c>
      <c r="D5" s="21">
        <v>24</v>
      </c>
      <c r="F5" s="21" t="s">
        <v>1097</v>
      </c>
      <c r="G5" s="21">
        <v>24</v>
      </c>
      <c r="I5" s="21" t="s">
        <v>320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1097</v>
      </c>
      <c r="G6" s="21">
        <v>24</v>
      </c>
      <c r="I6" s="21" t="s">
        <v>157</v>
      </c>
    </row>
    <row r="7" spans="1:9" x14ac:dyDescent="0.25">
      <c r="A7" s="21" t="s">
        <v>322</v>
      </c>
      <c r="B7" s="21" t="s">
        <v>324</v>
      </c>
      <c r="D7" s="21">
        <v>24</v>
      </c>
      <c r="F7" s="21" t="s">
        <v>1098</v>
      </c>
      <c r="G7" s="21">
        <v>24</v>
      </c>
      <c r="I7" s="21" t="s">
        <v>323</v>
      </c>
    </row>
    <row r="8" spans="1:9" x14ac:dyDescent="0.25">
      <c r="A8" s="21" t="s">
        <v>322</v>
      </c>
      <c r="B8" s="21" t="s">
        <v>324</v>
      </c>
      <c r="D8" s="21">
        <v>24</v>
      </c>
      <c r="F8" s="21" t="s">
        <v>1098</v>
      </c>
      <c r="G8" s="21">
        <v>24</v>
      </c>
      <c r="I8" s="21" t="s">
        <v>143</v>
      </c>
    </row>
    <row r="9" spans="1:9" x14ac:dyDescent="0.25">
      <c r="A9" s="21" t="s">
        <v>325</v>
      </c>
      <c r="B9" s="21" t="s">
        <v>327</v>
      </c>
      <c r="D9" s="21">
        <v>24</v>
      </c>
      <c r="F9" s="21" t="s">
        <v>1099</v>
      </c>
      <c r="G9" s="21">
        <v>24</v>
      </c>
      <c r="I9" s="21" t="s">
        <v>326</v>
      </c>
    </row>
    <row r="10" spans="1:9" x14ac:dyDescent="0.25">
      <c r="A10" s="21" t="s">
        <v>325</v>
      </c>
      <c r="B10" s="21" t="s">
        <v>327</v>
      </c>
      <c r="D10" s="21">
        <v>24</v>
      </c>
      <c r="F10" s="21" t="s">
        <v>1099</v>
      </c>
      <c r="G10" s="21">
        <v>24</v>
      </c>
      <c r="I10" s="21" t="s">
        <v>145</v>
      </c>
    </row>
    <row r="11" spans="1:9" x14ac:dyDescent="0.25">
      <c r="A11" s="21" t="s">
        <v>328</v>
      </c>
      <c r="B11" s="21" t="s">
        <v>330</v>
      </c>
      <c r="D11" s="21">
        <v>24</v>
      </c>
      <c r="F11" s="21" t="s">
        <v>1100</v>
      </c>
      <c r="G11" s="21">
        <v>24</v>
      </c>
      <c r="I11" s="21" t="s">
        <v>329</v>
      </c>
    </row>
    <row r="12" spans="1:9" x14ac:dyDescent="0.25">
      <c r="A12" s="21" t="s">
        <v>328</v>
      </c>
      <c r="B12" s="21" t="s">
        <v>330</v>
      </c>
      <c r="D12" s="21">
        <v>24</v>
      </c>
      <c r="F12" s="21" t="s">
        <v>1100</v>
      </c>
      <c r="G12" s="21">
        <v>24</v>
      </c>
      <c r="I12" s="21" t="s">
        <v>160</v>
      </c>
    </row>
    <row r="13" spans="1:9" x14ac:dyDescent="0.25">
      <c r="A13" s="21" t="s">
        <v>331</v>
      </c>
      <c r="B13" s="21" t="s">
        <v>333</v>
      </c>
      <c r="D13" s="21">
        <v>24</v>
      </c>
      <c r="F13" s="21" t="s">
        <v>1101</v>
      </c>
      <c r="G13" s="21">
        <v>24</v>
      </c>
      <c r="I13" s="21" t="s">
        <v>332</v>
      </c>
    </row>
    <row r="14" spans="1:9" x14ac:dyDescent="0.25">
      <c r="A14" s="21" t="s">
        <v>331</v>
      </c>
      <c r="B14" s="21" t="s">
        <v>333</v>
      </c>
      <c r="D14" s="21">
        <v>24</v>
      </c>
      <c r="F14" s="21" t="s">
        <v>1101</v>
      </c>
      <c r="G14" s="21">
        <v>24</v>
      </c>
      <c r="I14" s="21" t="s">
        <v>628</v>
      </c>
    </row>
    <row r="15" spans="1:9" x14ac:dyDescent="0.25">
      <c r="A15" s="21" t="s">
        <v>334</v>
      </c>
      <c r="B15" s="21" t="s">
        <v>335</v>
      </c>
      <c r="I15" s="21" t="s">
        <v>162</v>
      </c>
    </row>
    <row r="16" spans="1:9" x14ac:dyDescent="0.25">
      <c r="A16" s="21" t="s">
        <v>336</v>
      </c>
      <c r="B16" s="21" t="s">
        <v>337</v>
      </c>
      <c r="I16" s="21" t="s">
        <v>162</v>
      </c>
    </row>
    <row r="17" spans="1:9" x14ac:dyDescent="0.25">
      <c r="A17" s="21" t="s">
        <v>338</v>
      </c>
      <c r="B17" s="21" t="s">
        <v>339</v>
      </c>
      <c r="I17" s="21" t="s">
        <v>164</v>
      </c>
    </row>
    <row r="18" spans="1:9" x14ac:dyDescent="0.25">
      <c r="A18" s="21" t="s">
        <v>318</v>
      </c>
      <c r="B18" s="21" t="s">
        <v>319</v>
      </c>
      <c r="I18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5"/>
  <sheetViews>
    <sheetView zoomScale="120" zoomScaleNormal="120" workbookViewId="0">
      <pane ySplit="1" topLeftCell="A2" activePane="bottomLeft" state="frozen"/>
      <selection pane="bottomLeft" activeCell="C214" sqref="C214"/>
    </sheetView>
  </sheetViews>
  <sheetFormatPr defaultRowHeight="15" x14ac:dyDescent="0.25"/>
  <cols>
    <col min="1" max="2" width="9.140625" style="21"/>
    <col min="3" max="3" width="10.85546875" style="21" customWidth="1"/>
    <col min="4" max="5" width="9.140625" style="2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574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0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629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629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629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629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581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581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581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581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628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581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581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668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671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669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672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670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673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576</v>
      </c>
      <c r="I30" t="str">
        <v>MUP_12U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576</v>
      </c>
      <c r="I31" t="str">
        <v>MUS_12U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576</v>
      </c>
      <c r="I32" t="str">
        <v>MUP_13U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576</v>
      </c>
      <c r="I33" t="str">
        <v>MUS_13U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576</v>
      </c>
      <c r="I34" t="str">
        <v>MUP_7U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576</v>
      </c>
      <c r="I35" t="str">
        <v>MUS_7U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576</v>
      </c>
      <c r="I36" t="str">
        <v>MUP_8U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576</v>
      </c>
      <c r="I37" t="str">
        <v>MUS_8U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576</v>
      </c>
      <c r="I38" t="str">
        <v>MUP_9U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576</v>
      </c>
      <c r="I39" t="str">
        <v>MUS_9U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576</v>
      </c>
      <c r="I40">
        <v>0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576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576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576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576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576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576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576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576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576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576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576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576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576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576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576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576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576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576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576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576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576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576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576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576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576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576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576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576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576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576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576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576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576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576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576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576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576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576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576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576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576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576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576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576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576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575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575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493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493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162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164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575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575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493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493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629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629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575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628</v>
      </c>
      <c r="F149" s="21" t="s">
        <v>575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493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493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628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628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628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628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162</v>
      </c>
      <c r="F172" s="21" t="s">
        <v>163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164</v>
      </c>
      <c r="F173" s="21" t="s">
        <v>163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628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628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35" t="s">
        <v>0</v>
      </c>
      <c r="B184" s="35" t="s">
        <v>37</v>
      </c>
      <c r="C184" s="35" t="s">
        <v>121</v>
      </c>
      <c r="D184" s="35" t="s">
        <v>57</v>
      </c>
      <c r="E184" s="35" t="s">
        <v>155</v>
      </c>
      <c r="F184" s="35" t="s">
        <v>575</v>
      </c>
    </row>
    <row r="185" spans="1:7" x14ac:dyDescent="0.25">
      <c r="A185" s="35" t="s">
        <v>0</v>
      </c>
      <c r="B185" s="35" t="s">
        <v>37</v>
      </c>
      <c r="C185" s="35" t="s">
        <v>121</v>
      </c>
      <c r="D185" s="35" t="s">
        <v>57</v>
      </c>
      <c r="E185" s="35" t="s">
        <v>157</v>
      </c>
      <c r="F185" s="35" t="s">
        <v>575</v>
      </c>
    </row>
    <row r="186" spans="1:7" x14ac:dyDescent="0.25">
      <c r="A186" s="35" t="s">
        <v>0</v>
      </c>
      <c r="B186" s="35" t="s">
        <v>37</v>
      </c>
      <c r="C186" s="35" t="s">
        <v>121</v>
      </c>
      <c r="D186" s="35" t="s">
        <v>57</v>
      </c>
      <c r="E186" s="35" t="s">
        <v>178</v>
      </c>
      <c r="F186" s="35" t="s">
        <v>166</v>
      </c>
    </row>
    <row r="187" spans="1:7" x14ac:dyDescent="0.25">
      <c r="A187" s="35" t="s">
        <v>0</v>
      </c>
      <c r="B187" s="35" t="s">
        <v>37</v>
      </c>
      <c r="C187" s="35" t="s">
        <v>121</v>
      </c>
      <c r="D187" s="35" t="s">
        <v>57</v>
      </c>
      <c r="E187" s="35" t="s">
        <v>179</v>
      </c>
      <c r="F187" s="35" t="s">
        <v>166</v>
      </c>
    </row>
    <row r="188" spans="1:7" x14ac:dyDescent="0.25">
      <c r="A188" s="35" t="s">
        <v>0</v>
      </c>
      <c r="B188" s="35" t="s">
        <v>37</v>
      </c>
      <c r="C188" s="35" t="s">
        <v>121</v>
      </c>
      <c r="D188" s="35" t="s">
        <v>57</v>
      </c>
      <c r="E188" s="35" t="s">
        <v>162</v>
      </c>
      <c r="F188" s="35" t="s">
        <v>163</v>
      </c>
      <c r="G188" s="18" t="s">
        <v>493</v>
      </c>
    </row>
    <row r="189" spans="1:7" x14ac:dyDescent="0.25">
      <c r="A189" s="35" t="s">
        <v>0</v>
      </c>
      <c r="B189" s="35" t="s">
        <v>37</v>
      </c>
      <c r="C189" s="35" t="s">
        <v>121</v>
      </c>
      <c r="D189" s="35" t="s">
        <v>57</v>
      </c>
      <c r="E189" s="35" t="s">
        <v>164</v>
      </c>
      <c r="F189" s="35" t="s">
        <v>163</v>
      </c>
      <c r="G189" s="18" t="s">
        <v>493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162</v>
      </c>
      <c r="F208" s="21" t="s">
        <v>163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164</v>
      </c>
      <c r="F209" s="21" t="s">
        <v>163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575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575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493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493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21" t="s">
        <v>0</v>
      </c>
      <c r="B240" s="21" t="s">
        <v>44</v>
      </c>
      <c r="C240" s="21" t="s">
        <v>184</v>
      </c>
      <c r="D240" s="21" t="s">
        <v>101</v>
      </c>
      <c r="E240" s="21" t="s">
        <v>182</v>
      </c>
      <c r="F240" s="21" t="s">
        <v>147</v>
      </c>
    </row>
    <row r="241" spans="1:6" x14ac:dyDescent="0.25">
      <c r="A241" s="21" t="s">
        <v>0</v>
      </c>
      <c r="B241" s="21" t="s">
        <v>44</v>
      </c>
      <c r="C241" s="21" t="s">
        <v>184</v>
      </c>
      <c r="D241" s="21" t="s">
        <v>101</v>
      </c>
      <c r="E241" s="21" t="s">
        <v>183</v>
      </c>
      <c r="F241" s="21" t="s">
        <v>147</v>
      </c>
    </row>
    <row r="242" spans="1:6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155</v>
      </c>
      <c r="F242" s="21" t="s">
        <v>629</v>
      </c>
    </row>
    <row r="243" spans="1:6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157</v>
      </c>
      <c r="F243" s="21" t="s">
        <v>629</v>
      </c>
    </row>
    <row r="244" spans="1:6" x14ac:dyDescent="0.25">
      <c r="A244" s="21" t="s">
        <v>0</v>
      </c>
      <c r="B244" s="21" t="s">
        <v>44</v>
      </c>
      <c r="C244" s="21" t="s">
        <v>134</v>
      </c>
      <c r="D244" s="21" t="s">
        <v>103</v>
      </c>
      <c r="E244" s="21" t="s">
        <v>155</v>
      </c>
      <c r="F244" s="21" t="s">
        <v>144</v>
      </c>
    </row>
    <row r="245" spans="1:6" x14ac:dyDescent="0.25">
      <c r="A245" s="21" t="s">
        <v>0</v>
      </c>
      <c r="B245" s="21" t="s">
        <v>44</v>
      </c>
      <c r="C245" s="21" t="s">
        <v>134</v>
      </c>
      <c r="D245" s="21" t="s">
        <v>103</v>
      </c>
      <c r="E245" s="21" t="s">
        <v>157</v>
      </c>
      <c r="F245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J153"/>
  <sheetViews>
    <sheetView tabSelected="1" zoomScale="120" zoomScaleNormal="120" workbookViewId="0">
      <pane ySplit="1" topLeftCell="A2" activePane="bottomLeft" state="frozen"/>
      <selection pane="bottomLeft" activeCell="H153" sqref="H153"/>
    </sheetView>
  </sheetViews>
  <sheetFormatPr defaultRowHeight="15" x14ac:dyDescent="0.25"/>
  <cols>
    <col min="1" max="2" width="9.140625" style="8"/>
    <col min="3" max="3" width="4.7109375" style="8" bestFit="1" customWidth="1"/>
    <col min="4" max="4" width="5.85546875" style="8" bestFit="1" customWidth="1"/>
    <col min="5" max="5" width="16" style="8" customWidth="1"/>
    <col min="6" max="6" width="11.42578125" style="8" customWidth="1"/>
    <col min="7" max="7" width="12.7109375" style="8" customWidth="1"/>
    <col min="8" max="8" width="11" style="21" customWidth="1"/>
    <col min="9" max="9" width="9.140625" style="17"/>
    <col min="10" max="10" width="9.140625" style="34"/>
  </cols>
  <sheetData>
    <row r="1" spans="1:10" s="1" customFormat="1" x14ac:dyDescent="0.25">
      <c r="A1" s="4" t="s">
        <v>186</v>
      </c>
      <c r="B1" s="4" t="s">
        <v>1104</v>
      </c>
      <c r="C1" s="4" t="s">
        <v>138</v>
      </c>
      <c r="D1" s="4" t="s">
        <v>631</v>
      </c>
      <c r="E1" s="4" t="s">
        <v>578</v>
      </c>
      <c r="F1" s="4" t="s">
        <v>541</v>
      </c>
      <c r="G1" s="4" t="s">
        <v>662</v>
      </c>
      <c r="H1" s="20" t="s">
        <v>580</v>
      </c>
      <c r="I1" s="3" t="s">
        <v>579</v>
      </c>
      <c r="J1" s="33" t="s">
        <v>622</v>
      </c>
    </row>
    <row r="2" spans="1:10" s="1" customFormat="1" x14ac:dyDescent="0.25">
      <c r="A2" s="57" t="s">
        <v>668</v>
      </c>
      <c r="B2" s="8" t="s">
        <v>577</v>
      </c>
      <c r="C2" s="8" t="s">
        <v>1103</v>
      </c>
      <c r="D2" s="8">
        <v>100</v>
      </c>
      <c r="E2" s="8" t="s">
        <v>1114</v>
      </c>
      <c r="F2" s="8" t="s">
        <v>1096</v>
      </c>
      <c r="G2" s="8" t="s">
        <v>1097</v>
      </c>
      <c r="H2" s="21" t="s">
        <v>634</v>
      </c>
      <c r="I2" s="17"/>
      <c r="J2" s="34"/>
    </row>
    <row r="3" spans="1:10" s="1" customFormat="1" x14ac:dyDescent="0.25">
      <c r="A3" s="57"/>
      <c r="B3" s="8" t="s">
        <v>577</v>
      </c>
      <c r="C3" s="8" t="s">
        <v>1103</v>
      </c>
      <c r="D3" s="8">
        <v>100</v>
      </c>
      <c r="E3" s="8" t="s">
        <v>1114</v>
      </c>
      <c r="F3" s="8" t="s">
        <v>1096</v>
      </c>
      <c r="G3" s="8" t="s">
        <v>1097</v>
      </c>
      <c r="H3" s="21" t="s">
        <v>621</v>
      </c>
      <c r="I3" s="17"/>
      <c r="J3" s="34"/>
    </row>
    <row r="4" spans="1:10" s="1" customFormat="1" x14ac:dyDescent="0.25">
      <c r="A4" s="57"/>
      <c r="B4" s="8" t="s">
        <v>577</v>
      </c>
      <c r="C4" s="8" t="s">
        <v>1103</v>
      </c>
      <c r="D4" s="8">
        <v>100</v>
      </c>
      <c r="E4" s="8" t="s">
        <v>1114</v>
      </c>
      <c r="F4" s="8" t="s">
        <v>1096</v>
      </c>
      <c r="G4" s="8" t="s">
        <v>1097</v>
      </c>
      <c r="H4" s="21" t="s">
        <v>632</v>
      </c>
      <c r="I4" s="17"/>
      <c r="J4" s="34"/>
    </row>
    <row r="5" spans="1:10" s="1" customFormat="1" x14ac:dyDescent="0.25">
      <c r="A5" s="57"/>
      <c r="B5" s="8" t="s">
        <v>577</v>
      </c>
      <c r="C5" s="8" t="s">
        <v>1103</v>
      </c>
      <c r="D5" s="8">
        <v>100</v>
      </c>
      <c r="E5" s="8" t="s">
        <v>1114</v>
      </c>
      <c r="F5" s="8" t="s">
        <v>1096</v>
      </c>
      <c r="G5" s="8" t="s">
        <v>1097</v>
      </c>
      <c r="H5" s="21" t="s">
        <v>633</v>
      </c>
      <c r="I5" s="17"/>
      <c r="J5" s="34"/>
    </row>
    <row r="6" spans="1:10" s="1" customFormat="1" x14ac:dyDescent="0.25">
      <c r="A6" s="57" t="s">
        <v>671</v>
      </c>
      <c r="B6" s="8" t="s">
        <v>577</v>
      </c>
      <c r="C6" s="8" t="s">
        <v>1103</v>
      </c>
      <c r="D6" s="8">
        <v>100</v>
      </c>
      <c r="E6" s="8" t="s">
        <v>1115</v>
      </c>
      <c r="F6" s="8" t="s">
        <v>1096</v>
      </c>
      <c r="G6" s="8" t="s">
        <v>1097</v>
      </c>
      <c r="H6" s="21" t="s">
        <v>634</v>
      </c>
      <c r="I6" s="17"/>
      <c r="J6" s="34"/>
    </row>
    <row r="7" spans="1:10" s="1" customFormat="1" x14ac:dyDescent="0.25">
      <c r="A7" s="57"/>
      <c r="B7" s="8" t="s">
        <v>577</v>
      </c>
      <c r="C7" s="8" t="s">
        <v>1103</v>
      </c>
      <c r="D7" s="8">
        <v>100</v>
      </c>
      <c r="E7" s="8" t="s">
        <v>1115</v>
      </c>
      <c r="F7" s="8" t="s">
        <v>1096</v>
      </c>
      <c r="G7" s="8" t="s">
        <v>1097</v>
      </c>
      <c r="H7" s="21" t="s">
        <v>621</v>
      </c>
      <c r="I7" s="17"/>
      <c r="J7" s="34"/>
    </row>
    <row r="8" spans="1:10" s="1" customFormat="1" x14ac:dyDescent="0.25">
      <c r="A8" s="57"/>
      <c r="B8" s="8" t="s">
        <v>577</v>
      </c>
      <c r="C8" s="8" t="s">
        <v>1103</v>
      </c>
      <c r="D8" s="8">
        <v>100</v>
      </c>
      <c r="E8" s="8" t="s">
        <v>1115</v>
      </c>
      <c r="F8" s="8" t="s">
        <v>1096</v>
      </c>
      <c r="G8" s="8" t="s">
        <v>1097</v>
      </c>
      <c r="H8" s="21" t="s">
        <v>632</v>
      </c>
      <c r="I8" s="17"/>
      <c r="J8" s="34"/>
    </row>
    <row r="9" spans="1:10" s="1" customFormat="1" x14ac:dyDescent="0.25">
      <c r="A9" s="57"/>
      <c r="B9" s="8" t="s">
        <v>577</v>
      </c>
      <c r="C9" s="8" t="s">
        <v>1103</v>
      </c>
      <c r="D9" s="8">
        <v>100</v>
      </c>
      <c r="E9" s="8" t="s">
        <v>1115</v>
      </c>
      <c r="F9" s="8" t="s">
        <v>1096</v>
      </c>
      <c r="G9" s="8" t="s">
        <v>1097</v>
      </c>
      <c r="H9" s="21" t="s">
        <v>633</v>
      </c>
      <c r="I9" s="17"/>
      <c r="J9" s="34"/>
    </row>
    <row r="10" spans="1:10" s="1" customFormat="1" x14ac:dyDescent="0.25">
      <c r="A10" s="57" t="s">
        <v>669</v>
      </c>
      <c r="B10" s="8" t="s">
        <v>577</v>
      </c>
      <c r="C10" s="8" t="s">
        <v>1103</v>
      </c>
      <c r="D10" s="8">
        <v>100</v>
      </c>
      <c r="E10" s="8" t="s">
        <v>1117</v>
      </c>
      <c r="F10" s="8" t="s">
        <v>1098</v>
      </c>
      <c r="G10" s="8" t="s">
        <v>1099</v>
      </c>
      <c r="H10" s="21" t="s">
        <v>634</v>
      </c>
      <c r="I10" s="17"/>
      <c r="J10" s="34"/>
    </row>
    <row r="11" spans="1:10" s="1" customFormat="1" x14ac:dyDescent="0.25">
      <c r="A11" s="57"/>
      <c r="B11" s="8" t="s">
        <v>577</v>
      </c>
      <c r="C11" s="8" t="s">
        <v>1103</v>
      </c>
      <c r="D11" s="8">
        <v>100</v>
      </c>
      <c r="E11" s="8" t="s">
        <v>1117</v>
      </c>
      <c r="F11" s="8" t="s">
        <v>1098</v>
      </c>
      <c r="G11" s="8" t="s">
        <v>1099</v>
      </c>
      <c r="H11" s="21" t="s">
        <v>621</v>
      </c>
      <c r="I11" s="17"/>
      <c r="J11" s="34"/>
    </row>
    <row r="12" spans="1:10" s="1" customFormat="1" x14ac:dyDescent="0.25">
      <c r="A12" s="57"/>
      <c r="B12" s="8" t="s">
        <v>577</v>
      </c>
      <c r="C12" s="8" t="s">
        <v>1103</v>
      </c>
      <c r="D12" s="8">
        <v>100</v>
      </c>
      <c r="E12" s="8" t="s">
        <v>1117</v>
      </c>
      <c r="F12" s="8" t="s">
        <v>1098</v>
      </c>
      <c r="G12" s="8" t="s">
        <v>1099</v>
      </c>
      <c r="H12" s="21" t="s">
        <v>632</v>
      </c>
      <c r="I12" s="17"/>
      <c r="J12" s="34"/>
    </row>
    <row r="13" spans="1:10" s="1" customFormat="1" x14ac:dyDescent="0.25">
      <c r="A13" s="57"/>
      <c r="B13" s="8" t="s">
        <v>577</v>
      </c>
      <c r="C13" s="8" t="s">
        <v>1103</v>
      </c>
      <c r="D13" s="8">
        <v>100</v>
      </c>
      <c r="E13" s="8" t="s">
        <v>1117</v>
      </c>
      <c r="F13" s="8" t="s">
        <v>1098</v>
      </c>
      <c r="G13" s="8" t="s">
        <v>1099</v>
      </c>
      <c r="H13" s="21" t="s">
        <v>633</v>
      </c>
      <c r="I13" s="17"/>
      <c r="J13" s="34"/>
    </row>
    <row r="14" spans="1:10" s="1" customFormat="1" x14ac:dyDescent="0.25">
      <c r="A14" s="57" t="s">
        <v>672</v>
      </c>
      <c r="B14" s="8" t="s">
        <v>577</v>
      </c>
      <c r="C14" s="8" t="s">
        <v>1103</v>
      </c>
      <c r="D14" s="8">
        <v>100</v>
      </c>
      <c r="E14" s="8" t="s">
        <v>1118</v>
      </c>
      <c r="F14" s="8" t="s">
        <v>1098</v>
      </c>
      <c r="G14" s="8" t="s">
        <v>1099</v>
      </c>
      <c r="H14" s="21" t="s">
        <v>634</v>
      </c>
      <c r="I14" s="17"/>
      <c r="J14" s="34"/>
    </row>
    <row r="15" spans="1:10" s="1" customFormat="1" x14ac:dyDescent="0.25">
      <c r="A15" s="57"/>
      <c r="B15" s="8" t="s">
        <v>577</v>
      </c>
      <c r="C15" s="8" t="s">
        <v>1103</v>
      </c>
      <c r="D15" s="8">
        <v>100</v>
      </c>
      <c r="E15" s="8" t="s">
        <v>1118</v>
      </c>
      <c r="F15" s="8" t="s">
        <v>1098</v>
      </c>
      <c r="G15" s="8" t="s">
        <v>1099</v>
      </c>
      <c r="H15" s="21" t="s">
        <v>621</v>
      </c>
      <c r="I15" s="17"/>
      <c r="J15" s="34"/>
    </row>
    <row r="16" spans="1:10" s="1" customFormat="1" x14ac:dyDescent="0.25">
      <c r="A16" s="57"/>
      <c r="B16" s="8" t="s">
        <v>577</v>
      </c>
      <c r="C16" s="8" t="s">
        <v>1103</v>
      </c>
      <c r="D16" s="8">
        <v>100</v>
      </c>
      <c r="E16" s="8" t="s">
        <v>1118</v>
      </c>
      <c r="F16" s="8" t="s">
        <v>1098</v>
      </c>
      <c r="G16" s="8" t="s">
        <v>1099</v>
      </c>
      <c r="H16" s="21" t="s">
        <v>632</v>
      </c>
      <c r="I16" s="17"/>
      <c r="J16" s="34"/>
    </row>
    <row r="17" spans="1:10" s="1" customFormat="1" x14ac:dyDescent="0.25">
      <c r="A17" s="57"/>
      <c r="B17" s="8" t="s">
        <v>577</v>
      </c>
      <c r="C17" s="8" t="s">
        <v>1103</v>
      </c>
      <c r="D17" s="8">
        <v>100</v>
      </c>
      <c r="E17" s="8" t="s">
        <v>1118</v>
      </c>
      <c r="F17" s="8" t="s">
        <v>1098</v>
      </c>
      <c r="G17" s="8" t="s">
        <v>1099</v>
      </c>
      <c r="H17" s="21" t="s">
        <v>633</v>
      </c>
      <c r="I17" s="17"/>
      <c r="J17" s="34"/>
    </row>
    <row r="18" spans="1:10" s="1" customFormat="1" x14ac:dyDescent="0.25">
      <c r="A18" s="57" t="s">
        <v>670</v>
      </c>
      <c r="B18" s="8" t="s">
        <v>577</v>
      </c>
      <c r="C18" s="8" t="s">
        <v>1103</v>
      </c>
      <c r="D18" s="8">
        <v>100</v>
      </c>
      <c r="E18" s="8" t="s">
        <v>1119</v>
      </c>
      <c r="F18" s="8" t="s">
        <v>1100</v>
      </c>
      <c r="G18" s="8" t="s">
        <v>1101</v>
      </c>
      <c r="H18" s="21" t="s">
        <v>634</v>
      </c>
      <c r="I18" s="17"/>
      <c r="J18" s="34"/>
    </row>
    <row r="19" spans="1:10" s="1" customFormat="1" x14ac:dyDescent="0.25">
      <c r="A19" s="57"/>
      <c r="B19" s="8" t="s">
        <v>577</v>
      </c>
      <c r="C19" s="8" t="s">
        <v>1103</v>
      </c>
      <c r="D19" s="8">
        <v>100</v>
      </c>
      <c r="E19" s="8" t="s">
        <v>1119</v>
      </c>
      <c r="F19" s="8" t="s">
        <v>1100</v>
      </c>
      <c r="G19" s="8" t="s">
        <v>1101</v>
      </c>
      <c r="H19" s="21" t="s">
        <v>621</v>
      </c>
      <c r="I19" s="17"/>
      <c r="J19" s="34"/>
    </row>
    <row r="20" spans="1:10" s="1" customFormat="1" x14ac:dyDescent="0.25">
      <c r="A20" s="57"/>
      <c r="B20" s="8" t="s">
        <v>577</v>
      </c>
      <c r="C20" s="8" t="s">
        <v>1103</v>
      </c>
      <c r="D20" s="8">
        <v>100</v>
      </c>
      <c r="E20" s="8" t="s">
        <v>1119</v>
      </c>
      <c r="F20" s="8" t="s">
        <v>1100</v>
      </c>
      <c r="G20" s="8" t="s">
        <v>1101</v>
      </c>
      <c r="H20" s="21" t="s">
        <v>632</v>
      </c>
      <c r="I20" s="17"/>
      <c r="J20" s="34"/>
    </row>
    <row r="21" spans="1:10" s="1" customFormat="1" x14ac:dyDescent="0.25">
      <c r="A21" s="57"/>
      <c r="B21" s="8" t="s">
        <v>577</v>
      </c>
      <c r="C21" s="8" t="s">
        <v>1103</v>
      </c>
      <c r="D21" s="8">
        <v>100</v>
      </c>
      <c r="E21" s="8" t="s">
        <v>1119</v>
      </c>
      <c r="F21" s="8" t="s">
        <v>1100</v>
      </c>
      <c r="G21" s="8" t="s">
        <v>1101</v>
      </c>
      <c r="H21" s="21" t="s">
        <v>633</v>
      </c>
      <c r="I21" s="17"/>
      <c r="J21" s="34"/>
    </row>
    <row r="22" spans="1:10" s="1" customFormat="1" x14ac:dyDescent="0.25">
      <c r="A22" s="57" t="s">
        <v>673</v>
      </c>
      <c r="B22" s="8" t="s">
        <v>577</v>
      </c>
      <c r="C22" s="8" t="s">
        <v>1103</v>
      </c>
      <c r="D22" s="8">
        <v>100</v>
      </c>
      <c r="E22" s="8" t="s">
        <v>1116</v>
      </c>
      <c r="F22" s="8" t="s">
        <v>1100</v>
      </c>
      <c r="G22" s="8" t="s">
        <v>1101</v>
      </c>
      <c r="H22" s="21" t="s">
        <v>634</v>
      </c>
      <c r="I22" s="17"/>
      <c r="J22" s="34"/>
    </row>
    <row r="23" spans="1:10" s="1" customFormat="1" x14ac:dyDescent="0.25">
      <c r="A23" s="57"/>
      <c r="B23" s="8" t="s">
        <v>577</v>
      </c>
      <c r="C23" s="8" t="s">
        <v>1103</v>
      </c>
      <c r="D23" s="8">
        <v>100</v>
      </c>
      <c r="E23" s="8" t="s">
        <v>1116</v>
      </c>
      <c r="F23" s="8" t="s">
        <v>1100</v>
      </c>
      <c r="G23" s="8" t="s">
        <v>1101</v>
      </c>
      <c r="H23" s="21" t="s">
        <v>621</v>
      </c>
      <c r="I23" s="17"/>
      <c r="J23" s="34"/>
    </row>
    <row r="24" spans="1:10" s="1" customFormat="1" x14ac:dyDescent="0.25">
      <c r="A24" s="57"/>
      <c r="B24" s="8" t="s">
        <v>577</v>
      </c>
      <c r="C24" s="8" t="s">
        <v>1103</v>
      </c>
      <c r="D24" s="8">
        <v>100</v>
      </c>
      <c r="E24" s="8" t="s">
        <v>1116</v>
      </c>
      <c r="F24" s="8" t="s">
        <v>1100</v>
      </c>
      <c r="G24" s="8" t="s">
        <v>1101</v>
      </c>
      <c r="H24" s="21" t="s">
        <v>632</v>
      </c>
      <c r="I24" s="17"/>
      <c r="J24" s="34"/>
    </row>
    <row r="25" spans="1:10" s="1" customFormat="1" x14ac:dyDescent="0.25">
      <c r="A25" s="57"/>
      <c r="B25" s="8" t="s">
        <v>577</v>
      </c>
      <c r="C25" s="8" t="s">
        <v>1103</v>
      </c>
      <c r="D25" s="8">
        <v>100</v>
      </c>
      <c r="E25" s="8" t="s">
        <v>1116</v>
      </c>
      <c r="F25" s="8" t="s">
        <v>1100</v>
      </c>
      <c r="G25" s="8" t="s">
        <v>1101</v>
      </c>
      <c r="H25" s="21" t="s">
        <v>633</v>
      </c>
      <c r="I25" s="17"/>
      <c r="J25" s="34"/>
    </row>
    <row r="26" spans="1:10" s="1" customFormat="1" x14ac:dyDescent="0.25">
      <c r="A26" s="57" t="s">
        <v>178</v>
      </c>
      <c r="B26" s="8" t="s">
        <v>577</v>
      </c>
      <c r="C26" s="8" t="s">
        <v>1103</v>
      </c>
      <c r="D26" s="8">
        <v>100</v>
      </c>
      <c r="E26" s="8" t="s">
        <v>1120</v>
      </c>
      <c r="F26" s="8" t="s">
        <v>1096</v>
      </c>
      <c r="G26" s="8" t="s">
        <v>1097</v>
      </c>
      <c r="H26" s="21" t="s">
        <v>634</v>
      </c>
      <c r="I26" s="17"/>
      <c r="J26" s="34"/>
    </row>
    <row r="27" spans="1:10" s="1" customFormat="1" x14ac:dyDescent="0.25">
      <c r="A27" s="57"/>
      <c r="B27" s="8" t="s">
        <v>577</v>
      </c>
      <c r="C27" s="8" t="s">
        <v>1103</v>
      </c>
      <c r="D27" s="8">
        <v>100</v>
      </c>
      <c r="E27" s="8" t="s">
        <v>1120</v>
      </c>
      <c r="F27" s="8" t="s">
        <v>1096</v>
      </c>
      <c r="G27" s="8" t="s">
        <v>1097</v>
      </c>
      <c r="H27" s="21" t="s">
        <v>621</v>
      </c>
      <c r="I27" s="17"/>
      <c r="J27" s="34"/>
    </row>
    <row r="28" spans="1:10" s="1" customFormat="1" x14ac:dyDescent="0.25">
      <c r="A28" s="57"/>
      <c r="B28" s="8" t="s">
        <v>577</v>
      </c>
      <c r="C28" s="8" t="s">
        <v>1103</v>
      </c>
      <c r="D28" s="8">
        <v>100</v>
      </c>
      <c r="E28" s="8" t="s">
        <v>1120</v>
      </c>
      <c r="F28" s="8" t="s">
        <v>1096</v>
      </c>
      <c r="G28" s="8" t="s">
        <v>1097</v>
      </c>
      <c r="H28" s="21" t="s">
        <v>632</v>
      </c>
      <c r="I28" s="17"/>
      <c r="J28" s="34"/>
    </row>
    <row r="29" spans="1:10" s="1" customFormat="1" x14ac:dyDescent="0.25">
      <c r="A29" s="57"/>
      <c r="B29" s="8" t="s">
        <v>577</v>
      </c>
      <c r="C29" s="8" t="s">
        <v>1103</v>
      </c>
      <c r="D29" s="8">
        <v>100</v>
      </c>
      <c r="E29" s="8" t="s">
        <v>1120</v>
      </c>
      <c r="F29" s="8" t="s">
        <v>1096</v>
      </c>
      <c r="G29" s="8" t="s">
        <v>1097</v>
      </c>
      <c r="H29" s="21" t="s">
        <v>633</v>
      </c>
      <c r="I29" s="17"/>
      <c r="J29" s="34"/>
    </row>
    <row r="30" spans="1:10" s="1" customFormat="1" x14ac:dyDescent="0.25">
      <c r="A30" s="57" t="s">
        <v>179</v>
      </c>
      <c r="B30" s="8" t="s">
        <v>577</v>
      </c>
      <c r="C30" s="8" t="s">
        <v>1103</v>
      </c>
      <c r="D30" s="8">
        <v>100</v>
      </c>
      <c r="E30" s="8" t="s">
        <v>1121</v>
      </c>
      <c r="F30" s="8" t="s">
        <v>1096</v>
      </c>
      <c r="G30" s="8" t="s">
        <v>1097</v>
      </c>
      <c r="H30" s="21" t="s">
        <v>634</v>
      </c>
      <c r="I30" s="17"/>
      <c r="J30" s="34"/>
    </row>
    <row r="31" spans="1:10" s="1" customFormat="1" x14ac:dyDescent="0.25">
      <c r="A31" s="57"/>
      <c r="B31" s="8" t="s">
        <v>577</v>
      </c>
      <c r="C31" s="8" t="s">
        <v>1103</v>
      </c>
      <c r="D31" s="8">
        <v>100</v>
      </c>
      <c r="E31" s="8" t="s">
        <v>1121</v>
      </c>
      <c r="F31" s="8" t="s">
        <v>1096</v>
      </c>
      <c r="G31" s="8" t="s">
        <v>1097</v>
      </c>
      <c r="H31" s="21" t="s">
        <v>621</v>
      </c>
      <c r="I31" s="17"/>
      <c r="J31" s="34"/>
    </row>
    <row r="32" spans="1:10" s="1" customFormat="1" x14ac:dyDescent="0.25">
      <c r="A32" s="57"/>
      <c r="B32" s="8" t="s">
        <v>577</v>
      </c>
      <c r="C32" s="8" t="s">
        <v>1103</v>
      </c>
      <c r="D32" s="8">
        <v>100</v>
      </c>
      <c r="E32" s="8" t="s">
        <v>1121</v>
      </c>
      <c r="F32" s="8" t="s">
        <v>1096</v>
      </c>
      <c r="G32" s="8" t="s">
        <v>1097</v>
      </c>
      <c r="H32" s="21" t="s">
        <v>632</v>
      </c>
      <c r="I32" s="17"/>
      <c r="J32" s="34"/>
    </row>
    <row r="33" spans="1:10" s="1" customFormat="1" x14ac:dyDescent="0.25">
      <c r="A33" s="57"/>
      <c r="B33" s="8" t="s">
        <v>577</v>
      </c>
      <c r="C33" s="8" t="s">
        <v>1103</v>
      </c>
      <c r="D33" s="8">
        <v>100</v>
      </c>
      <c r="E33" s="8" t="s">
        <v>1121</v>
      </c>
      <c r="F33" s="8" t="s">
        <v>1096</v>
      </c>
      <c r="G33" s="8" t="s">
        <v>1097</v>
      </c>
      <c r="H33" s="21" t="s">
        <v>633</v>
      </c>
      <c r="I33" s="17"/>
      <c r="J33" s="34"/>
    </row>
    <row r="34" spans="1:10" s="1" customFormat="1" x14ac:dyDescent="0.25">
      <c r="A34" s="57" t="s">
        <v>180</v>
      </c>
      <c r="B34" s="8" t="s">
        <v>577</v>
      </c>
      <c r="C34" s="8" t="s">
        <v>1103</v>
      </c>
      <c r="D34" s="8">
        <v>100</v>
      </c>
      <c r="E34" s="8" t="s">
        <v>1122</v>
      </c>
      <c r="F34" s="8" t="s">
        <v>1096</v>
      </c>
      <c r="G34" s="8" t="s">
        <v>1097</v>
      </c>
      <c r="H34" s="21" t="s">
        <v>634</v>
      </c>
      <c r="I34" s="17"/>
      <c r="J34" s="34"/>
    </row>
    <row r="35" spans="1:10" s="1" customFormat="1" x14ac:dyDescent="0.25">
      <c r="A35" s="57"/>
      <c r="B35" s="8" t="s">
        <v>577</v>
      </c>
      <c r="C35" s="8" t="s">
        <v>1103</v>
      </c>
      <c r="D35" s="8">
        <v>100</v>
      </c>
      <c r="E35" s="8" t="s">
        <v>1122</v>
      </c>
      <c r="F35" s="8" t="s">
        <v>1096</v>
      </c>
      <c r="G35" s="8" t="s">
        <v>1097</v>
      </c>
      <c r="H35" s="21" t="s">
        <v>621</v>
      </c>
      <c r="I35" s="17"/>
      <c r="J35" s="34"/>
    </row>
    <row r="36" spans="1:10" s="1" customFormat="1" x14ac:dyDescent="0.25">
      <c r="A36" s="57"/>
      <c r="B36" s="8" t="s">
        <v>577</v>
      </c>
      <c r="C36" s="8" t="s">
        <v>1103</v>
      </c>
      <c r="D36" s="8">
        <v>100</v>
      </c>
      <c r="E36" s="8" t="s">
        <v>1122</v>
      </c>
      <c r="F36" s="8" t="s">
        <v>1096</v>
      </c>
      <c r="G36" s="8" t="s">
        <v>1097</v>
      </c>
      <c r="H36" s="21" t="s">
        <v>632</v>
      </c>
      <c r="I36" s="17"/>
      <c r="J36" s="34"/>
    </row>
    <row r="37" spans="1:10" s="1" customFormat="1" x14ac:dyDescent="0.25">
      <c r="A37" s="57"/>
      <c r="B37" s="8" t="s">
        <v>577</v>
      </c>
      <c r="C37" s="8" t="s">
        <v>1103</v>
      </c>
      <c r="D37" s="8">
        <v>100</v>
      </c>
      <c r="E37" s="8" t="s">
        <v>1122</v>
      </c>
      <c r="F37" s="8" t="s">
        <v>1096</v>
      </c>
      <c r="G37" s="8" t="s">
        <v>1097</v>
      </c>
      <c r="H37" s="21" t="s">
        <v>633</v>
      </c>
      <c r="I37" s="17"/>
      <c r="J37" s="34"/>
    </row>
    <row r="38" spans="1:10" s="1" customFormat="1" x14ac:dyDescent="0.25">
      <c r="A38" s="57" t="s">
        <v>181</v>
      </c>
      <c r="B38" s="8" t="s">
        <v>577</v>
      </c>
      <c r="C38" s="8" t="s">
        <v>1103</v>
      </c>
      <c r="D38" s="8">
        <v>100</v>
      </c>
      <c r="E38" s="8" t="s">
        <v>1123</v>
      </c>
      <c r="F38" s="8" t="s">
        <v>1096</v>
      </c>
      <c r="G38" s="8" t="s">
        <v>1097</v>
      </c>
      <c r="H38" s="21" t="s">
        <v>634</v>
      </c>
      <c r="I38" s="17"/>
      <c r="J38" s="34"/>
    </row>
    <row r="39" spans="1:10" s="1" customFormat="1" x14ac:dyDescent="0.25">
      <c r="A39" s="57"/>
      <c r="B39" s="8" t="s">
        <v>577</v>
      </c>
      <c r="C39" s="8" t="s">
        <v>1103</v>
      </c>
      <c r="D39" s="8">
        <v>100</v>
      </c>
      <c r="E39" s="8" t="s">
        <v>1123</v>
      </c>
      <c r="F39" s="8" t="s">
        <v>1096</v>
      </c>
      <c r="G39" s="8" t="s">
        <v>1097</v>
      </c>
      <c r="H39" s="21" t="s">
        <v>621</v>
      </c>
      <c r="I39" s="17"/>
      <c r="J39" s="34"/>
    </row>
    <row r="40" spans="1:10" s="1" customFormat="1" x14ac:dyDescent="0.25">
      <c r="A40" s="57"/>
      <c r="B40" s="8" t="s">
        <v>577</v>
      </c>
      <c r="C40" s="8" t="s">
        <v>1103</v>
      </c>
      <c r="D40" s="8">
        <v>100</v>
      </c>
      <c r="E40" s="8" t="s">
        <v>1123</v>
      </c>
      <c r="F40" s="8" t="s">
        <v>1096</v>
      </c>
      <c r="G40" s="8" t="s">
        <v>1097</v>
      </c>
      <c r="H40" s="21" t="s">
        <v>632</v>
      </c>
      <c r="I40" s="17"/>
      <c r="J40" s="34"/>
    </row>
    <row r="41" spans="1:10" s="1" customFormat="1" x14ac:dyDescent="0.25">
      <c r="A41" s="57"/>
      <c r="B41" s="8" t="s">
        <v>577</v>
      </c>
      <c r="C41" s="8" t="s">
        <v>1103</v>
      </c>
      <c r="D41" s="8">
        <v>100</v>
      </c>
      <c r="E41" s="8" t="s">
        <v>1123</v>
      </c>
      <c r="F41" s="8" t="s">
        <v>1096</v>
      </c>
      <c r="G41" s="8" t="s">
        <v>1097</v>
      </c>
      <c r="H41" s="21" t="s">
        <v>633</v>
      </c>
      <c r="I41" s="17"/>
      <c r="J41" s="34"/>
    </row>
    <row r="42" spans="1:10" s="1" customFormat="1" x14ac:dyDescent="0.25">
      <c r="A42" s="57" t="s">
        <v>182</v>
      </c>
      <c r="B42" s="8" t="s">
        <v>577</v>
      </c>
      <c r="C42" s="8" t="s">
        <v>1103</v>
      </c>
      <c r="D42" s="8">
        <v>100</v>
      </c>
      <c r="E42" s="8" t="s">
        <v>1124</v>
      </c>
      <c r="F42" s="8" t="s">
        <v>1096</v>
      </c>
      <c r="G42" s="8" t="s">
        <v>1097</v>
      </c>
      <c r="H42" s="21" t="s">
        <v>634</v>
      </c>
      <c r="I42" s="17"/>
      <c r="J42" s="34"/>
    </row>
    <row r="43" spans="1:10" s="1" customFormat="1" x14ac:dyDescent="0.25">
      <c r="A43" s="57"/>
      <c r="B43" s="8" t="s">
        <v>577</v>
      </c>
      <c r="C43" s="8" t="s">
        <v>1103</v>
      </c>
      <c r="D43" s="8">
        <v>100</v>
      </c>
      <c r="E43" s="8" t="s">
        <v>1124</v>
      </c>
      <c r="F43" s="8" t="s">
        <v>1096</v>
      </c>
      <c r="G43" s="8" t="s">
        <v>1097</v>
      </c>
      <c r="H43" s="21" t="s">
        <v>621</v>
      </c>
      <c r="I43" s="17"/>
      <c r="J43" s="34"/>
    </row>
    <row r="44" spans="1:10" s="1" customFormat="1" x14ac:dyDescent="0.25">
      <c r="A44" s="57"/>
      <c r="B44" s="8" t="s">
        <v>577</v>
      </c>
      <c r="C44" s="8" t="s">
        <v>1103</v>
      </c>
      <c r="D44" s="8">
        <v>100</v>
      </c>
      <c r="E44" s="8" t="s">
        <v>1124</v>
      </c>
      <c r="F44" s="8" t="s">
        <v>1096</v>
      </c>
      <c r="G44" s="8" t="s">
        <v>1097</v>
      </c>
      <c r="H44" s="21" t="s">
        <v>632</v>
      </c>
      <c r="I44" s="17"/>
      <c r="J44" s="34"/>
    </row>
    <row r="45" spans="1:10" s="1" customFormat="1" x14ac:dyDescent="0.25">
      <c r="A45" s="57"/>
      <c r="B45" s="8" t="s">
        <v>577</v>
      </c>
      <c r="C45" s="8" t="s">
        <v>1103</v>
      </c>
      <c r="D45" s="8">
        <v>100</v>
      </c>
      <c r="E45" s="8" t="s">
        <v>1124</v>
      </c>
      <c r="F45" s="8" t="s">
        <v>1096</v>
      </c>
      <c r="G45" s="8" t="s">
        <v>1097</v>
      </c>
      <c r="H45" s="21" t="s">
        <v>633</v>
      </c>
      <c r="I45" s="17"/>
      <c r="J45" s="34"/>
    </row>
    <row r="46" spans="1:10" s="1" customFormat="1" x14ac:dyDescent="0.25">
      <c r="A46" s="57" t="s">
        <v>183</v>
      </c>
      <c r="B46" s="8" t="s">
        <v>577</v>
      </c>
      <c r="C46" s="8" t="s">
        <v>1103</v>
      </c>
      <c r="D46" s="8">
        <v>100</v>
      </c>
      <c r="E46" s="8" t="s">
        <v>1125</v>
      </c>
      <c r="F46" s="8" t="s">
        <v>1096</v>
      </c>
      <c r="G46" s="8" t="s">
        <v>1097</v>
      </c>
      <c r="H46" s="21" t="s">
        <v>634</v>
      </c>
      <c r="I46" s="17"/>
      <c r="J46" s="34"/>
    </row>
    <row r="47" spans="1:10" s="1" customFormat="1" x14ac:dyDescent="0.25">
      <c r="A47" s="57"/>
      <c r="B47" s="8" t="s">
        <v>577</v>
      </c>
      <c r="C47" s="8" t="s">
        <v>1103</v>
      </c>
      <c r="D47" s="8">
        <v>100</v>
      </c>
      <c r="E47" s="8" t="s">
        <v>1125</v>
      </c>
      <c r="F47" s="8" t="s">
        <v>1096</v>
      </c>
      <c r="G47" s="8" t="s">
        <v>1097</v>
      </c>
      <c r="H47" s="21" t="s">
        <v>621</v>
      </c>
      <c r="I47" s="17"/>
      <c r="J47" s="34"/>
    </row>
    <row r="48" spans="1:10" s="1" customFormat="1" x14ac:dyDescent="0.25">
      <c r="A48" s="57"/>
      <c r="B48" s="8" t="s">
        <v>577</v>
      </c>
      <c r="C48" s="8" t="s">
        <v>1103</v>
      </c>
      <c r="D48" s="8">
        <v>100</v>
      </c>
      <c r="E48" s="8" t="s">
        <v>1125</v>
      </c>
      <c r="F48" s="8" t="s">
        <v>1096</v>
      </c>
      <c r="G48" s="8" t="s">
        <v>1097</v>
      </c>
      <c r="H48" s="21" t="s">
        <v>632</v>
      </c>
      <c r="I48" s="17"/>
      <c r="J48" s="34"/>
    </row>
    <row r="49" spans="1:10" s="1" customFormat="1" x14ac:dyDescent="0.25">
      <c r="A49" s="57"/>
      <c r="B49" s="8" t="s">
        <v>577</v>
      </c>
      <c r="C49" s="8" t="s">
        <v>1103</v>
      </c>
      <c r="D49" s="8">
        <v>100</v>
      </c>
      <c r="E49" s="8" t="s">
        <v>1125</v>
      </c>
      <c r="F49" s="8" t="s">
        <v>1096</v>
      </c>
      <c r="G49" s="8" t="s">
        <v>1097</v>
      </c>
      <c r="H49" s="21" t="s">
        <v>633</v>
      </c>
      <c r="I49" s="17"/>
      <c r="J49" s="34"/>
    </row>
    <row r="50" spans="1:10" x14ac:dyDescent="0.25">
      <c r="A50" s="57" t="s">
        <v>146</v>
      </c>
      <c r="B50" s="8" t="s">
        <v>577</v>
      </c>
      <c r="C50" s="8" t="s">
        <v>1103</v>
      </c>
      <c r="D50" s="8">
        <v>100</v>
      </c>
      <c r="E50" s="8" t="s">
        <v>1126</v>
      </c>
      <c r="F50" s="8" t="s">
        <v>1098</v>
      </c>
      <c r="G50" s="8" t="s">
        <v>1099</v>
      </c>
      <c r="H50" s="21" t="s">
        <v>634</v>
      </c>
    </row>
    <row r="51" spans="1:10" x14ac:dyDescent="0.25">
      <c r="A51" s="57"/>
      <c r="B51" s="8" t="s">
        <v>577</v>
      </c>
      <c r="C51" s="8" t="s">
        <v>1103</v>
      </c>
      <c r="D51" s="8">
        <v>100</v>
      </c>
      <c r="E51" s="8" t="s">
        <v>1126</v>
      </c>
      <c r="F51" s="8" t="s">
        <v>1098</v>
      </c>
      <c r="G51" s="8" t="s">
        <v>1099</v>
      </c>
      <c r="H51" s="21" t="s">
        <v>621</v>
      </c>
    </row>
    <row r="52" spans="1:10" x14ac:dyDescent="0.25">
      <c r="A52" s="57"/>
      <c r="B52" s="8" t="s">
        <v>577</v>
      </c>
      <c r="C52" s="8" t="s">
        <v>1103</v>
      </c>
      <c r="D52" s="8">
        <v>100</v>
      </c>
      <c r="E52" s="8" t="s">
        <v>1126</v>
      </c>
      <c r="F52" s="8" t="s">
        <v>1098</v>
      </c>
      <c r="G52" s="8" t="s">
        <v>1099</v>
      </c>
      <c r="H52" s="21" t="s">
        <v>632</v>
      </c>
    </row>
    <row r="53" spans="1:10" x14ac:dyDescent="0.25">
      <c r="A53" s="57"/>
      <c r="B53" s="8" t="s">
        <v>577</v>
      </c>
      <c r="C53" s="8" t="s">
        <v>1103</v>
      </c>
      <c r="D53" s="8">
        <v>100</v>
      </c>
      <c r="E53" s="8" t="s">
        <v>1126</v>
      </c>
      <c r="F53" s="8" t="s">
        <v>1098</v>
      </c>
      <c r="G53" s="8" t="s">
        <v>1099</v>
      </c>
      <c r="H53" s="21" t="s">
        <v>633</v>
      </c>
    </row>
    <row r="54" spans="1:10" x14ac:dyDescent="0.25">
      <c r="A54" s="57" t="s">
        <v>148</v>
      </c>
      <c r="B54" s="8" t="s">
        <v>577</v>
      </c>
      <c r="C54" s="8" t="s">
        <v>1103</v>
      </c>
      <c r="D54" s="8">
        <v>100</v>
      </c>
      <c r="E54" s="8" t="s">
        <v>1127</v>
      </c>
      <c r="F54" s="8" t="s">
        <v>1098</v>
      </c>
      <c r="G54" s="8" t="s">
        <v>1099</v>
      </c>
      <c r="H54" s="21" t="s">
        <v>634</v>
      </c>
    </row>
    <row r="55" spans="1:10" x14ac:dyDescent="0.25">
      <c r="A55" s="57"/>
      <c r="B55" s="8" t="s">
        <v>577</v>
      </c>
      <c r="C55" s="8" t="s">
        <v>1103</v>
      </c>
      <c r="D55" s="8">
        <v>100</v>
      </c>
      <c r="E55" s="8" t="s">
        <v>1127</v>
      </c>
      <c r="F55" s="8" t="s">
        <v>1098</v>
      </c>
      <c r="G55" s="8" t="s">
        <v>1099</v>
      </c>
      <c r="H55" s="21" t="s">
        <v>621</v>
      </c>
    </row>
    <row r="56" spans="1:10" x14ac:dyDescent="0.25">
      <c r="A56" s="57"/>
      <c r="B56" s="8" t="s">
        <v>577</v>
      </c>
      <c r="C56" s="8" t="s">
        <v>1103</v>
      </c>
      <c r="D56" s="8">
        <v>100</v>
      </c>
      <c r="E56" s="8" t="s">
        <v>1127</v>
      </c>
      <c r="F56" s="8" t="s">
        <v>1098</v>
      </c>
      <c r="G56" s="8" t="s">
        <v>1099</v>
      </c>
      <c r="H56" s="21" t="s">
        <v>635</v>
      </c>
    </row>
    <row r="57" spans="1:10" x14ac:dyDescent="0.25">
      <c r="A57" s="57"/>
      <c r="B57" s="8" t="s">
        <v>577</v>
      </c>
      <c r="C57" s="8" t="s">
        <v>1103</v>
      </c>
      <c r="D57" s="8">
        <v>100</v>
      </c>
      <c r="E57" s="8" t="s">
        <v>1127</v>
      </c>
      <c r="F57" s="8" t="s">
        <v>1098</v>
      </c>
      <c r="G57" s="8" t="s">
        <v>1099</v>
      </c>
      <c r="H57" s="21" t="s">
        <v>632</v>
      </c>
    </row>
    <row r="58" spans="1:10" x14ac:dyDescent="0.25">
      <c r="A58" s="57"/>
      <c r="B58" s="8" t="s">
        <v>577</v>
      </c>
      <c r="C58" s="8" t="s">
        <v>1103</v>
      </c>
      <c r="D58" s="8">
        <v>100</v>
      </c>
      <c r="E58" s="8" t="s">
        <v>1127</v>
      </c>
      <c r="F58" s="8" t="s">
        <v>1098</v>
      </c>
      <c r="G58" s="8" t="s">
        <v>1099</v>
      </c>
      <c r="H58" s="21" t="s">
        <v>633</v>
      </c>
    </row>
    <row r="59" spans="1:10" x14ac:dyDescent="0.25">
      <c r="A59" s="57" t="s">
        <v>150</v>
      </c>
      <c r="B59" s="8" t="s">
        <v>577</v>
      </c>
      <c r="C59" s="8" t="s">
        <v>1103</v>
      </c>
      <c r="D59" s="8">
        <v>100</v>
      </c>
      <c r="E59" s="8" t="s">
        <v>1128</v>
      </c>
      <c r="F59" s="8" t="s">
        <v>1098</v>
      </c>
      <c r="G59" s="8" t="s">
        <v>1099</v>
      </c>
      <c r="H59" s="21" t="s">
        <v>634</v>
      </c>
    </row>
    <row r="60" spans="1:10" x14ac:dyDescent="0.25">
      <c r="A60" s="57"/>
      <c r="B60" s="8" t="s">
        <v>577</v>
      </c>
      <c r="C60" s="8" t="s">
        <v>1103</v>
      </c>
      <c r="D60" s="8">
        <v>100</v>
      </c>
      <c r="E60" s="8" t="s">
        <v>1128</v>
      </c>
      <c r="F60" s="8" t="s">
        <v>1098</v>
      </c>
      <c r="G60" s="8" t="s">
        <v>1099</v>
      </c>
      <c r="H60" s="21" t="s">
        <v>621</v>
      </c>
    </row>
    <row r="61" spans="1:10" x14ac:dyDescent="0.25">
      <c r="A61" s="57"/>
      <c r="B61" s="8" t="s">
        <v>577</v>
      </c>
      <c r="C61" s="8" t="s">
        <v>1103</v>
      </c>
      <c r="D61" s="8">
        <v>100</v>
      </c>
      <c r="E61" s="8" t="s">
        <v>1128</v>
      </c>
      <c r="F61" s="8" t="s">
        <v>1098</v>
      </c>
      <c r="G61" s="8" t="s">
        <v>1099</v>
      </c>
      <c r="H61" s="21" t="s">
        <v>635</v>
      </c>
    </row>
    <row r="62" spans="1:10" x14ac:dyDescent="0.25">
      <c r="A62" s="57"/>
      <c r="B62" s="8" t="s">
        <v>577</v>
      </c>
      <c r="C62" s="8" t="s">
        <v>1103</v>
      </c>
      <c r="D62" s="8">
        <v>100</v>
      </c>
      <c r="E62" s="8" t="s">
        <v>1128</v>
      </c>
      <c r="F62" s="8" t="s">
        <v>1098</v>
      </c>
      <c r="G62" s="8" t="s">
        <v>1099</v>
      </c>
      <c r="H62" s="21" t="s">
        <v>632</v>
      </c>
    </row>
    <row r="63" spans="1:10" x14ac:dyDescent="0.25">
      <c r="A63" s="57"/>
      <c r="B63" s="8" t="s">
        <v>577</v>
      </c>
      <c r="C63" s="8" t="s">
        <v>1103</v>
      </c>
      <c r="D63" s="8">
        <v>100</v>
      </c>
      <c r="E63" s="8" t="s">
        <v>1128</v>
      </c>
      <c r="F63" s="8" t="s">
        <v>1098</v>
      </c>
      <c r="G63" s="8" t="s">
        <v>1099</v>
      </c>
      <c r="H63" s="21" t="s">
        <v>633</v>
      </c>
    </row>
    <row r="64" spans="1:10" x14ac:dyDescent="0.25">
      <c r="A64" s="57" t="s">
        <v>151</v>
      </c>
      <c r="B64" s="8" t="s">
        <v>577</v>
      </c>
      <c r="C64" s="8" t="s">
        <v>1103</v>
      </c>
      <c r="D64" s="8">
        <v>100</v>
      </c>
      <c r="E64" s="8" t="s">
        <v>1129</v>
      </c>
      <c r="F64" s="8" t="s">
        <v>1098</v>
      </c>
      <c r="G64" s="8" t="s">
        <v>1099</v>
      </c>
      <c r="H64" s="21" t="s">
        <v>634</v>
      </c>
    </row>
    <row r="65" spans="1:8" x14ac:dyDescent="0.25">
      <c r="A65" s="57"/>
      <c r="B65" s="8" t="s">
        <v>577</v>
      </c>
      <c r="C65" s="8" t="s">
        <v>1103</v>
      </c>
      <c r="D65" s="8">
        <v>100</v>
      </c>
      <c r="E65" s="8" t="s">
        <v>1129</v>
      </c>
      <c r="F65" s="8" t="s">
        <v>1098</v>
      </c>
      <c r="G65" s="8" t="s">
        <v>1099</v>
      </c>
      <c r="H65" s="21" t="s">
        <v>621</v>
      </c>
    </row>
    <row r="66" spans="1:8" x14ac:dyDescent="0.25">
      <c r="A66" s="57"/>
      <c r="B66" s="8" t="s">
        <v>577</v>
      </c>
      <c r="C66" s="8" t="s">
        <v>1103</v>
      </c>
      <c r="D66" s="8">
        <v>100</v>
      </c>
      <c r="E66" s="8" t="s">
        <v>1129</v>
      </c>
      <c r="F66" s="8" t="s">
        <v>1098</v>
      </c>
      <c r="G66" s="8" t="s">
        <v>1099</v>
      </c>
      <c r="H66" s="21" t="s">
        <v>632</v>
      </c>
    </row>
    <row r="67" spans="1:8" x14ac:dyDescent="0.25">
      <c r="A67" s="57"/>
      <c r="B67" s="8" t="s">
        <v>577</v>
      </c>
      <c r="C67" s="8" t="s">
        <v>1103</v>
      </c>
      <c r="D67" s="8">
        <v>100</v>
      </c>
      <c r="E67" s="8" t="s">
        <v>1129</v>
      </c>
      <c r="F67" s="8" t="s">
        <v>1098</v>
      </c>
      <c r="G67" s="8" t="s">
        <v>1099</v>
      </c>
      <c r="H67" s="21" t="s">
        <v>633</v>
      </c>
    </row>
    <row r="68" spans="1:8" x14ac:dyDescent="0.25">
      <c r="A68" s="57" t="s">
        <v>171</v>
      </c>
      <c r="B68" s="8" t="s">
        <v>577</v>
      </c>
      <c r="C68" s="8" t="s">
        <v>1103</v>
      </c>
      <c r="D68" s="8">
        <v>100</v>
      </c>
      <c r="E68" s="8" t="s">
        <v>1130</v>
      </c>
      <c r="F68" s="8" t="s">
        <v>1098</v>
      </c>
      <c r="G68" s="8" t="s">
        <v>1099</v>
      </c>
      <c r="H68" s="21" t="s">
        <v>634</v>
      </c>
    </row>
    <row r="69" spans="1:8" x14ac:dyDescent="0.25">
      <c r="A69" s="57"/>
      <c r="B69" s="8" t="s">
        <v>577</v>
      </c>
      <c r="C69" s="8" t="s">
        <v>1103</v>
      </c>
      <c r="D69" s="8">
        <v>100</v>
      </c>
      <c r="E69" s="8" t="s">
        <v>1130</v>
      </c>
      <c r="F69" s="8" t="s">
        <v>1098</v>
      </c>
      <c r="G69" s="8" t="s">
        <v>1099</v>
      </c>
      <c r="H69" s="21" t="s">
        <v>621</v>
      </c>
    </row>
    <row r="70" spans="1:8" x14ac:dyDescent="0.25">
      <c r="A70" s="57"/>
      <c r="B70" s="8" t="s">
        <v>577</v>
      </c>
      <c r="C70" s="8" t="s">
        <v>1103</v>
      </c>
      <c r="D70" s="8">
        <v>100</v>
      </c>
      <c r="E70" s="8" t="s">
        <v>1130</v>
      </c>
      <c r="F70" s="8" t="s">
        <v>1098</v>
      </c>
      <c r="G70" s="8" t="s">
        <v>1099</v>
      </c>
      <c r="H70" s="21" t="s">
        <v>632</v>
      </c>
    </row>
    <row r="71" spans="1:8" x14ac:dyDescent="0.25">
      <c r="A71" s="57"/>
      <c r="B71" s="8" t="s">
        <v>577</v>
      </c>
      <c r="C71" s="8" t="s">
        <v>1103</v>
      </c>
      <c r="D71" s="8">
        <v>100</v>
      </c>
      <c r="E71" s="8" t="s">
        <v>1130</v>
      </c>
      <c r="F71" s="8" t="s">
        <v>1098</v>
      </c>
      <c r="G71" s="8" t="s">
        <v>1099</v>
      </c>
      <c r="H71" s="21" t="s">
        <v>633</v>
      </c>
    </row>
    <row r="72" spans="1:8" x14ac:dyDescent="0.25">
      <c r="A72" s="57" t="s">
        <v>172</v>
      </c>
      <c r="B72" s="8" t="s">
        <v>577</v>
      </c>
      <c r="C72" s="8" t="s">
        <v>1103</v>
      </c>
      <c r="D72" s="8">
        <v>100</v>
      </c>
      <c r="E72" s="8" t="s">
        <v>1131</v>
      </c>
      <c r="F72" s="8" t="s">
        <v>1098</v>
      </c>
      <c r="G72" s="8" t="s">
        <v>1099</v>
      </c>
      <c r="H72" s="21" t="s">
        <v>634</v>
      </c>
    </row>
    <row r="73" spans="1:8" x14ac:dyDescent="0.25">
      <c r="A73" s="57"/>
      <c r="B73" s="8" t="s">
        <v>577</v>
      </c>
      <c r="C73" s="8" t="s">
        <v>1103</v>
      </c>
      <c r="D73" s="8">
        <v>100</v>
      </c>
      <c r="E73" s="8" t="s">
        <v>1131</v>
      </c>
      <c r="F73" s="8" t="s">
        <v>1098</v>
      </c>
      <c r="G73" s="8" t="s">
        <v>1099</v>
      </c>
      <c r="H73" s="21" t="s">
        <v>621</v>
      </c>
    </row>
    <row r="74" spans="1:8" x14ac:dyDescent="0.25">
      <c r="A74" s="57"/>
      <c r="B74" s="8" t="s">
        <v>577</v>
      </c>
      <c r="C74" s="8" t="s">
        <v>1103</v>
      </c>
      <c r="D74" s="8">
        <v>100</v>
      </c>
      <c r="E74" s="8" t="s">
        <v>1131</v>
      </c>
      <c r="F74" s="8" t="s">
        <v>1098</v>
      </c>
      <c r="G74" s="8" t="s">
        <v>1099</v>
      </c>
      <c r="H74" s="21" t="s">
        <v>632</v>
      </c>
    </row>
    <row r="75" spans="1:8" x14ac:dyDescent="0.25">
      <c r="A75" s="57"/>
      <c r="B75" s="8" t="s">
        <v>577</v>
      </c>
      <c r="C75" s="8" t="s">
        <v>1103</v>
      </c>
      <c r="D75" s="8">
        <v>100</v>
      </c>
      <c r="E75" s="8" t="s">
        <v>1131</v>
      </c>
      <c r="F75" s="8" t="s">
        <v>1098</v>
      </c>
      <c r="G75" s="8" t="s">
        <v>1099</v>
      </c>
      <c r="H75" s="21" t="s">
        <v>633</v>
      </c>
    </row>
    <row r="76" spans="1:8" x14ac:dyDescent="0.25">
      <c r="A76" s="57" t="s">
        <v>174</v>
      </c>
      <c r="B76" s="8" t="s">
        <v>577</v>
      </c>
      <c r="C76" s="8" t="s">
        <v>1103</v>
      </c>
      <c r="D76" s="8">
        <v>100</v>
      </c>
      <c r="E76" s="8" t="s">
        <v>1132</v>
      </c>
      <c r="F76" s="8" t="s">
        <v>1100</v>
      </c>
      <c r="G76" s="8" t="s">
        <v>1101</v>
      </c>
      <c r="H76" s="21" t="s">
        <v>634</v>
      </c>
    </row>
    <row r="77" spans="1:8" x14ac:dyDescent="0.25">
      <c r="A77" s="57"/>
      <c r="B77" s="8" t="s">
        <v>577</v>
      </c>
      <c r="C77" s="8" t="s">
        <v>1103</v>
      </c>
      <c r="D77" s="8">
        <v>100</v>
      </c>
      <c r="E77" s="8" t="s">
        <v>1132</v>
      </c>
      <c r="F77" s="8" t="s">
        <v>1100</v>
      </c>
      <c r="G77" s="8" t="s">
        <v>1101</v>
      </c>
      <c r="H77" s="21" t="s">
        <v>621</v>
      </c>
    </row>
    <row r="78" spans="1:8" x14ac:dyDescent="0.25">
      <c r="A78" s="57"/>
      <c r="B78" s="8" t="s">
        <v>577</v>
      </c>
      <c r="C78" s="8" t="s">
        <v>1103</v>
      </c>
      <c r="D78" s="8">
        <v>100</v>
      </c>
      <c r="E78" s="8" t="s">
        <v>1132</v>
      </c>
      <c r="F78" s="8" t="s">
        <v>1100</v>
      </c>
      <c r="G78" s="8" t="s">
        <v>1101</v>
      </c>
      <c r="H78" s="21" t="s">
        <v>632</v>
      </c>
    </row>
    <row r="79" spans="1:8" x14ac:dyDescent="0.25">
      <c r="A79" s="57"/>
      <c r="B79" s="8" t="s">
        <v>577</v>
      </c>
      <c r="C79" s="8" t="s">
        <v>1103</v>
      </c>
      <c r="D79" s="8">
        <v>100</v>
      </c>
      <c r="E79" s="8" t="s">
        <v>1132</v>
      </c>
      <c r="F79" s="8" t="s">
        <v>1100</v>
      </c>
      <c r="G79" s="8" t="s">
        <v>1101</v>
      </c>
      <c r="H79" s="21" t="s">
        <v>633</v>
      </c>
    </row>
    <row r="80" spans="1:8" x14ac:dyDescent="0.25">
      <c r="A80" s="57" t="s">
        <v>175</v>
      </c>
      <c r="B80" s="8" t="s">
        <v>577</v>
      </c>
      <c r="C80" s="8" t="s">
        <v>1103</v>
      </c>
      <c r="D80" s="8">
        <v>100</v>
      </c>
      <c r="E80" s="8" t="s">
        <v>1133</v>
      </c>
      <c r="F80" s="8" t="s">
        <v>1100</v>
      </c>
      <c r="G80" s="8" t="s">
        <v>1101</v>
      </c>
      <c r="H80" s="21" t="s">
        <v>634</v>
      </c>
    </row>
    <row r="81" spans="1:8" x14ac:dyDescent="0.25">
      <c r="A81" s="57"/>
      <c r="B81" s="8" t="s">
        <v>577</v>
      </c>
      <c r="C81" s="8" t="s">
        <v>1103</v>
      </c>
      <c r="D81" s="8">
        <v>100</v>
      </c>
      <c r="E81" s="8" t="s">
        <v>1133</v>
      </c>
      <c r="F81" s="8" t="s">
        <v>1100</v>
      </c>
      <c r="G81" s="8" t="s">
        <v>1101</v>
      </c>
      <c r="H81" s="21" t="s">
        <v>621</v>
      </c>
    </row>
    <row r="82" spans="1:8" x14ac:dyDescent="0.25">
      <c r="A82" s="57"/>
      <c r="B82" s="8" t="s">
        <v>577</v>
      </c>
      <c r="C82" s="8" t="s">
        <v>1103</v>
      </c>
      <c r="D82" s="8">
        <v>100</v>
      </c>
      <c r="E82" s="8" t="s">
        <v>1133</v>
      </c>
      <c r="F82" s="8" t="s">
        <v>1100</v>
      </c>
      <c r="G82" s="8" t="s">
        <v>1101</v>
      </c>
      <c r="H82" s="21" t="s">
        <v>632</v>
      </c>
    </row>
    <row r="83" spans="1:8" x14ac:dyDescent="0.25">
      <c r="A83" s="57"/>
      <c r="B83" s="8" t="s">
        <v>577</v>
      </c>
      <c r="C83" s="8" t="s">
        <v>1103</v>
      </c>
      <c r="D83" s="8">
        <v>100</v>
      </c>
      <c r="E83" s="8" t="s">
        <v>1133</v>
      </c>
      <c r="F83" s="8" t="s">
        <v>1100</v>
      </c>
      <c r="G83" s="8" t="s">
        <v>1101</v>
      </c>
      <c r="H83" s="21" t="s">
        <v>633</v>
      </c>
    </row>
    <row r="84" spans="1:8" x14ac:dyDescent="0.25">
      <c r="A84" s="57" t="s">
        <v>176</v>
      </c>
      <c r="B84" s="8" t="s">
        <v>577</v>
      </c>
      <c r="C84" s="8" t="s">
        <v>1103</v>
      </c>
      <c r="D84" s="8">
        <v>100</v>
      </c>
      <c r="E84" s="8" t="s">
        <v>1134</v>
      </c>
      <c r="F84" s="8" t="s">
        <v>1100</v>
      </c>
      <c r="G84" s="8" t="s">
        <v>1101</v>
      </c>
      <c r="H84" s="21" t="s">
        <v>634</v>
      </c>
    </row>
    <row r="85" spans="1:8" x14ac:dyDescent="0.25">
      <c r="A85" s="57"/>
      <c r="B85" s="8" t="s">
        <v>577</v>
      </c>
      <c r="C85" s="8" t="s">
        <v>1103</v>
      </c>
      <c r="D85" s="8">
        <v>100</v>
      </c>
      <c r="E85" s="8" t="s">
        <v>1134</v>
      </c>
      <c r="F85" s="8" t="s">
        <v>1100</v>
      </c>
      <c r="G85" s="8" t="s">
        <v>1101</v>
      </c>
      <c r="H85" s="21" t="s">
        <v>621</v>
      </c>
    </row>
    <row r="86" spans="1:8" x14ac:dyDescent="0.25">
      <c r="A86" s="57"/>
      <c r="B86" s="8" t="s">
        <v>577</v>
      </c>
      <c r="C86" s="8" t="s">
        <v>1103</v>
      </c>
      <c r="D86" s="8">
        <v>100</v>
      </c>
      <c r="E86" s="8" t="s">
        <v>1134</v>
      </c>
      <c r="F86" s="8" t="s">
        <v>1100</v>
      </c>
      <c r="G86" s="8" t="s">
        <v>1101</v>
      </c>
      <c r="H86" s="21" t="s">
        <v>632</v>
      </c>
    </row>
    <row r="87" spans="1:8" x14ac:dyDescent="0.25">
      <c r="A87" s="57"/>
      <c r="B87" s="8" t="s">
        <v>577</v>
      </c>
      <c r="C87" s="8" t="s">
        <v>1103</v>
      </c>
      <c r="D87" s="8">
        <v>100</v>
      </c>
      <c r="E87" s="8" t="s">
        <v>1134</v>
      </c>
      <c r="F87" s="8" t="s">
        <v>1100</v>
      </c>
      <c r="G87" s="8" t="s">
        <v>1101</v>
      </c>
      <c r="H87" s="21" t="s">
        <v>633</v>
      </c>
    </row>
    <row r="88" spans="1:8" x14ac:dyDescent="0.25">
      <c r="A88" s="57" t="s">
        <v>177</v>
      </c>
      <c r="B88" s="8" t="s">
        <v>577</v>
      </c>
      <c r="C88" s="8" t="s">
        <v>1103</v>
      </c>
      <c r="D88" s="8">
        <v>100</v>
      </c>
      <c r="E88" s="8" t="s">
        <v>1135</v>
      </c>
      <c r="F88" s="8" t="s">
        <v>1100</v>
      </c>
      <c r="G88" s="8" t="s">
        <v>1101</v>
      </c>
      <c r="H88" s="21" t="s">
        <v>634</v>
      </c>
    </row>
    <row r="89" spans="1:8" x14ac:dyDescent="0.25">
      <c r="A89" s="57"/>
      <c r="B89" s="8" t="s">
        <v>577</v>
      </c>
      <c r="C89" s="8" t="s">
        <v>1103</v>
      </c>
      <c r="D89" s="8">
        <v>100</v>
      </c>
      <c r="E89" s="8" t="s">
        <v>1135</v>
      </c>
      <c r="F89" s="8" t="s">
        <v>1100</v>
      </c>
      <c r="G89" s="8" t="s">
        <v>1101</v>
      </c>
      <c r="H89" s="21" t="s">
        <v>621</v>
      </c>
    </row>
    <row r="90" spans="1:8" x14ac:dyDescent="0.25">
      <c r="A90" s="57"/>
      <c r="B90" s="8" t="s">
        <v>577</v>
      </c>
      <c r="C90" s="8" t="s">
        <v>1103</v>
      </c>
      <c r="D90" s="8">
        <v>100</v>
      </c>
      <c r="E90" s="8" t="s">
        <v>1135</v>
      </c>
      <c r="F90" s="8" t="s">
        <v>1100</v>
      </c>
      <c r="G90" s="8" t="s">
        <v>1101</v>
      </c>
      <c r="H90" s="21" t="s">
        <v>632</v>
      </c>
    </row>
    <row r="91" spans="1:8" x14ac:dyDescent="0.25">
      <c r="A91" s="57"/>
      <c r="B91" s="8" t="s">
        <v>577</v>
      </c>
      <c r="C91" s="8" t="s">
        <v>1103</v>
      </c>
      <c r="D91" s="8">
        <v>100</v>
      </c>
      <c r="E91" s="8" t="s">
        <v>1135</v>
      </c>
      <c r="F91" s="8" t="s">
        <v>1100</v>
      </c>
      <c r="G91" s="8" t="s">
        <v>1101</v>
      </c>
      <c r="H91" s="21" t="s">
        <v>633</v>
      </c>
    </row>
    <row r="92" spans="1:8" x14ac:dyDescent="0.25">
      <c r="A92" s="57" t="s">
        <v>155</v>
      </c>
      <c r="B92" s="8" t="s">
        <v>577</v>
      </c>
      <c r="C92" s="8" t="s">
        <v>1103</v>
      </c>
      <c r="D92" s="8">
        <v>100</v>
      </c>
      <c r="E92" s="8" t="s">
        <v>1136</v>
      </c>
      <c r="F92" s="8" t="s">
        <v>1096</v>
      </c>
      <c r="G92" s="8" t="s">
        <v>1097</v>
      </c>
      <c r="H92" s="21" t="s">
        <v>632</v>
      </c>
    </row>
    <row r="93" spans="1:8" x14ac:dyDescent="0.25">
      <c r="A93" s="57"/>
      <c r="B93" s="8" t="s">
        <v>577</v>
      </c>
      <c r="C93" s="8" t="s">
        <v>1103</v>
      </c>
      <c r="D93" s="8">
        <v>100</v>
      </c>
      <c r="E93" s="8" t="s">
        <v>1136</v>
      </c>
      <c r="F93" s="8" t="s">
        <v>1096</v>
      </c>
      <c r="G93" s="8" t="s">
        <v>1097</v>
      </c>
      <c r="H93" s="21" t="s">
        <v>633</v>
      </c>
    </row>
    <row r="94" spans="1:8" x14ac:dyDescent="0.25">
      <c r="A94" s="57"/>
      <c r="B94" s="8" t="s">
        <v>1094</v>
      </c>
      <c r="C94" s="8" t="s">
        <v>1103</v>
      </c>
      <c r="D94" s="8">
        <v>100</v>
      </c>
      <c r="E94" s="8" t="s">
        <v>1137</v>
      </c>
      <c r="F94" s="8" t="s">
        <v>1102</v>
      </c>
      <c r="G94" s="8" t="s">
        <v>1105</v>
      </c>
      <c r="H94" s="21" t="s">
        <v>630</v>
      </c>
    </row>
    <row r="95" spans="1:8" x14ac:dyDescent="0.25">
      <c r="A95" s="57"/>
      <c r="B95" s="8" t="s">
        <v>1094</v>
      </c>
      <c r="C95" s="8" t="s">
        <v>1103</v>
      </c>
      <c r="D95" s="8">
        <v>100</v>
      </c>
      <c r="E95" s="8" t="s">
        <v>1137</v>
      </c>
      <c r="F95" s="8" t="s">
        <v>1102</v>
      </c>
      <c r="G95" s="8" t="s">
        <v>1105</v>
      </c>
      <c r="H95" s="21" t="s">
        <v>623</v>
      </c>
    </row>
    <row r="96" spans="1:8" x14ac:dyDescent="0.25">
      <c r="A96" s="57"/>
      <c r="B96" s="8" t="s">
        <v>1094</v>
      </c>
      <c r="C96" s="8" t="s">
        <v>1103</v>
      </c>
      <c r="D96" s="8">
        <v>100</v>
      </c>
      <c r="E96" s="8" t="s">
        <v>1137</v>
      </c>
      <c r="F96" s="8" t="s">
        <v>1102</v>
      </c>
      <c r="G96" s="8" t="s">
        <v>1105</v>
      </c>
      <c r="H96" s="21" t="s">
        <v>624</v>
      </c>
    </row>
    <row r="97" spans="1:8" x14ac:dyDescent="0.25">
      <c r="A97" s="57" t="s">
        <v>157</v>
      </c>
      <c r="B97" s="8" t="s">
        <v>577</v>
      </c>
      <c r="C97" s="8" t="s">
        <v>1103</v>
      </c>
      <c r="D97" s="8">
        <v>100</v>
      </c>
      <c r="E97" s="8" t="s">
        <v>1138</v>
      </c>
      <c r="F97" s="8" t="s">
        <v>1096</v>
      </c>
      <c r="G97" s="8" t="s">
        <v>1097</v>
      </c>
      <c r="H97" s="21" t="s">
        <v>632</v>
      </c>
    </row>
    <row r="98" spans="1:8" x14ac:dyDescent="0.25">
      <c r="A98" s="57"/>
      <c r="B98" s="8" t="s">
        <v>577</v>
      </c>
      <c r="C98" s="8" t="s">
        <v>1103</v>
      </c>
      <c r="D98" s="8">
        <v>100</v>
      </c>
      <c r="E98" s="8" t="s">
        <v>1138</v>
      </c>
      <c r="F98" s="8" t="s">
        <v>1096</v>
      </c>
      <c r="G98" s="8" t="s">
        <v>1097</v>
      </c>
      <c r="H98" s="21" t="s">
        <v>633</v>
      </c>
    </row>
    <row r="99" spans="1:8" x14ac:dyDescent="0.25">
      <c r="A99" s="57"/>
      <c r="B99" s="8" t="s">
        <v>1094</v>
      </c>
      <c r="C99" s="8" t="s">
        <v>1103</v>
      </c>
      <c r="D99" s="8">
        <v>100</v>
      </c>
      <c r="E99" s="8" t="s">
        <v>1139</v>
      </c>
      <c r="F99" s="8" t="s">
        <v>1102</v>
      </c>
      <c r="G99" s="8" t="s">
        <v>1105</v>
      </c>
      <c r="H99" s="21" t="s">
        <v>630</v>
      </c>
    </row>
    <row r="100" spans="1:8" x14ac:dyDescent="0.25">
      <c r="A100" s="57"/>
      <c r="B100" s="8" t="s">
        <v>1094</v>
      </c>
      <c r="C100" s="8" t="s">
        <v>1103</v>
      </c>
      <c r="D100" s="8">
        <v>100</v>
      </c>
      <c r="E100" s="8" t="s">
        <v>1139</v>
      </c>
      <c r="F100" s="8" t="s">
        <v>1102</v>
      </c>
      <c r="G100" s="8" t="s">
        <v>1105</v>
      </c>
      <c r="H100" s="21" t="s">
        <v>623</v>
      </c>
    </row>
    <row r="101" spans="1:8" x14ac:dyDescent="0.25">
      <c r="A101" s="57"/>
      <c r="B101" s="8" t="s">
        <v>1094</v>
      </c>
      <c r="C101" s="8" t="s">
        <v>1103</v>
      </c>
      <c r="D101" s="8">
        <v>100</v>
      </c>
      <c r="E101" s="8" t="s">
        <v>1139</v>
      </c>
      <c r="F101" s="8" t="s">
        <v>1102</v>
      </c>
      <c r="G101" s="8" t="s">
        <v>1105</v>
      </c>
      <c r="H101" s="21" t="s">
        <v>624</v>
      </c>
    </row>
    <row r="102" spans="1:8" x14ac:dyDescent="0.25">
      <c r="A102" s="57" t="s">
        <v>143</v>
      </c>
      <c r="B102" s="8" t="s">
        <v>577</v>
      </c>
      <c r="C102" s="8" t="s">
        <v>1103</v>
      </c>
      <c r="D102" s="8">
        <v>100</v>
      </c>
      <c r="E102" s="8" t="s">
        <v>1140</v>
      </c>
      <c r="F102" s="8" t="s">
        <v>1098</v>
      </c>
      <c r="G102" s="8" t="s">
        <v>1099</v>
      </c>
      <c r="H102" s="21" t="s">
        <v>632</v>
      </c>
    </row>
    <row r="103" spans="1:8" x14ac:dyDescent="0.25">
      <c r="A103" s="57"/>
      <c r="B103" s="8" t="s">
        <v>577</v>
      </c>
      <c r="C103" s="8" t="s">
        <v>1103</v>
      </c>
      <c r="D103" s="8">
        <v>100</v>
      </c>
      <c r="E103" s="8" t="s">
        <v>1140</v>
      </c>
      <c r="F103" s="8" t="s">
        <v>1098</v>
      </c>
      <c r="G103" s="8" t="s">
        <v>1099</v>
      </c>
      <c r="H103" s="21" t="s">
        <v>633</v>
      </c>
    </row>
    <row r="104" spans="1:8" x14ac:dyDescent="0.25">
      <c r="A104" s="57"/>
      <c r="B104" s="8" t="s">
        <v>1094</v>
      </c>
      <c r="C104" s="8" t="s">
        <v>1103</v>
      </c>
      <c r="D104" s="8">
        <v>100</v>
      </c>
      <c r="E104" s="8" t="s">
        <v>1141</v>
      </c>
      <c r="F104" s="8" t="s">
        <v>1106</v>
      </c>
      <c r="G104" s="8" t="s">
        <v>1107</v>
      </c>
      <c r="H104" s="21" t="s">
        <v>630</v>
      </c>
    </row>
    <row r="105" spans="1:8" x14ac:dyDescent="0.25">
      <c r="A105" s="57"/>
      <c r="B105" s="8" t="s">
        <v>1094</v>
      </c>
      <c r="C105" s="8" t="s">
        <v>1103</v>
      </c>
      <c r="D105" s="8">
        <v>100</v>
      </c>
      <c r="E105" s="8" t="s">
        <v>1141</v>
      </c>
      <c r="F105" s="8" t="s">
        <v>1106</v>
      </c>
      <c r="G105" s="8" t="s">
        <v>1107</v>
      </c>
      <c r="H105" s="21" t="s">
        <v>623</v>
      </c>
    </row>
    <row r="106" spans="1:8" x14ac:dyDescent="0.25">
      <c r="A106" s="57"/>
      <c r="B106" s="8" t="s">
        <v>1094</v>
      </c>
      <c r="C106" s="8" t="s">
        <v>1103</v>
      </c>
      <c r="D106" s="8">
        <v>100</v>
      </c>
      <c r="E106" s="8" t="s">
        <v>1141</v>
      </c>
      <c r="F106" s="8" t="s">
        <v>1106</v>
      </c>
      <c r="G106" s="8" t="s">
        <v>1107</v>
      </c>
      <c r="H106" s="21" t="s">
        <v>624</v>
      </c>
    </row>
    <row r="107" spans="1:8" x14ac:dyDescent="0.25">
      <c r="A107" s="57" t="s">
        <v>145</v>
      </c>
      <c r="B107" s="8" t="s">
        <v>577</v>
      </c>
      <c r="C107" s="8" t="s">
        <v>1103</v>
      </c>
      <c r="D107" s="8">
        <v>100</v>
      </c>
      <c r="E107" s="8" t="s">
        <v>1142</v>
      </c>
      <c r="F107" s="8" t="s">
        <v>1098</v>
      </c>
      <c r="G107" s="8" t="s">
        <v>1099</v>
      </c>
      <c r="H107" s="21" t="s">
        <v>632</v>
      </c>
    </row>
    <row r="108" spans="1:8" x14ac:dyDescent="0.25">
      <c r="A108" s="57"/>
      <c r="B108" s="8" t="s">
        <v>577</v>
      </c>
      <c r="C108" s="8" t="s">
        <v>1103</v>
      </c>
      <c r="D108" s="8">
        <v>100</v>
      </c>
      <c r="E108" s="8" t="s">
        <v>1142</v>
      </c>
      <c r="F108" s="8" t="s">
        <v>1098</v>
      </c>
      <c r="G108" s="8" t="s">
        <v>1099</v>
      </c>
      <c r="H108" s="21" t="s">
        <v>633</v>
      </c>
    </row>
    <row r="109" spans="1:8" x14ac:dyDescent="0.25">
      <c r="A109" s="57"/>
      <c r="B109" s="8" t="s">
        <v>1094</v>
      </c>
      <c r="C109" s="8" t="s">
        <v>1103</v>
      </c>
      <c r="D109" s="8">
        <v>100</v>
      </c>
      <c r="E109" s="8" t="s">
        <v>1143</v>
      </c>
      <c r="F109" s="8" t="s">
        <v>1106</v>
      </c>
      <c r="G109" s="8" t="s">
        <v>1107</v>
      </c>
      <c r="H109" s="21" t="s">
        <v>630</v>
      </c>
    </row>
    <row r="110" spans="1:8" x14ac:dyDescent="0.25">
      <c r="A110" s="57"/>
      <c r="B110" s="8" t="s">
        <v>1094</v>
      </c>
      <c r="C110" s="8" t="s">
        <v>1103</v>
      </c>
      <c r="D110" s="8">
        <v>100</v>
      </c>
      <c r="E110" s="8" t="s">
        <v>1143</v>
      </c>
      <c r="F110" s="8" t="s">
        <v>1106</v>
      </c>
      <c r="G110" s="8" t="s">
        <v>1107</v>
      </c>
      <c r="H110" s="21" t="s">
        <v>623</v>
      </c>
    </row>
    <row r="111" spans="1:8" x14ac:dyDescent="0.25">
      <c r="A111" s="57"/>
      <c r="B111" s="8" t="s">
        <v>1094</v>
      </c>
      <c r="C111" s="8" t="s">
        <v>1103</v>
      </c>
      <c r="D111" s="8">
        <v>100</v>
      </c>
      <c r="E111" s="8" t="s">
        <v>1143</v>
      </c>
      <c r="F111" s="8" t="s">
        <v>1106</v>
      </c>
      <c r="G111" s="8" t="s">
        <v>1107</v>
      </c>
      <c r="H111" s="21" t="s">
        <v>624</v>
      </c>
    </row>
    <row r="112" spans="1:8" x14ac:dyDescent="0.25">
      <c r="A112" s="57" t="s">
        <v>160</v>
      </c>
      <c r="B112" s="8" t="s">
        <v>577</v>
      </c>
      <c r="C112" s="8" t="s">
        <v>1103</v>
      </c>
      <c r="D112" s="8">
        <v>100</v>
      </c>
      <c r="E112" s="8" t="s">
        <v>1144</v>
      </c>
      <c r="F112" s="8" t="s">
        <v>1100</v>
      </c>
      <c r="G112" s="8" t="s">
        <v>1101</v>
      </c>
      <c r="H112" s="21" t="s">
        <v>632</v>
      </c>
    </row>
    <row r="113" spans="1:8" x14ac:dyDescent="0.25">
      <c r="A113" s="57"/>
      <c r="B113" s="8" t="s">
        <v>577</v>
      </c>
      <c r="C113" s="8" t="s">
        <v>1103</v>
      </c>
      <c r="D113" s="8">
        <v>100</v>
      </c>
      <c r="E113" s="8" t="s">
        <v>1144</v>
      </c>
      <c r="F113" s="8" t="s">
        <v>1100</v>
      </c>
      <c r="G113" s="8" t="s">
        <v>1101</v>
      </c>
      <c r="H113" s="21" t="s">
        <v>633</v>
      </c>
    </row>
    <row r="114" spans="1:8" x14ac:dyDescent="0.25">
      <c r="A114" s="57"/>
      <c r="B114" s="8" t="s">
        <v>1094</v>
      </c>
      <c r="C114" s="8" t="s">
        <v>1103</v>
      </c>
      <c r="D114" s="8">
        <v>100</v>
      </c>
      <c r="E114" s="8" t="s">
        <v>1145</v>
      </c>
      <c r="F114" s="8" t="s">
        <v>1108</v>
      </c>
      <c r="G114" s="8" t="s">
        <v>1109</v>
      </c>
      <c r="H114" s="21" t="s">
        <v>630</v>
      </c>
    </row>
    <row r="115" spans="1:8" x14ac:dyDescent="0.25">
      <c r="A115" s="57"/>
      <c r="B115" s="8" t="s">
        <v>1094</v>
      </c>
      <c r="C115" s="8" t="s">
        <v>1103</v>
      </c>
      <c r="D115" s="8">
        <v>100</v>
      </c>
      <c r="E115" s="8" t="s">
        <v>1145</v>
      </c>
      <c r="F115" s="8" t="s">
        <v>1108</v>
      </c>
      <c r="G115" s="8" t="s">
        <v>1109</v>
      </c>
      <c r="H115" s="21" t="s">
        <v>623</v>
      </c>
    </row>
    <row r="116" spans="1:8" x14ac:dyDescent="0.25">
      <c r="A116" s="57"/>
      <c r="B116" s="8" t="s">
        <v>1094</v>
      </c>
      <c r="C116" s="8" t="s">
        <v>1103</v>
      </c>
      <c r="D116" s="8">
        <v>100</v>
      </c>
      <c r="E116" s="8" t="s">
        <v>1145</v>
      </c>
      <c r="F116" s="8" t="s">
        <v>1108</v>
      </c>
      <c r="G116" s="8" t="s">
        <v>1109</v>
      </c>
      <c r="H116" s="21" t="s">
        <v>624</v>
      </c>
    </row>
    <row r="117" spans="1:8" x14ac:dyDescent="0.25">
      <c r="A117" s="57" t="s">
        <v>628</v>
      </c>
      <c r="B117" s="8" t="s">
        <v>577</v>
      </c>
      <c r="C117" s="8" t="s">
        <v>1103</v>
      </c>
      <c r="D117" s="8">
        <v>100</v>
      </c>
      <c r="E117" s="8" t="s">
        <v>1146</v>
      </c>
      <c r="F117" s="8" t="s">
        <v>1100</v>
      </c>
      <c r="G117" s="8" t="s">
        <v>1101</v>
      </c>
      <c r="H117" s="21" t="s">
        <v>632</v>
      </c>
    </row>
    <row r="118" spans="1:8" x14ac:dyDescent="0.25">
      <c r="A118" s="57"/>
      <c r="B118" s="8" t="s">
        <v>577</v>
      </c>
      <c r="C118" s="8" t="s">
        <v>1103</v>
      </c>
      <c r="D118" s="8">
        <v>100</v>
      </c>
      <c r="E118" s="8" t="s">
        <v>1146</v>
      </c>
      <c r="F118" s="8" t="s">
        <v>1100</v>
      </c>
      <c r="G118" s="8" t="s">
        <v>1101</v>
      </c>
      <c r="H118" s="21" t="s">
        <v>633</v>
      </c>
    </row>
    <row r="119" spans="1:8" x14ac:dyDescent="0.25">
      <c r="A119" s="57"/>
      <c r="B119" s="8" t="s">
        <v>1094</v>
      </c>
      <c r="C119" s="8" t="s">
        <v>1103</v>
      </c>
      <c r="D119" s="8">
        <v>100</v>
      </c>
      <c r="E119" s="8" t="s">
        <v>1147</v>
      </c>
      <c r="F119" s="8" t="s">
        <v>1108</v>
      </c>
      <c r="G119" s="8" t="s">
        <v>1109</v>
      </c>
      <c r="H119" s="21" t="s">
        <v>630</v>
      </c>
    </row>
    <row r="120" spans="1:8" x14ac:dyDescent="0.25">
      <c r="A120" s="57"/>
      <c r="B120" s="8" t="s">
        <v>1094</v>
      </c>
      <c r="C120" s="8" t="s">
        <v>1103</v>
      </c>
      <c r="D120" s="8">
        <v>100</v>
      </c>
      <c r="E120" s="8" t="s">
        <v>1147</v>
      </c>
      <c r="F120" s="8" t="s">
        <v>1108</v>
      </c>
      <c r="G120" s="8" t="s">
        <v>1109</v>
      </c>
      <c r="H120" s="21" t="s">
        <v>623</v>
      </c>
    </row>
    <row r="121" spans="1:8" x14ac:dyDescent="0.25">
      <c r="A121" s="57"/>
      <c r="B121" s="8" t="s">
        <v>1094</v>
      </c>
      <c r="C121" s="8" t="s">
        <v>1103</v>
      </c>
      <c r="D121" s="8">
        <v>100</v>
      </c>
      <c r="E121" s="8" t="s">
        <v>1147</v>
      </c>
      <c r="F121" s="8" t="s">
        <v>1108</v>
      </c>
      <c r="G121" s="8" t="s">
        <v>1109</v>
      </c>
      <c r="H121" s="21" t="s">
        <v>624</v>
      </c>
    </row>
    <row r="122" spans="1:8" x14ac:dyDescent="0.25">
      <c r="A122" s="57" t="s">
        <v>316</v>
      </c>
      <c r="B122" s="8" t="s">
        <v>577</v>
      </c>
      <c r="C122" s="8" t="s">
        <v>1103</v>
      </c>
      <c r="D122" s="8">
        <v>100</v>
      </c>
      <c r="E122" s="8" t="s">
        <v>1148</v>
      </c>
      <c r="F122" s="8" t="s">
        <v>1096</v>
      </c>
      <c r="G122" s="8" t="s">
        <v>1097</v>
      </c>
      <c r="H122" s="21" t="s">
        <v>632</v>
      </c>
    </row>
    <row r="123" spans="1:8" x14ac:dyDescent="0.25">
      <c r="A123" s="57"/>
      <c r="B123" s="8" t="s">
        <v>577</v>
      </c>
      <c r="C123" s="8" t="s">
        <v>1103</v>
      </c>
      <c r="D123" s="8">
        <v>100</v>
      </c>
      <c r="E123" s="8" t="s">
        <v>1148</v>
      </c>
      <c r="F123" s="8" t="s">
        <v>1096</v>
      </c>
      <c r="G123" s="8" t="s">
        <v>1097</v>
      </c>
      <c r="H123" s="21" t="s">
        <v>633</v>
      </c>
    </row>
    <row r="124" spans="1:8" x14ac:dyDescent="0.25">
      <c r="A124" s="57"/>
      <c r="B124" s="8" t="s">
        <v>1094</v>
      </c>
      <c r="C124" s="8" t="s">
        <v>1103</v>
      </c>
      <c r="D124" s="8">
        <v>100</v>
      </c>
      <c r="E124" s="8" t="s">
        <v>1149</v>
      </c>
      <c r="F124" s="8" t="s">
        <v>1102</v>
      </c>
      <c r="G124" s="8" t="s">
        <v>1105</v>
      </c>
      <c r="H124" s="21" t="s">
        <v>630</v>
      </c>
    </row>
    <row r="125" spans="1:8" x14ac:dyDescent="0.25">
      <c r="A125" s="57"/>
      <c r="B125" s="8" t="s">
        <v>1094</v>
      </c>
      <c r="C125" s="8" t="s">
        <v>1103</v>
      </c>
      <c r="D125" s="8">
        <v>100</v>
      </c>
      <c r="E125" s="8" t="s">
        <v>1149</v>
      </c>
      <c r="F125" s="8" t="s">
        <v>1102</v>
      </c>
      <c r="G125" s="8" t="s">
        <v>1105</v>
      </c>
      <c r="H125" s="21" t="s">
        <v>623</v>
      </c>
    </row>
    <row r="126" spans="1:8" x14ac:dyDescent="0.25">
      <c r="A126" s="57" t="s">
        <v>320</v>
      </c>
      <c r="B126" s="8" t="s">
        <v>577</v>
      </c>
      <c r="C126" s="8" t="s">
        <v>1103</v>
      </c>
      <c r="D126" s="8">
        <v>100</v>
      </c>
      <c r="E126" s="8" t="s">
        <v>1150</v>
      </c>
      <c r="F126" s="8" t="s">
        <v>1096</v>
      </c>
      <c r="G126" s="8" t="s">
        <v>1097</v>
      </c>
      <c r="H126" s="21" t="s">
        <v>632</v>
      </c>
    </row>
    <row r="127" spans="1:8" x14ac:dyDescent="0.25">
      <c r="A127" s="57"/>
      <c r="B127" s="8" t="s">
        <v>577</v>
      </c>
      <c r="C127" s="8" t="s">
        <v>1103</v>
      </c>
      <c r="D127" s="8">
        <v>100</v>
      </c>
      <c r="E127" s="8" t="s">
        <v>1150</v>
      </c>
      <c r="F127" s="8" t="s">
        <v>1096</v>
      </c>
      <c r="G127" s="8" t="s">
        <v>1097</v>
      </c>
      <c r="H127" s="21" t="s">
        <v>633</v>
      </c>
    </row>
    <row r="128" spans="1:8" x14ac:dyDescent="0.25">
      <c r="A128" s="57"/>
      <c r="B128" s="8" t="s">
        <v>1094</v>
      </c>
      <c r="C128" s="8" t="s">
        <v>1103</v>
      </c>
      <c r="D128" s="8">
        <v>100</v>
      </c>
      <c r="E128" s="8" t="s">
        <v>1151</v>
      </c>
      <c r="F128" s="8" t="s">
        <v>1102</v>
      </c>
      <c r="G128" s="8" t="s">
        <v>1105</v>
      </c>
      <c r="H128" s="21" t="s">
        <v>630</v>
      </c>
    </row>
    <row r="129" spans="1:8" x14ac:dyDescent="0.25">
      <c r="A129" s="57"/>
      <c r="B129" s="8" t="s">
        <v>1094</v>
      </c>
      <c r="C129" s="8" t="s">
        <v>1103</v>
      </c>
      <c r="D129" s="8">
        <v>100</v>
      </c>
      <c r="E129" s="8" t="s">
        <v>1151</v>
      </c>
      <c r="F129" s="8" t="s">
        <v>1102</v>
      </c>
      <c r="G129" s="8" t="s">
        <v>1105</v>
      </c>
      <c r="H129" s="21" t="s">
        <v>623</v>
      </c>
    </row>
    <row r="130" spans="1:8" x14ac:dyDescent="0.25">
      <c r="A130" s="57" t="s">
        <v>323</v>
      </c>
      <c r="B130" s="8" t="s">
        <v>577</v>
      </c>
      <c r="C130" s="8" t="s">
        <v>1103</v>
      </c>
      <c r="D130" s="8">
        <v>100</v>
      </c>
      <c r="E130" s="8" t="s">
        <v>1152</v>
      </c>
      <c r="F130" s="8" t="s">
        <v>1098</v>
      </c>
      <c r="G130" s="8" t="s">
        <v>1099</v>
      </c>
      <c r="H130" s="21" t="s">
        <v>632</v>
      </c>
    </row>
    <row r="131" spans="1:8" x14ac:dyDescent="0.25">
      <c r="A131" s="57"/>
      <c r="B131" s="8" t="s">
        <v>577</v>
      </c>
      <c r="C131" s="8" t="s">
        <v>1103</v>
      </c>
      <c r="D131" s="8">
        <v>100</v>
      </c>
      <c r="E131" s="8" t="s">
        <v>1152</v>
      </c>
      <c r="F131" s="8" t="s">
        <v>1098</v>
      </c>
      <c r="G131" s="8" t="s">
        <v>1099</v>
      </c>
      <c r="H131" s="21" t="s">
        <v>633</v>
      </c>
    </row>
    <row r="132" spans="1:8" x14ac:dyDescent="0.25">
      <c r="A132" s="57"/>
      <c r="B132" s="8" t="s">
        <v>1094</v>
      </c>
      <c r="C132" s="8" t="s">
        <v>1103</v>
      </c>
      <c r="D132" s="8">
        <v>100</v>
      </c>
      <c r="E132" s="8" t="s">
        <v>1153</v>
      </c>
      <c r="F132" s="8" t="s">
        <v>1106</v>
      </c>
      <c r="G132" s="8" t="s">
        <v>1107</v>
      </c>
      <c r="H132" s="21" t="s">
        <v>630</v>
      </c>
    </row>
    <row r="133" spans="1:8" x14ac:dyDescent="0.25">
      <c r="A133" s="57"/>
      <c r="B133" s="8" t="s">
        <v>1094</v>
      </c>
      <c r="C133" s="8" t="s">
        <v>1103</v>
      </c>
      <c r="D133" s="8">
        <v>100</v>
      </c>
      <c r="E133" s="8" t="s">
        <v>1153</v>
      </c>
      <c r="F133" s="8" t="s">
        <v>1106</v>
      </c>
      <c r="G133" s="8" t="s">
        <v>1107</v>
      </c>
      <c r="H133" s="21" t="s">
        <v>623</v>
      </c>
    </row>
    <row r="134" spans="1:8" x14ac:dyDescent="0.25">
      <c r="A134" s="57" t="s">
        <v>326</v>
      </c>
      <c r="B134" s="8" t="s">
        <v>577</v>
      </c>
      <c r="C134" s="8" t="s">
        <v>1103</v>
      </c>
      <c r="D134" s="8">
        <v>100</v>
      </c>
      <c r="E134" s="8" t="s">
        <v>1154</v>
      </c>
      <c r="F134" s="8" t="s">
        <v>1098</v>
      </c>
      <c r="G134" s="8" t="s">
        <v>1099</v>
      </c>
      <c r="H134" s="21" t="s">
        <v>632</v>
      </c>
    </row>
    <row r="135" spans="1:8" x14ac:dyDescent="0.25">
      <c r="A135" s="57"/>
      <c r="B135" s="8" t="s">
        <v>577</v>
      </c>
      <c r="C135" s="8" t="s">
        <v>1103</v>
      </c>
      <c r="D135" s="8">
        <v>100</v>
      </c>
      <c r="E135" s="8" t="s">
        <v>1154</v>
      </c>
      <c r="F135" s="8" t="s">
        <v>1098</v>
      </c>
      <c r="G135" s="8" t="s">
        <v>1099</v>
      </c>
      <c r="H135" s="21" t="s">
        <v>633</v>
      </c>
    </row>
    <row r="136" spans="1:8" x14ac:dyDescent="0.25">
      <c r="A136" s="57"/>
      <c r="B136" s="8" t="s">
        <v>1094</v>
      </c>
      <c r="C136" s="8" t="s">
        <v>1103</v>
      </c>
      <c r="D136" s="8">
        <v>100</v>
      </c>
      <c r="E136" s="8" t="s">
        <v>1155</v>
      </c>
      <c r="F136" s="8" t="s">
        <v>1106</v>
      </c>
      <c r="G136" s="8" t="s">
        <v>1107</v>
      </c>
      <c r="H136" s="21" t="s">
        <v>630</v>
      </c>
    </row>
    <row r="137" spans="1:8" x14ac:dyDescent="0.25">
      <c r="A137" s="57"/>
      <c r="B137" s="8" t="s">
        <v>1094</v>
      </c>
      <c r="C137" s="8" t="s">
        <v>1103</v>
      </c>
      <c r="D137" s="8">
        <v>100</v>
      </c>
      <c r="E137" s="8" t="s">
        <v>1155</v>
      </c>
      <c r="F137" s="8" t="s">
        <v>1106</v>
      </c>
      <c r="G137" s="8" t="s">
        <v>1107</v>
      </c>
      <c r="H137" s="21" t="s">
        <v>623</v>
      </c>
    </row>
    <row r="138" spans="1:8" x14ac:dyDescent="0.25">
      <c r="A138" s="57" t="s">
        <v>329</v>
      </c>
      <c r="B138" s="8" t="s">
        <v>577</v>
      </c>
      <c r="C138" s="8" t="s">
        <v>1103</v>
      </c>
      <c r="D138" s="8">
        <v>100</v>
      </c>
      <c r="E138" s="8" t="s">
        <v>1156</v>
      </c>
      <c r="F138" s="8" t="s">
        <v>1100</v>
      </c>
      <c r="G138" s="8" t="s">
        <v>1101</v>
      </c>
      <c r="H138" s="21" t="s">
        <v>632</v>
      </c>
    </row>
    <row r="139" spans="1:8" x14ac:dyDescent="0.25">
      <c r="A139" s="57"/>
      <c r="B139" s="8" t="s">
        <v>577</v>
      </c>
      <c r="C139" s="8" t="s">
        <v>1103</v>
      </c>
      <c r="D139" s="8">
        <v>100</v>
      </c>
      <c r="E139" s="8" t="s">
        <v>1156</v>
      </c>
      <c r="F139" s="8" t="s">
        <v>1100</v>
      </c>
      <c r="G139" s="8" t="s">
        <v>1101</v>
      </c>
      <c r="H139" s="21" t="s">
        <v>633</v>
      </c>
    </row>
    <row r="140" spans="1:8" x14ac:dyDescent="0.25">
      <c r="A140" s="57"/>
      <c r="B140" s="8" t="s">
        <v>1094</v>
      </c>
      <c r="C140" s="8" t="s">
        <v>1103</v>
      </c>
      <c r="D140" s="8">
        <v>100</v>
      </c>
      <c r="E140" s="8" t="s">
        <v>1157</v>
      </c>
      <c r="F140" s="8" t="s">
        <v>1108</v>
      </c>
      <c r="G140" s="8" t="s">
        <v>1109</v>
      </c>
      <c r="H140" s="21" t="s">
        <v>630</v>
      </c>
    </row>
    <row r="141" spans="1:8" x14ac:dyDescent="0.25">
      <c r="A141" s="57"/>
      <c r="B141" s="8" t="s">
        <v>1094</v>
      </c>
      <c r="C141" s="8" t="s">
        <v>1103</v>
      </c>
      <c r="D141" s="8">
        <v>100</v>
      </c>
      <c r="E141" s="8" t="s">
        <v>1157</v>
      </c>
      <c r="F141" s="8" t="s">
        <v>1100</v>
      </c>
      <c r="G141" s="8" t="s">
        <v>1101</v>
      </c>
      <c r="H141" s="21" t="s">
        <v>623</v>
      </c>
    </row>
    <row r="142" spans="1:8" x14ac:dyDescent="0.25">
      <c r="A142" s="57" t="s">
        <v>332</v>
      </c>
      <c r="B142" s="8" t="s">
        <v>577</v>
      </c>
      <c r="C142" s="8" t="s">
        <v>1103</v>
      </c>
      <c r="D142" s="8">
        <v>100</v>
      </c>
      <c r="E142" s="8" t="s">
        <v>1158</v>
      </c>
      <c r="F142" s="8" t="s">
        <v>1100</v>
      </c>
      <c r="G142" s="8" t="s">
        <v>1101</v>
      </c>
      <c r="H142" s="21" t="s">
        <v>632</v>
      </c>
    </row>
    <row r="143" spans="1:8" x14ac:dyDescent="0.25">
      <c r="A143" s="57"/>
      <c r="B143" s="8" t="s">
        <v>577</v>
      </c>
      <c r="C143" s="8" t="s">
        <v>1103</v>
      </c>
      <c r="D143" s="8">
        <v>100</v>
      </c>
      <c r="E143" s="8" t="s">
        <v>1158</v>
      </c>
      <c r="F143" s="8" t="s">
        <v>1100</v>
      </c>
      <c r="G143" s="8" t="s">
        <v>1101</v>
      </c>
      <c r="H143" s="21" t="s">
        <v>633</v>
      </c>
    </row>
    <row r="144" spans="1:8" x14ac:dyDescent="0.25">
      <c r="A144" s="57"/>
      <c r="B144" s="8" t="s">
        <v>1094</v>
      </c>
      <c r="C144" s="8" t="s">
        <v>1103</v>
      </c>
      <c r="D144" s="8">
        <v>100</v>
      </c>
      <c r="E144" s="8" t="s">
        <v>1159</v>
      </c>
      <c r="F144" s="8" t="s">
        <v>1108</v>
      </c>
      <c r="G144" s="8" t="s">
        <v>1109</v>
      </c>
      <c r="H144" s="21" t="s">
        <v>630</v>
      </c>
    </row>
    <row r="145" spans="1:8" x14ac:dyDescent="0.25">
      <c r="A145" s="57"/>
      <c r="B145" s="8" t="s">
        <v>1094</v>
      </c>
      <c r="C145" s="8" t="s">
        <v>1103</v>
      </c>
      <c r="D145" s="8">
        <v>100</v>
      </c>
      <c r="E145" s="8" t="s">
        <v>1159</v>
      </c>
      <c r="F145" s="8" t="s">
        <v>1100</v>
      </c>
      <c r="G145" s="8" t="s">
        <v>1101</v>
      </c>
      <c r="H145" s="21" t="s">
        <v>623</v>
      </c>
    </row>
    <row r="146" spans="1:8" x14ac:dyDescent="0.25">
      <c r="A146" s="57" t="s">
        <v>162</v>
      </c>
      <c r="B146" s="8" t="s">
        <v>577</v>
      </c>
      <c r="C146" s="8" t="s">
        <v>1103</v>
      </c>
      <c r="D146" s="8">
        <v>100</v>
      </c>
      <c r="E146" s="8" t="s">
        <v>1160</v>
      </c>
      <c r="F146" s="8" t="s">
        <v>1110</v>
      </c>
      <c r="G146" s="8" t="s">
        <v>1111</v>
      </c>
      <c r="H146" s="21" t="s">
        <v>632</v>
      </c>
    </row>
    <row r="147" spans="1:8" x14ac:dyDescent="0.25">
      <c r="A147" s="57"/>
      <c r="B147" s="8" t="s">
        <v>577</v>
      </c>
      <c r="C147" s="8" t="s">
        <v>1103</v>
      </c>
      <c r="D147" s="8">
        <v>100</v>
      </c>
      <c r="E147" s="8" t="s">
        <v>1160</v>
      </c>
      <c r="F147" s="8" t="s">
        <v>1110</v>
      </c>
      <c r="G147" s="8" t="s">
        <v>1111</v>
      </c>
      <c r="H147" s="21" t="s">
        <v>633</v>
      </c>
    </row>
    <row r="148" spans="1:8" x14ac:dyDescent="0.25">
      <c r="A148" s="57"/>
      <c r="B148" s="8" t="s">
        <v>1094</v>
      </c>
      <c r="C148" s="8" t="s">
        <v>1103</v>
      </c>
      <c r="D148" s="8">
        <v>100</v>
      </c>
      <c r="E148" s="8" t="s">
        <v>1161</v>
      </c>
      <c r="F148" s="8" t="s">
        <v>1112</v>
      </c>
      <c r="G148" s="8" t="s">
        <v>1113</v>
      </c>
      <c r="H148" s="21" t="s">
        <v>630</v>
      </c>
    </row>
    <row r="149" spans="1:8" x14ac:dyDescent="0.25">
      <c r="A149" s="57"/>
      <c r="B149" s="8" t="s">
        <v>1094</v>
      </c>
      <c r="C149" s="8" t="s">
        <v>1103</v>
      </c>
      <c r="D149" s="8">
        <v>100</v>
      </c>
      <c r="E149" s="8" t="s">
        <v>1161</v>
      </c>
      <c r="F149" s="8" t="s">
        <v>1112</v>
      </c>
      <c r="G149" s="8" t="s">
        <v>1113</v>
      </c>
      <c r="H149" s="21" t="s">
        <v>623</v>
      </c>
    </row>
    <row r="150" spans="1:8" x14ac:dyDescent="0.25">
      <c r="A150" s="57" t="s">
        <v>164</v>
      </c>
      <c r="B150" s="8" t="s">
        <v>577</v>
      </c>
      <c r="C150" s="8" t="s">
        <v>1103</v>
      </c>
      <c r="D150" s="8">
        <v>1000</v>
      </c>
      <c r="E150" s="8" t="s">
        <v>1162</v>
      </c>
      <c r="F150" s="8" t="s">
        <v>1110</v>
      </c>
      <c r="G150" s="8" t="s">
        <v>1111</v>
      </c>
      <c r="H150" s="21" t="s">
        <v>632</v>
      </c>
    </row>
    <row r="151" spans="1:8" x14ac:dyDescent="0.25">
      <c r="A151" s="57"/>
      <c r="B151" s="8" t="s">
        <v>577</v>
      </c>
      <c r="C151" s="8" t="s">
        <v>1103</v>
      </c>
      <c r="D151" s="8">
        <v>1000</v>
      </c>
      <c r="E151" s="8" t="s">
        <v>1162</v>
      </c>
      <c r="F151" s="8" t="s">
        <v>1110</v>
      </c>
      <c r="G151" s="8" t="s">
        <v>1111</v>
      </c>
      <c r="H151" s="21" t="s">
        <v>633</v>
      </c>
    </row>
    <row r="152" spans="1:8" x14ac:dyDescent="0.25">
      <c r="A152" s="57"/>
      <c r="B152" s="8" t="s">
        <v>1094</v>
      </c>
      <c r="C152" s="8" t="s">
        <v>1103</v>
      </c>
      <c r="D152" s="8">
        <v>100</v>
      </c>
      <c r="E152" s="8" t="s">
        <v>1163</v>
      </c>
      <c r="F152" s="8" t="s">
        <v>1112</v>
      </c>
      <c r="G152" s="8" t="s">
        <v>1113</v>
      </c>
      <c r="H152" s="21" t="s">
        <v>630</v>
      </c>
    </row>
    <row r="153" spans="1:8" x14ac:dyDescent="0.25">
      <c r="A153" s="57"/>
      <c r="B153" s="8" t="s">
        <v>1094</v>
      </c>
      <c r="C153" s="8" t="s">
        <v>1103</v>
      </c>
      <c r="D153" s="8">
        <v>100</v>
      </c>
      <c r="E153" s="8" t="s">
        <v>1163</v>
      </c>
      <c r="F153" s="8" t="s">
        <v>1112</v>
      </c>
      <c r="G153" s="8" t="s">
        <v>1113</v>
      </c>
      <c r="H153" s="21" t="s">
        <v>623</v>
      </c>
    </row>
  </sheetData>
  <mergeCells count="36">
    <mergeCell ref="A22:A25"/>
    <mergeCell ref="A14:A17"/>
    <mergeCell ref="A18:A21"/>
    <mergeCell ref="A10:A13"/>
    <mergeCell ref="A146:A149"/>
    <mergeCell ref="A150:A153"/>
    <mergeCell ref="A122:A125"/>
    <mergeCell ref="A126:A129"/>
    <mergeCell ref="A130:A133"/>
    <mergeCell ref="A134:A137"/>
    <mergeCell ref="A138:A141"/>
    <mergeCell ref="A142:A145"/>
    <mergeCell ref="A92:A96"/>
    <mergeCell ref="A97:A101"/>
    <mergeCell ref="A102:A106"/>
    <mergeCell ref="A107:A111"/>
    <mergeCell ref="A112:A116"/>
    <mergeCell ref="A117:A121"/>
    <mergeCell ref="A68:A71"/>
    <mergeCell ref="A72:A75"/>
    <mergeCell ref="A80:A83"/>
    <mergeCell ref="A84:A87"/>
    <mergeCell ref="A88:A91"/>
    <mergeCell ref="A42:A45"/>
    <mergeCell ref="A46:A49"/>
    <mergeCell ref="A50:A53"/>
    <mergeCell ref="A54:A58"/>
    <mergeCell ref="A59:A63"/>
    <mergeCell ref="A64:A67"/>
    <mergeCell ref="A38:A41"/>
    <mergeCell ref="A76:A79"/>
    <mergeCell ref="A26:A29"/>
    <mergeCell ref="A30:A33"/>
    <mergeCell ref="A34:A37"/>
    <mergeCell ref="A2:A5"/>
    <mergeCell ref="A6:A9"/>
  </mergeCells>
  <phoneticPr fontId="2" type="noConversion"/>
  <conditionalFormatting sqref="A2:XFD153">
    <cfRule type="expression" dxfId="0" priority="1">
      <formula>MOD(COUNTA($A$2:$A2),2)=0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3" sqref="G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6" t="s">
        <v>549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550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551</v>
      </c>
      <c r="I6" s="7"/>
    </row>
    <row r="7" spans="1:9" x14ac:dyDescent="0.25">
      <c r="A7" s="13" t="s">
        <v>552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553</v>
      </c>
      <c r="I7" s="14" t="s">
        <v>554</v>
      </c>
    </row>
    <row r="8" spans="1:9" x14ac:dyDescent="0.25">
      <c r="A8" s="15" t="s">
        <v>555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556</v>
      </c>
      <c r="I8" s="14" t="s">
        <v>557</v>
      </c>
    </row>
    <row r="9" spans="1:9" x14ac:dyDescent="0.25">
      <c r="A9" s="58" t="s">
        <v>523</v>
      </c>
      <c r="B9" s="58" t="s">
        <v>524</v>
      </c>
      <c r="C9" s="58">
        <v>1</v>
      </c>
      <c r="D9" s="7" t="s">
        <v>525</v>
      </c>
      <c r="E9" s="7" t="s">
        <v>470</v>
      </c>
      <c r="F9" s="7" t="s">
        <v>526</v>
      </c>
      <c r="G9" s="8" t="s">
        <v>379</v>
      </c>
      <c r="H9" s="7" t="s">
        <v>527</v>
      </c>
      <c r="I9" s="7"/>
    </row>
    <row r="10" spans="1:9" x14ac:dyDescent="0.25">
      <c r="A10" s="59"/>
      <c r="B10" s="59"/>
      <c r="C10" s="59"/>
      <c r="D10" s="7" t="s">
        <v>528</v>
      </c>
      <c r="E10" s="7" t="s">
        <v>470</v>
      </c>
      <c r="F10" s="7" t="s">
        <v>526</v>
      </c>
      <c r="G10" s="8" t="s">
        <v>379</v>
      </c>
      <c r="H10" s="7" t="s">
        <v>529</v>
      </c>
      <c r="I10" s="7"/>
    </row>
    <row r="11" spans="1:9" x14ac:dyDescent="0.25">
      <c r="A11" s="59"/>
      <c r="B11" s="59"/>
      <c r="C11" s="59"/>
      <c r="D11" s="7" t="s">
        <v>530</v>
      </c>
      <c r="E11" s="7" t="s">
        <v>470</v>
      </c>
      <c r="F11" s="7" t="s">
        <v>526</v>
      </c>
      <c r="G11" s="8" t="s">
        <v>379</v>
      </c>
      <c r="H11" s="7" t="s">
        <v>531</v>
      </c>
      <c r="I11" s="7"/>
    </row>
    <row r="12" spans="1:9" x14ac:dyDescent="0.25">
      <c r="A12" s="59"/>
      <c r="B12" s="59"/>
      <c r="C12" s="59"/>
      <c r="D12" s="7" t="s">
        <v>532</v>
      </c>
      <c r="E12" s="7" t="s">
        <v>470</v>
      </c>
      <c r="F12" s="7" t="s">
        <v>526</v>
      </c>
      <c r="G12" s="8"/>
      <c r="H12" s="7" t="s">
        <v>533</v>
      </c>
      <c r="I12" s="7"/>
    </row>
    <row r="13" spans="1:9" x14ac:dyDescent="0.25">
      <c r="A13" s="59"/>
      <c r="B13" s="59"/>
      <c r="C13" s="59"/>
      <c r="D13" s="61" t="s">
        <v>534</v>
      </c>
      <c r="E13" s="7" t="s">
        <v>535</v>
      </c>
      <c r="F13" s="7" t="s">
        <v>526</v>
      </c>
      <c r="G13" s="8"/>
      <c r="H13" s="7" t="s">
        <v>536</v>
      </c>
      <c r="I13" s="7"/>
    </row>
    <row r="14" spans="1:9" x14ac:dyDescent="0.25">
      <c r="A14" s="59"/>
      <c r="B14" s="59"/>
      <c r="C14" s="59"/>
      <c r="D14" s="62"/>
      <c r="E14" s="7" t="s">
        <v>537</v>
      </c>
      <c r="F14" s="7" t="s">
        <v>526</v>
      </c>
      <c r="G14" s="8"/>
      <c r="H14" s="7" t="s">
        <v>538</v>
      </c>
      <c r="I14" s="7"/>
    </row>
    <row r="15" spans="1:9" x14ac:dyDescent="0.25">
      <c r="A15" s="59"/>
      <c r="B15" s="59"/>
      <c r="C15" s="59"/>
      <c r="D15" s="63"/>
      <c r="E15" s="7" t="s">
        <v>539</v>
      </c>
      <c r="F15" s="7" t="s">
        <v>526</v>
      </c>
      <c r="G15" s="8"/>
      <c r="H15" s="7" t="s">
        <v>540</v>
      </c>
      <c r="I15" s="7"/>
    </row>
    <row r="16" spans="1:9" x14ac:dyDescent="0.25">
      <c r="A16" s="59"/>
      <c r="B16" s="59"/>
      <c r="C16" s="59"/>
      <c r="D16" s="61" t="s">
        <v>541</v>
      </c>
      <c r="E16" s="7" t="s">
        <v>535</v>
      </c>
      <c r="F16" s="7" t="s">
        <v>526</v>
      </c>
      <c r="G16" s="8"/>
      <c r="H16" s="7" t="s">
        <v>542</v>
      </c>
      <c r="I16" s="7"/>
    </row>
    <row r="17" spans="1:9" x14ac:dyDescent="0.25">
      <c r="A17" s="59"/>
      <c r="B17" s="59"/>
      <c r="C17" s="59"/>
      <c r="D17" s="62"/>
      <c r="E17" s="7" t="s">
        <v>537</v>
      </c>
      <c r="F17" s="7" t="s">
        <v>526</v>
      </c>
      <c r="G17" s="8"/>
      <c r="H17" s="7" t="s">
        <v>543</v>
      </c>
      <c r="I17" s="7"/>
    </row>
    <row r="18" spans="1:9" x14ac:dyDescent="0.25">
      <c r="A18" s="59"/>
      <c r="B18" s="59"/>
      <c r="C18" s="59"/>
      <c r="D18" s="63"/>
      <c r="E18" s="7" t="s">
        <v>539</v>
      </c>
      <c r="F18" s="7" t="s">
        <v>526</v>
      </c>
      <c r="G18" s="8"/>
      <c r="H18" s="7" t="s">
        <v>544</v>
      </c>
      <c r="I18" s="7"/>
    </row>
    <row r="19" spans="1:9" x14ac:dyDescent="0.25">
      <c r="A19" s="59"/>
      <c r="B19" s="59"/>
      <c r="C19" s="59"/>
      <c r="D19" s="7" t="s">
        <v>545</v>
      </c>
      <c r="E19" s="7" t="s">
        <v>470</v>
      </c>
      <c r="F19" s="7" t="s">
        <v>526</v>
      </c>
      <c r="G19" s="8" t="s">
        <v>379</v>
      </c>
      <c r="H19" s="7" t="s">
        <v>546</v>
      </c>
      <c r="I19" s="7"/>
    </row>
    <row r="20" spans="1:9" x14ac:dyDescent="0.25">
      <c r="A20" s="60"/>
      <c r="B20" s="60"/>
      <c r="C20" s="60"/>
      <c r="D20" s="7" t="s">
        <v>547</v>
      </c>
      <c r="E20" s="7" t="s">
        <v>470</v>
      </c>
      <c r="F20" s="7" t="s">
        <v>526</v>
      </c>
      <c r="G20" s="8" t="s">
        <v>379</v>
      </c>
      <c r="H20" s="7" t="s">
        <v>548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558</v>
      </c>
      <c r="B2" s="8" t="s">
        <v>559</v>
      </c>
      <c r="C2" s="8">
        <v>1</v>
      </c>
      <c r="D2" s="7" t="s">
        <v>560</v>
      </c>
      <c r="E2" s="7" t="s">
        <v>355</v>
      </c>
      <c r="F2" s="7" t="s">
        <v>356</v>
      </c>
      <c r="G2" s="8" t="s">
        <v>379</v>
      </c>
      <c r="H2" s="7" t="s">
        <v>625</v>
      </c>
      <c r="I2" s="7"/>
    </row>
    <row r="3" spans="1:9" x14ac:dyDescent="0.25">
      <c r="A3" s="8" t="s">
        <v>558</v>
      </c>
      <c r="B3" s="8" t="s">
        <v>559</v>
      </c>
      <c r="C3" s="8">
        <v>2</v>
      </c>
      <c r="D3" s="7" t="s">
        <v>560</v>
      </c>
      <c r="E3" s="7" t="s">
        <v>355</v>
      </c>
      <c r="F3" s="7" t="s">
        <v>356</v>
      </c>
      <c r="G3" s="8" t="s">
        <v>379</v>
      </c>
      <c r="H3" s="7" t="s">
        <v>626</v>
      </c>
      <c r="I3" s="7"/>
    </row>
    <row r="4" spans="1:9" x14ac:dyDescent="0.25">
      <c r="A4" s="8" t="s">
        <v>558</v>
      </c>
      <c r="B4" s="8" t="s">
        <v>559</v>
      </c>
      <c r="C4" s="8">
        <v>3</v>
      </c>
      <c r="D4" s="7" t="s">
        <v>560</v>
      </c>
      <c r="E4" s="7" t="s">
        <v>355</v>
      </c>
      <c r="F4" s="7" t="s">
        <v>356</v>
      </c>
      <c r="G4" s="8" t="s">
        <v>379</v>
      </c>
      <c r="H4" s="7" t="s">
        <v>627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494</v>
      </c>
      <c r="B2" s="58" t="s">
        <v>559</v>
      </c>
      <c r="C2" s="58">
        <v>1</v>
      </c>
      <c r="D2" s="7" t="s">
        <v>560</v>
      </c>
      <c r="E2" s="7" t="s">
        <v>355</v>
      </c>
      <c r="F2" s="7" t="s">
        <v>356</v>
      </c>
      <c r="G2" s="8" t="s">
        <v>402</v>
      </c>
      <c r="H2" s="7" t="s">
        <v>561</v>
      </c>
      <c r="I2" s="7"/>
    </row>
    <row r="3" spans="1:9" x14ac:dyDescent="0.25">
      <c r="A3" s="60"/>
      <c r="B3" s="60"/>
      <c r="C3" s="60"/>
      <c r="D3" s="7" t="s">
        <v>562</v>
      </c>
      <c r="E3" s="7" t="s">
        <v>499</v>
      </c>
      <c r="F3" s="7" t="s">
        <v>500</v>
      </c>
      <c r="G3" s="8" t="s">
        <v>501</v>
      </c>
      <c r="H3" s="7" t="s">
        <v>563</v>
      </c>
      <c r="I3" s="7"/>
    </row>
    <row r="4" spans="1:9" x14ac:dyDescent="0.25">
      <c r="A4" s="58" t="s">
        <v>503</v>
      </c>
      <c r="B4" s="58" t="s">
        <v>559</v>
      </c>
      <c r="C4" s="58">
        <v>1</v>
      </c>
      <c r="D4" s="7" t="s">
        <v>560</v>
      </c>
      <c r="E4" s="7" t="s">
        <v>355</v>
      </c>
      <c r="F4" s="7" t="s">
        <v>356</v>
      </c>
      <c r="G4" s="8" t="s">
        <v>402</v>
      </c>
      <c r="H4" s="7" t="s">
        <v>564</v>
      </c>
      <c r="I4" s="7"/>
    </row>
    <row r="5" spans="1:9" x14ac:dyDescent="0.25">
      <c r="A5" s="60"/>
      <c r="B5" s="60"/>
      <c r="C5" s="60"/>
      <c r="D5" s="7" t="s">
        <v>562</v>
      </c>
      <c r="E5" s="7" t="s">
        <v>499</v>
      </c>
      <c r="F5" s="7" t="s">
        <v>500</v>
      </c>
      <c r="G5" s="8" t="s">
        <v>501</v>
      </c>
      <c r="H5" s="7" t="s">
        <v>565</v>
      </c>
      <c r="I5" s="7"/>
    </row>
    <row r="6" spans="1:9" x14ac:dyDescent="0.25">
      <c r="A6" s="58" t="s">
        <v>506</v>
      </c>
      <c r="B6" s="58" t="s">
        <v>559</v>
      </c>
      <c r="C6" s="58">
        <v>1</v>
      </c>
      <c r="D6" s="7" t="s">
        <v>560</v>
      </c>
      <c r="E6" s="7" t="s">
        <v>355</v>
      </c>
      <c r="F6" s="7" t="s">
        <v>356</v>
      </c>
      <c r="G6" s="8" t="s">
        <v>402</v>
      </c>
      <c r="H6" s="7" t="s">
        <v>566</v>
      </c>
      <c r="I6" s="7"/>
    </row>
    <row r="7" spans="1:9" x14ac:dyDescent="0.25">
      <c r="A7" s="60"/>
      <c r="B7" s="60"/>
      <c r="C7" s="60"/>
      <c r="D7" s="7" t="s">
        <v>562</v>
      </c>
      <c r="E7" s="7" t="s">
        <v>499</v>
      </c>
      <c r="F7" s="7" t="s">
        <v>500</v>
      </c>
      <c r="G7" s="8" t="s">
        <v>501</v>
      </c>
      <c r="H7" s="7" t="s">
        <v>567</v>
      </c>
      <c r="I7" s="7"/>
    </row>
    <row r="8" spans="1:9" x14ac:dyDescent="0.25">
      <c r="A8" s="58" t="s">
        <v>509</v>
      </c>
      <c r="B8" s="58" t="s">
        <v>559</v>
      </c>
      <c r="C8" s="58">
        <v>1</v>
      </c>
      <c r="D8" s="7" t="s">
        <v>560</v>
      </c>
      <c r="E8" s="7" t="s">
        <v>355</v>
      </c>
      <c r="F8" s="7" t="s">
        <v>356</v>
      </c>
      <c r="G8" s="8" t="s">
        <v>402</v>
      </c>
      <c r="H8" s="7" t="s">
        <v>568</v>
      </c>
      <c r="I8" s="7" t="s">
        <v>511</v>
      </c>
    </row>
    <row r="9" spans="1:9" x14ac:dyDescent="0.25">
      <c r="A9" s="60"/>
      <c r="B9" s="60"/>
      <c r="C9" s="60"/>
      <c r="D9" s="7" t="s">
        <v>562</v>
      </c>
      <c r="E9" s="7" t="s">
        <v>499</v>
      </c>
      <c r="F9" s="7" t="s">
        <v>500</v>
      </c>
      <c r="G9" s="8" t="s">
        <v>501</v>
      </c>
      <c r="H9" s="7" t="s">
        <v>569</v>
      </c>
      <c r="I9" s="7" t="s">
        <v>511</v>
      </c>
    </row>
    <row r="10" spans="1:9" x14ac:dyDescent="0.25">
      <c r="A10" s="58" t="s">
        <v>513</v>
      </c>
      <c r="B10" s="58" t="s">
        <v>559</v>
      </c>
      <c r="C10" s="58">
        <v>1</v>
      </c>
      <c r="D10" s="7" t="s">
        <v>560</v>
      </c>
      <c r="E10" s="7" t="s">
        <v>355</v>
      </c>
      <c r="F10" s="7" t="s">
        <v>356</v>
      </c>
      <c r="G10" s="8" t="s">
        <v>402</v>
      </c>
      <c r="H10" s="7" t="s">
        <v>570</v>
      </c>
      <c r="I10" s="7" t="s">
        <v>511</v>
      </c>
    </row>
    <row r="11" spans="1:9" x14ac:dyDescent="0.25">
      <c r="A11" s="60"/>
      <c r="B11" s="60"/>
      <c r="C11" s="60"/>
      <c r="D11" s="7" t="s">
        <v>562</v>
      </c>
      <c r="E11" s="7" t="s">
        <v>499</v>
      </c>
      <c r="F11" s="7" t="s">
        <v>500</v>
      </c>
      <c r="G11" s="8" t="s">
        <v>501</v>
      </c>
      <c r="H11" s="7" t="s">
        <v>571</v>
      </c>
      <c r="I11" s="7" t="s">
        <v>511</v>
      </c>
    </row>
    <row r="12" spans="1:9" x14ac:dyDescent="0.25">
      <c r="A12" s="58" t="s">
        <v>516</v>
      </c>
      <c r="B12" s="58" t="s">
        <v>559</v>
      </c>
      <c r="C12" s="58">
        <v>1</v>
      </c>
      <c r="D12" s="7" t="s">
        <v>560</v>
      </c>
      <c r="E12" s="7" t="s">
        <v>355</v>
      </c>
      <c r="F12" s="7" t="s">
        <v>356</v>
      </c>
      <c r="G12" s="8" t="s">
        <v>402</v>
      </c>
      <c r="H12" s="7" t="s">
        <v>572</v>
      </c>
      <c r="I12" s="7" t="s">
        <v>511</v>
      </c>
    </row>
    <row r="13" spans="1:9" x14ac:dyDescent="0.25">
      <c r="A13" s="60"/>
      <c r="B13" s="60"/>
      <c r="C13" s="60"/>
      <c r="D13" s="7" t="s">
        <v>562</v>
      </c>
      <c r="E13" s="7" t="s">
        <v>499</v>
      </c>
      <c r="F13" s="7" t="s">
        <v>500</v>
      </c>
      <c r="G13" s="8" t="s">
        <v>501</v>
      </c>
      <c r="H13" s="7" t="s">
        <v>573</v>
      </c>
      <c r="I13" s="7" t="s">
        <v>511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607</v>
      </c>
      <c r="B2" s="58" t="s">
        <v>410</v>
      </c>
      <c r="C2" s="58">
        <v>1</v>
      </c>
      <c r="D2" s="61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59"/>
      <c r="B3" s="59"/>
      <c r="C3" s="59"/>
      <c r="D3" s="62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59"/>
      <c r="B4" s="59"/>
      <c r="C4" s="59"/>
      <c r="D4" s="62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59"/>
      <c r="B5" s="59"/>
      <c r="C5" s="59"/>
      <c r="D5" s="62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59"/>
      <c r="B6" s="59"/>
      <c r="C6" s="59"/>
      <c r="D6" s="61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59"/>
      <c r="B7" s="59"/>
      <c r="C7" s="59"/>
      <c r="D7" s="62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59"/>
      <c r="B8" s="59"/>
      <c r="C8" s="59"/>
      <c r="D8" s="62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59"/>
      <c r="B9" s="59"/>
      <c r="C9" s="59"/>
      <c r="D9" s="62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58" t="s">
        <v>583</v>
      </c>
      <c r="B10" s="58" t="s">
        <v>407</v>
      </c>
      <c r="C10" s="58">
        <v>1</v>
      </c>
      <c r="D10" s="61" t="s">
        <v>408</v>
      </c>
      <c r="E10" s="7" t="s">
        <v>401</v>
      </c>
      <c r="F10" s="7" t="s">
        <v>356</v>
      </c>
      <c r="G10" s="8" t="s">
        <v>379</v>
      </c>
      <c r="H10" s="7" t="s">
        <v>584</v>
      </c>
      <c r="I10" s="7" t="s">
        <v>608</v>
      </c>
    </row>
    <row r="11" spans="1:9" x14ac:dyDescent="0.25">
      <c r="A11" s="59"/>
      <c r="B11" s="59"/>
      <c r="C11" s="59"/>
      <c r="D11" s="62"/>
      <c r="E11" s="7" t="s">
        <v>413</v>
      </c>
      <c r="F11" s="7" t="s">
        <v>356</v>
      </c>
      <c r="G11" s="8" t="s">
        <v>357</v>
      </c>
      <c r="H11" s="7" t="s">
        <v>585</v>
      </c>
      <c r="I11" s="7" t="s">
        <v>608</v>
      </c>
    </row>
    <row r="12" spans="1:9" x14ac:dyDescent="0.25">
      <c r="A12" s="59"/>
      <c r="B12" s="59"/>
      <c r="C12" s="59"/>
      <c r="D12" s="62"/>
      <c r="E12" s="7" t="s">
        <v>415</v>
      </c>
      <c r="F12" s="7" t="s">
        <v>356</v>
      </c>
      <c r="G12" s="8" t="s">
        <v>357</v>
      </c>
      <c r="H12" s="7" t="s">
        <v>586</v>
      </c>
      <c r="I12" s="7" t="s">
        <v>608</v>
      </c>
    </row>
    <row r="13" spans="1:9" x14ac:dyDescent="0.25">
      <c r="A13" s="59"/>
      <c r="B13" s="59"/>
      <c r="C13" s="59"/>
      <c r="D13" s="62"/>
      <c r="E13" s="7" t="s">
        <v>417</v>
      </c>
      <c r="F13" s="7" t="s">
        <v>356</v>
      </c>
      <c r="G13" s="8" t="s">
        <v>357</v>
      </c>
      <c r="H13" s="7" t="s">
        <v>587</v>
      </c>
      <c r="I13" s="7" t="s">
        <v>608</v>
      </c>
    </row>
    <row r="14" spans="1:9" x14ac:dyDescent="0.25">
      <c r="A14" s="60"/>
      <c r="B14" s="60"/>
      <c r="C14" s="60"/>
      <c r="D14" s="63"/>
      <c r="E14" s="7" t="s">
        <v>582</v>
      </c>
      <c r="F14" s="7" t="s">
        <v>356</v>
      </c>
      <c r="G14" s="8" t="s">
        <v>357</v>
      </c>
      <c r="H14" s="7" t="s">
        <v>588</v>
      </c>
      <c r="I14" s="7" t="s">
        <v>608</v>
      </c>
    </row>
    <row r="15" spans="1:9" x14ac:dyDescent="0.25">
      <c r="A15" s="58" t="s">
        <v>589</v>
      </c>
      <c r="B15" s="58" t="s">
        <v>407</v>
      </c>
      <c r="C15" s="58">
        <v>1</v>
      </c>
      <c r="D15" s="61" t="s">
        <v>408</v>
      </c>
      <c r="E15" s="7" t="s">
        <v>401</v>
      </c>
      <c r="F15" s="7" t="s">
        <v>356</v>
      </c>
      <c r="G15" s="8" t="s">
        <v>379</v>
      </c>
      <c r="H15" s="7" t="s">
        <v>584</v>
      </c>
      <c r="I15" s="7" t="s">
        <v>609</v>
      </c>
    </row>
    <row r="16" spans="1:9" x14ac:dyDescent="0.25">
      <c r="A16" s="59"/>
      <c r="B16" s="59"/>
      <c r="C16" s="59"/>
      <c r="D16" s="62"/>
      <c r="E16" s="7" t="s">
        <v>413</v>
      </c>
      <c r="F16" s="7" t="s">
        <v>356</v>
      </c>
      <c r="G16" s="8" t="s">
        <v>357</v>
      </c>
      <c r="H16" s="7" t="s">
        <v>585</v>
      </c>
      <c r="I16" s="7" t="s">
        <v>609</v>
      </c>
    </row>
    <row r="17" spans="1:9" x14ac:dyDescent="0.25">
      <c r="A17" s="59"/>
      <c r="B17" s="59"/>
      <c r="C17" s="59"/>
      <c r="D17" s="62"/>
      <c r="E17" s="7" t="s">
        <v>415</v>
      </c>
      <c r="F17" s="7" t="s">
        <v>356</v>
      </c>
      <c r="G17" s="8" t="s">
        <v>357</v>
      </c>
      <c r="H17" s="7" t="s">
        <v>586</v>
      </c>
      <c r="I17" s="7" t="s">
        <v>609</v>
      </c>
    </row>
    <row r="18" spans="1:9" x14ac:dyDescent="0.25">
      <c r="A18" s="59"/>
      <c r="B18" s="59"/>
      <c r="C18" s="59"/>
      <c r="D18" s="62"/>
      <c r="E18" s="7" t="s">
        <v>417</v>
      </c>
      <c r="F18" s="7" t="s">
        <v>356</v>
      </c>
      <c r="G18" s="8" t="s">
        <v>357</v>
      </c>
      <c r="H18" s="7" t="s">
        <v>587</v>
      </c>
      <c r="I18" s="7" t="s">
        <v>609</v>
      </c>
    </row>
    <row r="19" spans="1:9" x14ac:dyDescent="0.25">
      <c r="A19" s="60"/>
      <c r="B19" s="60"/>
      <c r="C19" s="60"/>
      <c r="D19" s="63"/>
      <c r="E19" s="7" t="s">
        <v>582</v>
      </c>
      <c r="F19" s="7" t="s">
        <v>356</v>
      </c>
      <c r="G19" s="8" t="s">
        <v>357</v>
      </c>
      <c r="H19" s="7" t="s">
        <v>588</v>
      </c>
      <c r="I19" s="7" t="s">
        <v>609</v>
      </c>
    </row>
    <row r="20" spans="1:9" x14ac:dyDescent="0.25">
      <c r="A20" s="58" t="s">
        <v>590</v>
      </c>
      <c r="B20" s="58" t="s">
        <v>591</v>
      </c>
      <c r="C20" s="58">
        <v>1</v>
      </c>
      <c r="D20" s="61" t="s">
        <v>408</v>
      </c>
      <c r="E20" s="7" t="s">
        <v>401</v>
      </c>
      <c r="F20" s="7" t="s">
        <v>356</v>
      </c>
      <c r="G20" s="8" t="s">
        <v>379</v>
      </c>
      <c r="H20" s="7" t="s">
        <v>592</v>
      </c>
      <c r="I20" s="7" t="s">
        <v>608</v>
      </c>
    </row>
    <row r="21" spans="1:9" x14ac:dyDescent="0.25">
      <c r="A21" s="60"/>
      <c r="B21" s="60"/>
      <c r="C21" s="60"/>
      <c r="D21" s="63"/>
      <c r="E21" s="7" t="s">
        <v>582</v>
      </c>
      <c r="F21" s="7" t="s">
        <v>356</v>
      </c>
      <c r="G21" s="8" t="s">
        <v>357</v>
      </c>
      <c r="H21" s="7" t="s">
        <v>593</v>
      </c>
      <c r="I21" s="7" t="s">
        <v>608</v>
      </c>
    </row>
    <row r="22" spans="1:9" x14ac:dyDescent="0.25">
      <c r="A22" s="58" t="s">
        <v>594</v>
      </c>
      <c r="B22" s="58" t="s">
        <v>591</v>
      </c>
      <c r="C22" s="58">
        <v>1</v>
      </c>
      <c r="D22" s="61" t="s">
        <v>408</v>
      </c>
      <c r="E22" s="7" t="s">
        <v>401</v>
      </c>
      <c r="F22" s="7" t="s">
        <v>356</v>
      </c>
      <c r="G22" s="8" t="s">
        <v>379</v>
      </c>
      <c r="H22" s="7" t="s">
        <v>592</v>
      </c>
      <c r="I22" s="7" t="s">
        <v>609</v>
      </c>
    </row>
    <row r="23" spans="1:9" x14ac:dyDescent="0.25">
      <c r="A23" s="60"/>
      <c r="B23" s="60"/>
      <c r="C23" s="60"/>
      <c r="D23" s="63"/>
      <c r="E23" s="7" t="s">
        <v>582</v>
      </c>
      <c r="F23" s="7" t="s">
        <v>356</v>
      </c>
      <c r="G23" s="8" t="s">
        <v>357</v>
      </c>
      <c r="H23" s="7" t="s">
        <v>593</v>
      </c>
      <c r="I23" s="7" t="s">
        <v>609</v>
      </c>
    </row>
    <row r="24" spans="1:9" x14ac:dyDescent="0.25">
      <c r="A24" s="58" t="s">
        <v>595</v>
      </c>
      <c r="B24" s="58" t="s">
        <v>591</v>
      </c>
      <c r="C24" s="58">
        <v>1</v>
      </c>
      <c r="D24" s="61" t="s">
        <v>411</v>
      </c>
      <c r="E24" s="7" t="s">
        <v>401</v>
      </c>
      <c r="F24" s="7" t="s">
        <v>356</v>
      </c>
      <c r="G24" s="8" t="s">
        <v>357</v>
      </c>
      <c r="H24" s="7" t="s">
        <v>596</v>
      </c>
      <c r="I24" s="7" t="s">
        <v>608</v>
      </c>
    </row>
    <row r="25" spans="1:9" x14ac:dyDescent="0.25">
      <c r="A25" s="59"/>
      <c r="B25" s="59"/>
      <c r="C25" s="59"/>
      <c r="D25" s="62"/>
      <c r="E25" s="7" t="s">
        <v>413</v>
      </c>
      <c r="F25" s="7" t="s">
        <v>356</v>
      </c>
      <c r="G25" s="8" t="s">
        <v>357</v>
      </c>
      <c r="H25" s="7" t="s">
        <v>597</v>
      </c>
      <c r="I25" s="7" t="s">
        <v>608</v>
      </c>
    </row>
    <row r="26" spans="1:9" x14ac:dyDescent="0.25">
      <c r="A26" s="59"/>
      <c r="B26" s="59"/>
      <c r="C26" s="59"/>
      <c r="D26" s="62"/>
      <c r="E26" s="7" t="s">
        <v>415</v>
      </c>
      <c r="F26" s="7" t="s">
        <v>356</v>
      </c>
      <c r="G26" s="8" t="s">
        <v>357</v>
      </c>
      <c r="H26" s="7" t="s">
        <v>598</v>
      </c>
      <c r="I26" s="7" t="s">
        <v>608</v>
      </c>
    </row>
    <row r="27" spans="1:9" x14ac:dyDescent="0.25">
      <c r="A27" s="59"/>
      <c r="B27" s="59"/>
      <c r="C27" s="59"/>
      <c r="D27" s="62"/>
      <c r="E27" s="7" t="s">
        <v>417</v>
      </c>
      <c r="F27" s="7" t="s">
        <v>356</v>
      </c>
      <c r="G27" s="8" t="s">
        <v>357</v>
      </c>
      <c r="H27" s="7" t="s">
        <v>599</v>
      </c>
      <c r="I27" s="7" t="s">
        <v>608</v>
      </c>
    </row>
    <row r="28" spans="1:9" x14ac:dyDescent="0.25">
      <c r="A28" s="59"/>
      <c r="B28" s="59"/>
      <c r="C28" s="59"/>
      <c r="D28" s="63"/>
      <c r="E28" s="7" t="s">
        <v>582</v>
      </c>
      <c r="F28" s="7" t="s">
        <v>356</v>
      </c>
      <c r="G28" s="8" t="s">
        <v>357</v>
      </c>
      <c r="H28" s="7" t="s">
        <v>600</v>
      </c>
      <c r="I28" s="7" t="s">
        <v>608</v>
      </c>
    </row>
    <row r="29" spans="1:9" x14ac:dyDescent="0.25">
      <c r="A29" s="59"/>
      <c r="B29" s="59"/>
      <c r="C29" s="59"/>
      <c r="D29" s="61" t="s">
        <v>408</v>
      </c>
      <c r="E29" s="7" t="s">
        <v>401</v>
      </c>
      <c r="F29" s="7" t="s">
        <v>356</v>
      </c>
      <c r="G29" s="8" t="s">
        <v>379</v>
      </c>
      <c r="H29" s="7" t="s">
        <v>601</v>
      </c>
      <c r="I29" s="7" t="s">
        <v>608</v>
      </c>
    </row>
    <row r="30" spans="1:9" x14ac:dyDescent="0.25">
      <c r="A30" s="59"/>
      <c r="B30" s="59"/>
      <c r="C30" s="59"/>
      <c r="D30" s="62"/>
      <c r="E30" s="7" t="s">
        <v>413</v>
      </c>
      <c r="F30" s="7" t="s">
        <v>356</v>
      </c>
      <c r="G30" s="8" t="s">
        <v>357</v>
      </c>
      <c r="H30" s="7" t="s">
        <v>602</v>
      </c>
      <c r="I30" s="7" t="s">
        <v>608</v>
      </c>
    </row>
    <row r="31" spans="1:9" x14ac:dyDescent="0.25">
      <c r="A31" s="59"/>
      <c r="B31" s="59"/>
      <c r="C31" s="59"/>
      <c r="D31" s="62"/>
      <c r="E31" s="7" t="s">
        <v>415</v>
      </c>
      <c r="F31" s="7" t="s">
        <v>356</v>
      </c>
      <c r="G31" s="8" t="s">
        <v>357</v>
      </c>
      <c r="H31" s="7" t="s">
        <v>603</v>
      </c>
      <c r="I31" s="7" t="s">
        <v>608</v>
      </c>
    </row>
    <row r="32" spans="1:9" x14ac:dyDescent="0.25">
      <c r="A32" s="59"/>
      <c r="B32" s="59"/>
      <c r="C32" s="59"/>
      <c r="D32" s="62"/>
      <c r="E32" s="7" t="s">
        <v>417</v>
      </c>
      <c r="F32" s="7" t="s">
        <v>356</v>
      </c>
      <c r="G32" s="8" t="s">
        <v>357</v>
      </c>
      <c r="H32" s="7" t="s">
        <v>604</v>
      </c>
      <c r="I32" s="7" t="s">
        <v>608</v>
      </c>
    </row>
    <row r="33" spans="1:9" x14ac:dyDescent="0.25">
      <c r="A33" s="60"/>
      <c r="B33" s="60"/>
      <c r="C33" s="60"/>
      <c r="D33" s="63"/>
      <c r="E33" s="7" t="s">
        <v>582</v>
      </c>
      <c r="F33" s="7" t="s">
        <v>356</v>
      </c>
      <c r="G33" s="8" t="s">
        <v>357</v>
      </c>
      <c r="H33" s="7" t="s">
        <v>605</v>
      </c>
      <c r="I33" s="7" t="s">
        <v>608</v>
      </c>
    </row>
    <row r="34" spans="1:9" x14ac:dyDescent="0.25">
      <c r="A34" s="58" t="s">
        <v>606</v>
      </c>
      <c r="B34" s="58" t="s">
        <v>591</v>
      </c>
      <c r="C34" s="58">
        <v>1</v>
      </c>
      <c r="D34" s="61" t="s">
        <v>411</v>
      </c>
      <c r="E34" s="7" t="s">
        <v>401</v>
      </c>
      <c r="F34" s="7" t="s">
        <v>356</v>
      </c>
      <c r="G34" s="8" t="s">
        <v>357</v>
      </c>
      <c r="H34" s="7" t="s">
        <v>596</v>
      </c>
      <c r="I34" s="7" t="s">
        <v>609</v>
      </c>
    </row>
    <row r="35" spans="1:9" x14ac:dyDescent="0.25">
      <c r="A35" s="59"/>
      <c r="B35" s="59"/>
      <c r="C35" s="59"/>
      <c r="D35" s="62"/>
      <c r="E35" s="7" t="s">
        <v>413</v>
      </c>
      <c r="F35" s="7" t="s">
        <v>356</v>
      </c>
      <c r="G35" s="8" t="s">
        <v>357</v>
      </c>
      <c r="H35" s="7" t="s">
        <v>597</v>
      </c>
      <c r="I35" s="7" t="s">
        <v>609</v>
      </c>
    </row>
    <row r="36" spans="1:9" x14ac:dyDescent="0.25">
      <c r="A36" s="59"/>
      <c r="B36" s="59"/>
      <c r="C36" s="59"/>
      <c r="D36" s="62"/>
      <c r="E36" s="7" t="s">
        <v>415</v>
      </c>
      <c r="F36" s="7" t="s">
        <v>356</v>
      </c>
      <c r="G36" s="8" t="s">
        <v>357</v>
      </c>
      <c r="H36" s="7" t="s">
        <v>598</v>
      </c>
      <c r="I36" s="7" t="s">
        <v>609</v>
      </c>
    </row>
    <row r="37" spans="1:9" x14ac:dyDescent="0.25">
      <c r="A37" s="59"/>
      <c r="B37" s="59"/>
      <c r="C37" s="59"/>
      <c r="D37" s="62"/>
      <c r="E37" s="7" t="s">
        <v>417</v>
      </c>
      <c r="F37" s="7" t="s">
        <v>356</v>
      </c>
      <c r="G37" s="8" t="s">
        <v>357</v>
      </c>
      <c r="H37" s="7" t="s">
        <v>599</v>
      </c>
      <c r="I37" s="7" t="s">
        <v>609</v>
      </c>
    </row>
    <row r="38" spans="1:9" x14ac:dyDescent="0.25">
      <c r="A38" s="59"/>
      <c r="B38" s="59"/>
      <c r="C38" s="59"/>
      <c r="D38" s="63"/>
      <c r="E38" s="7" t="s">
        <v>582</v>
      </c>
      <c r="F38" s="7" t="s">
        <v>356</v>
      </c>
      <c r="G38" s="8" t="s">
        <v>357</v>
      </c>
      <c r="H38" s="7" t="s">
        <v>600</v>
      </c>
      <c r="I38" s="7" t="s">
        <v>609</v>
      </c>
    </row>
    <row r="39" spans="1:9" x14ac:dyDescent="0.25">
      <c r="A39" s="59"/>
      <c r="B39" s="59"/>
      <c r="C39" s="59"/>
      <c r="D39" s="61" t="s">
        <v>408</v>
      </c>
      <c r="E39" s="7" t="s">
        <v>401</v>
      </c>
      <c r="F39" s="7" t="s">
        <v>356</v>
      </c>
      <c r="G39" s="8" t="s">
        <v>379</v>
      </c>
      <c r="H39" s="7" t="s">
        <v>601</v>
      </c>
      <c r="I39" s="7" t="s">
        <v>609</v>
      </c>
    </row>
    <row r="40" spans="1:9" x14ac:dyDescent="0.25">
      <c r="A40" s="59"/>
      <c r="B40" s="59"/>
      <c r="C40" s="59"/>
      <c r="D40" s="62"/>
      <c r="E40" s="7" t="s">
        <v>413</v>
      </c>
      <c r="F40" s="7" t="s">
        <v>356</v>
      </c>
      <c r="G40" s="8" t="s">
        <v>357</v>
      </c>
      <c r="H40" s="7" t="s">
        <v>602</v>
      </c>
      <c r="I40" s="7" t="s">
        <v>609</v>
      </c>
    </row>
    <row r="41" spans="1:9" x14ac:dyDescent="0.25">
      <c r="A41" s="59"/>
      <c r="B41" s="59"/>
      <c r="C41" s="59"/>
      <c r="D41" s="62"/>
      <c r="E41" s="7" t="s">
        <v>415</v>
      </c>
      <c r="F41" s="7" t="s">
        <v>356</v>
      </c>
      <c r="G41" s="8" t="s">
        <v>357</v>
      </c>
      <c r="H41" s="7" t="s">
        <v>603</v>
      </c>
      <c r="I41" s="7" t="s">
        <v>609</v>
      </c>
    </row>
    <row r="42" spans="1:9" x14ac:dyDescent="0.25">
      <c r="A42" s="59"/>
      <c r="B42" s="59"/>
      <c r="C42" s="59"/>
      <c r="D42" s="62"/>
      <c r="E42" s="7" t="s">
        <v>417</v>
      </c>
      <c r="F42" s="7" t="s">
        <v>356</v>
      </c>
      <c r="G42" s="8" t="s">
        <v>357</v>
      </c>
      <c r="H42" s="7" t="s">
        <v>604</v>
      </c>
      <c r="I42" s="7" t="s">
        <v>609</v>
      </c>
    </row>
    <row r="43" spans="1:9" x14ac:dyDescent="0.25">
      <c r="A43" s="60"/>
      <c r="B43" s="60"/>
      <c r="C43" s="60"/>
      <c r="D43" s="63"/>
      <c r="E43" s="7" t="s">
        <v>582</v>
      </c>
      <c r="F43" s="7" t="s">
        <v>356</v>
      </c>
      <c r="G43" s="8" t="s">
        <v>357</v>
      </c>
      <c r="H43" s="7" t="s">
        <v>605</v>
      </c>
      <c r="I43" s="7" t="s">
        <v>609</v>
      </c>
    </row>
    <row r="44" spans="1:9" x14ac:dyDescent="0.25">
      <c r="A44" s="57" t="s">
        <v>610</v>
      </c>
      <c r="B44" s="57" t="s">
        <v>611</v>
      </c>
      <c r="C44" s="57">
        <v>1</v>
      </c>
      <c r="D44" s="17" t="s">
        <v>612</v>
      </c>
      <c r="E44" s="7" t="s">
        <v>401</v>
      </c>
      <c r="F44" s="7" t="s">
        <v>356</v>
      </c>
      <c r="G44" s="8" t="s">
        <v>357</v>
      </c>
      <c r="H44" s="7" t="s">
        <v>615</v>
      </c>
      <c r="I44" s="7" t="s">
        <v>557</v>
      </c>
    </row>
    <row r="45" spans="1:9" x14ac:dyDescent="0.25">
      <c r="A45" s="57"/>
      <c r="B45" s="57"/>
      <c r="C45" s="57"/>
      <c r="D45" s="17" t="s">
        <v>613</v>
      </c>
      <c r="E45" s="7" t="s">
        <v>401</v>
      </c>
      <c r="F45" s="7" t="s">
        <v>356</v>
      </c>
      <c r="G45" s="8" t="s">
        <v>357</v>
      </c>
      <c r="H45" s="7" t="s">
        <v>616</v>
      </c>
      <c r="I45" s="7" t="s">
        <v>557</v>
      </c>
    </row>
    <row r="46" spans="1:9" x14ac:dyDescent="0.25">
      <c r="A46" s="57"/>
      <c r="B46" s="57"/>
      <c r="C46" s="57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619</v>
      </c>
      <c r="I46" s="7" t="s">
        <v>557</v>
      </c>
    </row>
    <row r="47" spans="1:9" x14ac:dyDescent="0.25">
      <c r="A47" s="57" t="s">
        <v>610</v>
      </c>
      <c r="B47" s="57" t="s">
        <v>611</v>
      </c>
      <c r="C47" s="57">
        <v>2</v>
      </c>
      <c r="D47" s="17" t="s">
        <v>612</v>
      </c>
      <c r="E47" s="7" t="s">
        <v>401</v>
      </c>
      <c r="F47" s="7" t="s">
        <v>356</v>
      </c>
      <c r="G47" s="8" t="s">
        <v>357</v>
      </c>
      <c r="H47" s="7" t="s">
        <v>617</v>
      </c>
      <c r="I47" s="7" t="s">
        <v>557</v>
      </c>
    </row>
    <row r="48" spans="1:9" x14ac:dyDescent="0.25">
      <c r="A48" s="57"/>
      <c r="B48" s="57"/>
      <c r="C48" s="57"/>
      <c r="D48" s="17" t="s">
        <v>613</v>
      </c>
      <c r="E48" s="7" t="s">
        <v>401</v>
      </c>
      <c r="F48" s="7" t="s">
        <v>356</v>
      </c>
      <c r="G48" s="8" t="s">
        <v>357</v>
      </c>
      <c r="H48" s="7" t="s">
        <v>618</v>
      </c>
      <c r="I48" s="7" t="s">
        <v>557</v>
      </c>
    </row>
    <row r="49" spans="1:9" x14ac:dyDescent="0.25">
      <c r="A49" s="57"/>
      <c r="B49" s="57"/>
      <c r="C49" s="57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620</v>
      </c>
      <c r="I49" s="7" t="s">
        <v>557</v>
      </c>
    </row>
    <row r="50" spans="1:9" x14ac:dyDescent="0.25">
      <c r="A50" s="58" t="s">
        <v>423</v>
      </c>
      <c r="B50" s="58" t="s">
        <v>424</v>
      </c>
      <c r="C50" s="58">
        <v>1</v>
      </c>
      <c r="D50" s="61" t="s">
        <v>425</v>
      </c>
      <c r="E50" s="7" t="s">
        <v>401</v>
      </c>
      <c r="F50" s="7" t="s">
        <v>356</v>
      </c>
      <c r="G50" s="8" t="s">
        <v>402</v>
      </c>
      <c r="H50" s="7" t="s">
        <v>614</v>
      </c>
      <c r="I50" s="7"/>
    </row>
    <row r="51" spans="1:9" x14ac:dyDescent="0.25">
      <c r="A51" s="59"/>
      <c r="B51" s="59"/>
      <c r="C51" s="59"/>
      <c r="D51" s="62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59"/>
      <c r="B52" s="59"/>
      <c r="C52" s="59"/>
      <c r="D52" s="62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60"/>
      <c r="B53" s="60"/>
      <c r="C53" s="60"/>
      <c r="D53" s="63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58" t="s">
        <v>523</v>
      </c>
      <c r="B5" s="58" t="s">
        <v>524</v>
      </c>
      <c r="C5" s="58">
        <v>1</v>
      </c>
      <c r="D5" s="7" t="s">
        <v>525</v>
      </c>
      <c r="E5" s="7" t="s">
        <v>470</v>
      </c>
      <c r="F5" s="7" t="s">
        <v>526</v>
      </c>
      <c r="G5" s="8" t="s">
        <v>379</v>
      </c>
      <c r="H5" s="7" t="s">
        <v>527</v>
      </c>
      <c r="I5" s="7"/>
    </row>
    <row r="6" spans="1:9" x14ac:dyDescent="0.25">
      <c r="A6" s="59"/>
      <c r="B6" s="59"/>
      <c r="C6" s="59"/>
      <c r="D6" s="7" t="s">
        <v>528</v>
      </c>
      <c r="E6" s="7" t="s">
        <v>470</v>
      </c>
      <c r="F6" s="7" t="s">
        <v>526</v>
      </c>
      <c r="G6" s="8" t="s">
        <v>379</v>
      </c>
      <c r="H6" s="7" t="s">
        <v>529</v>
      </c>
      <c r="I6" s="7"/>
    </row>
    <row r="7" spans="1:9" x14ac:dyDescent="0.25">
      <c r="A7" s="59"/>
      <c r="B7" s="59"/>
      <c r="C7" s="59"/>
      <c r="D7" s="7" t="s">
        <v>530</v>
      </c>
      <c r="E7" s="7" t="s">
        <v>470</v>
      </c>
      <c r="F7" s="7" t="s">
        <v>526</v>
      </c>
      <c r="G7" s="8" t="s">
        <v>379</v>
      </c>
      <c r="H7" s="7" t="s">
        <v>531</v>
      </c>
      <c r="I7" s="7"/>
    </row>
    <row r="8" spans="1:9" x14ac:dyDescent="0.25">
      <c r="A8" s="59"/>
      <c r="B8" s="59"/>
      <c r="C8" s="59"/>
      <c r="D8" s="7" t="s">
        <v>532</v>
      </c>
      <c r="E8" s="7" t="s">
        <v>470</v>
      </c>
      <c r="F8" s="7" t="s">
        <v>526</v>
      </c>
      <c r="G8" s="8"/>
      <c r="H8" s="7" t="s">
        <v>533</v>
      </c>
      <c r="I8" s="7"/>
    </row>
    <row r="9" spans="1:9" x14ac:dyDescent="0.25">
      <c r="A9" s="59"/>
      <c r="B9" s="59"/>
      <c r="C9" s="59"/>
      <c r="D9" s="61" t="s">
        <v>534</v>
      </c>
      <c r="E9" s="7" t="s">
        <v>535</v>
      </c>
      <c r="F9" s="7" t="s">
        <v>526</v>
      </c>
      <c r="G9" s="8"/>
      <c r="H9" s="7" t="s">
        <v>536</v>
      </c>
      <c r="I9" s="7"/>
    </row>
    <row r="10" spans="1:9" x14ac:dyDescent="0.25">
      <c r="A10" s="59"/>
      <c r="B10" s="59"/>
      <c r="C10" s="59"/>
      <c r="D10" s="62"/>
      <c r="E10" s="7" t="s">
        <v>537</v>
      </c>
      <c r="F10" s="7" t="s">
        <v>526</v>
      </c>
      <c r="G10" s="8"/>
      <c r="H10" s="7" t="s">
        <v>538</v>
      </c>
      <c r="I10" s="7"/>
    </row>
    <row r="11" spans="1:9" x14ac:dyDescent="0.25">
      <c r="A11" s="59"/>
      <c r="B11" s="59"/>
      <c r="C11" s="59"/>
      <c r="D11" s="63"/>
      <c r="E11" s="7" t="s">
        <v>539</v>
      </c>
      <c r="F11" s="7" t="s">
        <v>526</v>
      </c>
      <c r="G11" s="8"/>
      <c r="H11" s="7" t="s">
        <v>540</v>
      </c>
      <c r="I11" s="7"/>
    </row>
    <row r="12" spans="1:9" x14ac:dyDescent="0.25">
      <c r="A12" s="59"/>
      <c r="B12" s="59"/>
      <c r="C12" s="59"/>
      <c r="D12" s="61" t="s">
        <v>541</v>
      </c>
      <c r="E12" s="7" t="s">
        <v>535</v>
      </c>
      <c r="F12" s="7" t="s">
        <v>526</v>
      </c>
      <c r="G12" s="8"/>
      <c r="H12" s="7" t="s">
        <v>542</v>
      </c>
      <c r="I12" s="7"/>
    </row>
    <row r="13" spans="1:9" x14ac:dyDescent="0.25">
      <c r="A13" s="59"/>
      <c r="B13" s="59"/>
      <c r="C13" s="59"/>
      <c r="D13" s="62"/>
      <c r="E13" s="7" t="s">
        <v>537</v>
      </c>
      <c r="F13" s="7" t="s">
        <v>526</v>
      </c>
      <c r="G13" s="8"/>
      <c r="H13" s="7" t="s">
        <v>543</v>
      </c>
      <c r="I13" s="7"/>
    </row>
    <row r="14" spans="1:9" x14ac:dyDescent="0.25">
      <c r="A14" s="59"/>
      <c r="B14" s="59"/>
      <c r="C14" s="59"/>
      <c r="D14" s="63"/>
      <c r="E14" s="7" t="s">
        <v>539</v>
      </c>
      <c r="F14" s="7" t="s">
        <v>526</v>
      </c>
      <c r="G14" s="8"/>
      <c r="H14" s="7" t="s">
        <v>544</v>
      </c>
      <c r="I14" s="7"/>
    </row>
    <row r="15" spans="1:9" x14ac:dyDescent="0.25">
      <c r="A15" s="59"/>
      <c r="B15" s="59"/>
      <c r="C15" s="59"/>
      <c r="D15" s="7" t="s">
        <v>545</v>
      </c>
      <c r="E15" s="7" t="s">
        <v>470</v>
      </c>
      <c r="F15" s="7" t="s">
        <v>526</v>
      </c>
      <c r="G15" s="8" t="s">
        <v>379</v>
      </c>
      <c r="H15" s="7" t="s">
        <v>546</v>
      </c>
      <c r="I15" s="7"/>
    </row>
    <row r="16" spans="1:9" x14ac:dyDescent="0.25">
      <c r="A16" s="60"/>
      <c r="B16" s="60"/>
      <c r="C16" s="60"/>
      <c r="D16" s="7" t="s">
        <v>547</v>
      </c>
      <c r="E16" s="7" t="s">
        <v>470</v>
      </c>
      <c r="F16" s="7" t="s">
        <v>526</v>
      </c>
      <c r="G16" s="8" t="s">
        <v>379</v>
      </c>
      <c r="H16" s="7" t="s">
        <v>548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494</v>
      </c>
      <c r="B2" s="58" t="s">
        <v>495</v>
      </c>
      <c r="C2" s="58">
        <v>1</v>
      </c>
      <c r="D2" s="7" t="s">
        <v>496</v>
      </c>
      <c r="E2" s="7" t="s">
        <v>355</v>
      </c>
      <c r="F2" s="7" t="s">
        <v>356</v>
      </c>
      <c r="G2" s="8" t="s">
        <v>402</v>
      </c>
      <c r="H2" s="7" t="s">
        <v>497</v>
      </c>
      <c r="I2" s="7"/>
    </row>
    <row r="3" spans="1:9" x14ac:dyDescent="0.25">
      <c r="A3" s="60"/>
      <c r="B3" s="60"/>
      <c r="C3" s="60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58" t="s">
        <v>503</v>
      </c>
      <c r="B4" s="58" t="s">
        <v>495</v>
      </c>
      <c r="C4" s="58">
        <v>1</v>
      </c>
      <c r="D4" s="7" t="s">
        <v>496</v>
      </c>
      <c r="E4" s="7" t="s">
        <v>355</v>
      </c>
      <c r="F4" s="7" t="s">
        <v>356</v>
      </c>
      <c r="G4" s="8" t="s">
        <v>402</v>
      </c>
      <c r="H4" s="7" t="s">
        <v>504</v>
      </c>
      <c r="I4" s="7"/>
    </row>
    <row r="5" spans="1:9" x14ac:dyDescent="0.25">
      <c r="A5" s="60"/>
      <c r="B5" s="60"/>
      <c r="C5" s="60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58" t="s">
        <v>506</v>
      </c>
      <c r="B6" s="58" t="s">
        <v>495</v>
      </c>
      <c r="C6" s="58">
        <v>1</v>
      </c>
      <c r="D6" s="7" t="s">
        <v>496</v>
      </c>
      <c r="E6" s="7" t="s">
        <v>355</v>
      </c>
      <c r="F6" s="7" t="s">
        <v>356</v>
      </c>
      <c r="G6" s="8" t="s">
        <v>402</v>
      </c>
      <c r="H6" s="7" t="s">
        <v>507</v>
      </c>
      <c r="I6" s="7"/>
    </row>
    <row r="7" spans="1:9" x14ac:dyDescent="0.25">
      <c r="A7" s="60"/>
      <c r="B7" s="60"/>
      <c r="C7" s="60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  <row r="8" spans="1:9" x14ac:dyDescent="0.25">
      <c r="A8" s="58" t="s">
        <v>509</v>
      </c>
      <c r="B8" s="58" t="s">
        <v>495</v>
      </c>
      <c r="C8" s="58">
        <v>1</v>
      </c>
      <c r="D8" s="7" t="s">
        <v>496</v>
      </c>
      <c r="E8" s="7" t="s">
        <v>355</v>
      </c>
      <c r="F8" s="7" t="s">
        <v>356</v>
      </c>
      <c r="G8" s="8" t="s">
        <v>402</v>
      </c>
      <c r="H8" s="7" t="s">
        <v>510</v>
      </c>
      <c r="I8" s="7" t="s">
        <v>511</v>
      </c>
    </row>
    <row r="9" spans="1:9" x14ac:dyDescent="0.25">
      <c r="A9" s="60"/>
      <c r="B9" s="60"/>
      <c r="C9" s="60"/>
      <c r="D9" s="7" t="s">
        <v>498</v>
      </c>
      <c r="E9" s="7" t="s">
        <v>499</v>
      </c>
      <c r="F9" s="7" t="s">
        <v>500</v>
      </c>
      <c r="G9" s="8" t="s">
        <v>501</v>
      </c>
      <c r="H9" s="7" t="s">
        <v>512</v>
      </c>
      <c r="I9" s="7" t="s">
        <v>511</v>
      </c>
    </row>
    <row r="10" spans="1:9" x14ac:dyDescent="0.25">
      <c r="A10" s="58" t="s">
        <v>513</v>
      </c>
      <c r="B10" s="58" t="s">
        <v>495</v>
      </c>
      <c r="C10" s="58">
        <v>1</v>
      </c>
      <c r="D10" s="7" t="s">
        <v>496</v>
      </c>
      <c r="E10" s="7" t="s">
        <v>355</v>
      </c>
      <c r="F10" s="7" t="s">
        <v>356</v>
      </c>
      <c r="G10" s="8" t="s">
        <v>402</v>
      </c>
      <c r="H10" s="7" t="s">
        <v>514</v>
      </c>
      <c r="I10" s="7" t="s">
        <v>511</v>
      </c>
    </row>
    <row r="11" spans="1:9" x14ac:dyDescent="0.25">
      <c r="A11" s="60"/>
      <c r="B11" s="60"/>
      <c r="C11" s="60"/>
      <c r="D11" s="7" t="s">
        <v>498</v>
      </c>
      <c r="E11" s="7" t="s">
        <v>499</v>
      </c>
      <c r="F11" s="7" t="s">
        <v>500</v>
      </c>
      <c r="G11" s="8" t="s">
        <v>501</v>
      </c>
      <c r="H11" s="7" t="s">
        <v>515</v>
      </c>
      <c r="I11" s="7" t="s">
        <v>511</v>
      </c>
    </row>
    <row r="12" spans="1:9" x14ac:dyDescent="0.25">
      <c r="A12" s="58" t="s">
        <v>516</v>
      </c>
      <c r="B12" s="58" t="s">
        <v>495</v>
      </c>
      <c r="C12" s="58">
        <v>1</v>
      </c>
      <c r="D12" s="7" t="s">
        <v>496</v>
      </c>
      <c r="E12" s="7" t="s">
        <v>355</v>
      </c>
      <c r="F12" s="7" t="s">
        <v>356</v>
      </c>
      <c r="G12" s="8" t="s">
        <v>402</v>
      </c>
      <c r="H12" s="7" t="s">
        <v>517</v>
      </c>
      <c r="I12" s="7" t="s">
        <v>511</v>
      </c>
    </row>
    <row r="13" spans="1:9" x14ac:dyDescent="0.25">
      <c r="A13" s="60"/>
      <c r="B13" s="60"/>
      <c r="C13" s="60"/>
      <c r="D13" s="7" t="s">
        <v>498</v>
      </c>
      <c r="E13" s="7" t="s">
        <v>499</v>
      </c>
      <c r="F13" s="7" t="s">
        <v>500</v>
      </c>
      <c r="G13" s="8" t="s">
        <v>501</v>
      </c>
      <c r="H13" s="7" t="s">
        <v>518</v>
      </c>
      <c r="I13" s="7" t="s">
        <v>511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352</v>
      </c>
      <c r="B2" s="64" t="s">
        <v>429</v>
      </c>
      <c r="C2" s="64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4"/>
      <c r="B3" s="64"/>
      <c r="C3" s="64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4"/>
      <c r="B4" s="64"/>
      <c r="C4" s="64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4"/>
      <c r="B5" s="64"/>
      <c r="C5" s="64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4"/>
      <c r="B6" s="64"/>
      <c r="C6" s="64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4"/>
      <c r="B7" s="64"/>
      <c r="C7" s="64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4"/>
      <c r="B8" s="64"/>
      <c r="C8" s="64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4" t="s">
        <v>444</v>
      </c>
      <c r="B9" s="64" t="s">
        <v>445</v>
      </c>
      <c r="C9" s="64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4"/>
      <c r="B10" s="64"/>
      <c r="C10" s="64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4"/>
      <c r="B11" s="64"/>
      <c r="C11" s="64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4" t="s">
        <v>370</v>
      </c>
      <c r="B12" s="64" t="s">
        <v>371</v>
      </c>
      <c r="C12" s="64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4"/>
      <c r="B13" s="64"/>
      <c r="C13" s="64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4"/>
      <c r="B14" s="64"/>
      <c r="C14" s="64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5" t="s">
        <v>479</v>
      </c>
      <c r="B27" s="58" t="s">
        <v>480</v>
      </c>
      <c r="C27" s="58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6"/>
      <c r="B28" s="59"/>
      <c r="C28" s="59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6"/>
      <c r="B29" s="59"/>
      <c r="C29" s="59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67"/>
      <c r="B30" s="60"/>
      <c r="C30" s="60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  <row r="32" spans="1:9" x14ac:dyDescent="0.25">
      <c r="A32" s="19" t="s">
        <v>491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492</v>
      </c>
      <c r="I32" s="18" t="s">
        <v>493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352</v>
      </c>
      <c r="B2" s="64" t="s">
        <v>429</v>
      </c>
      <c r="C2" s="64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4"/>
      <c r="B3" s="64"/>
      <c r="C3" s="64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4"/>
      <c r="B4" s="64"/>
      <c r="C4" s="64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4"/>
      <c r="B5" s="64"/>
      <c r="C5" s="64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4"/>
      <c r="B6" s="64"/>
      <c r="C6" s="64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4"/>
      <c r="B7" s="64"/>
      <c r="C7" s="64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4"/>
      <c r="B8" s="64"/>
      <c r="C8" s="64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4" t="s">
        <v>444</v>
      </c>
      <c r="B9" s="64" t="s">
        <v>445</v>
      </c>
      <c r="C9" s="64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4"/>
      <c r="B10" s="64"/>
      <c r="C10" s="64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4"/>
      <c r="B11" s="64"/>
      <c r="C11" s="64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4" t="s">
        <v>370</v>
      </c>
      <c r="B12" s="64" t="s">
        <v>371</v>
      </c>
      <c r="C12" s="64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4"/>
      <c r="B13" s="64"/>
      <c r="C13" s="64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4"/>
      <c r="B14" s="64"/>
      <c r="C14" s="64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5" t="s">
        <v>479</v>
      </c>
      <c r="B27" s="58" t="s">
        <v>480</v>
      </c>
      <c r="C27" s="58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6"/>
      <c r="B28" s="59"/>
      <c r="C28" s="59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6"/>
      <c r="B29" s="59"/>
      <c r="C29" s="59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67"/>
      <c r="B30" s="60"/>
      <c r="C30" s="60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7" t="s">
        <v>352</v>
      </c>
      <c r="B2" s="57" t="s">
        <v>429</v>
      </c>
      <c r="C2" s="57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7"/>
      <c r="B3" s="57"/>
      <c r="C3" s="57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7"/>
      <c r="B4" s="57"/>
      <c r="C4" s="57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57"/>
      <c r="B5" s="57"/>
      <c r="C5" s="57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57"/>
      <c r="B6" s="57"/>
      <c r="C6" s="57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57"/>
      <c r="B7" s="57"/>
      <c r="C7" s="57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57"/>
      <c r="B8" s="57"/>
      <c r="C8" s="57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57" t="s">
        <v>444</v>
      </c>
      <c r="B12" s="57" t="s">
        <v>445</v>
      </c>
      <c r="C12" s="57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57"/>
      <c r="B13" s="57"/>
      <c r="C13" s="57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57"/>
      <c r="B14" s="57"/>
      <c r="C14" s="57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57" t="s">
        <v>370</v>
      </c>
      <c r="B15" s="57" t="s">
        <v>371</v>
      </c>
      <c r="C15" s="57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57"/>
      <c r="B16" s="57"/>
      <c r="C16" s="57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57"/>
      <c r="B17" s="57"/>
      <c r="C17" s="57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  <row r="24" spans="1:9" x14ac:dyDescent="0.25">
      <c r="A24" s="68" t="s">
        <v>464</v>
      </c>
      <c r="B24" s="71" t="s">
        <v>465</v>
      </c>
      <c r="C24" s="71">
        <v>1</v>
      </c>
      <c r="D24" s="18" t="s">
        <v>466</v>
      </c>
      <c r="E24" s="18" t="s">
        <v>355</v>
      </c>
      <c r="F24" s="18" t="s">
        <v>356</v>
      </c>
      <c r="G24" s="19" t="s">
        <v>357</v>
      </c>
      <c r="H24" s="18" t="s">
        <v>467</v>
      </c>
      <c r="I24" s="18" t="s">
        <v>468</v>
      </c>
    </row>
    <row r="25" spans="1:9" x14ac:dyDescent="0.25">
      <c r="A25" s="69"/>
      <c r="B25" s="72"/>
      <c r="C25" s="72"/>
      <c r="D25" s="18" t="s">
        <v>469</v>
      </c>
      <c r="E25" s="18" t="s">
        <v>470</v>
      </c>
      <c r="F25" s="18" t="s">
        <v>356</v>
      </c>
      <c r="G25" s="19" t="s">
        <v>357</v>
      </c>
      <c r="H25" s="18" t="s">
        <v>471</v>
      </c>
      <c r="I25" s="18" t="s">
        <v>468</v>
      </c>
    </row>
    <row r="26" spans="1:9" x14ac:dyDescent="0.25">
      <c r="A26" s="70"/>
      <c r="B26" s="73"/>
      <c r="C26" s="73"/>
      <c r="D26" s="18" t="s">
        <v>472</v>
      </c>
      <c r="E26" s="18" t="s">
        <v>355</v>
      </c>
      <c r="F26" s="18" t="s">
        <v>356</v>
      </c>
      <c r="G26" s="19" t="s">
        <v>357</v>
      </c>
      <c r="H26" s="18" t="s">
        <v>473</v>
      </c>
      <c r="I26" s="18" t="s">
        <v>468</v>
      </c>
    </row>
    <row r="27" spans="1:9" x14ac:dyDescent="0.25">
      <c r="A27" s="68" t="s">
        <v>464</v>
      </c>
      <c r="B27" s="71" t="s">
        <v>465</v>
      </c>
      <c r="C27" s="71">
        <v>2</v>
      </c>
      <c r="D27" s="18" t="s">
        <v>466</v>
      </c>
      <c r="E27" s="18" t="s">
        <v>355</v>
      </c>
      <c r="F27" s="18" t="s">
        <v>356</v>
      </c>
      <c r="G27" s="19" t="s">
        <v>357</v>
      </c>
      <c r="H27" s="18" t="s">
        <v>467</v>
      </c>
      <c r="I27" s="18" t="s">
        <v>468</v>
      </c>
    </row>
    <row r="28" spans="1:9" x14ac:dyDescent="0.25">
      <c r="A28" s="69"/>
      <c r="B28" s="72"/>
      <c r="C28" s="72"/>
      <c r="D28" s="18" t="s">
        <v>469</v>
      </c>
      <c r="E28" s="18" t="s">
        <v>470</v>
      </c>
      <c r="F28" s="18" t="s">
        <v>356</v>
      </c>
      <c r="G28" s="19" t="s">
        <v>357</v>
      </c>
      <c r="H28" s="18" t="s">
        <v>471</v>
      </c>
      <c r="I28" s="18" t="s">
        <v>468</v>
      </c>
    </row>
    <row r="29" spans="1:9" x14ac:dyDescent="0.25">
      <c r="A29" s="70"/>
      <c r="B29" s="73"/>
      <c r="C29" s="73"/>
      <c r="D29" s="18" t="s">
        <v>472</v>
      </c>
      <c r="E29" s="18" t="s">
        <v>355</v>
      </c>
      <c r="F29" s="18" t="s">
        <v>356</v>
      </c>
      <c r="G29" s="19" t="s">
        <v>357</v>
      </c>
      <c r="H29" s="18" t="s">
        <v>473</v>
      </c>
      <c r="I29" s="18" t="s">
        <v>468</v>
      </c>
    </row>
    <row r="30" spans="1:9" x14ac:dyDescent="0.25">
      <c r="A30" s="68" t="s">
        <v>464</v>
      </c>
      <c r="B30" s="71" t="s">
        <v>465</v>
      </c>
      <c r="C30" s="71">
        <v>3</v>
      </c>
      <c r="D30" s="18" t="s">
        <v>466</v>
      </c>
      <c r="E30" s="18" t="s">
        <v>355</v>
      </c>
      <c r="F30" s="18" t="s">
        <v>356</v>
      </c>
      <c r="G30" s="19" t="s">
        <v>357</v>
      </c>
      <c r="H30" s="18" t="s">
        <v>467</v>
      </c>
      <c r="I30" s="18" t="s">
        <v>468</v>
      </c>
    </row>
    <row r="31" spans="1:9" x14ac:dyDescent="0.25">
      <c r="A31" s="69"/>
      <c r="B31" s="72"/>
      <c r="C31" s="72"/>
      <c r="D31" s="18" t="s">
        <v>469</v>
      </c>
      <c r="E31" s="18" t="s">
        <v>470</v>
      </c>
      <c r="F31" s="18" t="s">
        <v>356</v>
      </c>
      <c r="G31" s="19" t="s">
        <v>357</v>
      </c>
      <c r="H31" s="18" t="s">
        <v>471</v>
      </c>
      <c r="I31" s="18" t="s">
        <v>468</v>
      </c>
    </row>
    <row r="32" spans="1:9" x14ac:dyDescent="0.25">
      <c r="A32" s="70"/>
      <c r="B32" s="73"/>
      <c r="C32" s="73"/>
      <c r="D32" s="18" t="s">
        <v>472</v>
      </c>
      <c r="E32" s="18" t="s">
        <v>355</v>
      </c>
      <c r="F32" s="18" t="s">
        <v>356</v>
      </c>
      <c r="G32" s="19" t="s">
        <v>357</v>
      </c>
      <c r="H32" s="18" t="s">
        <v>473</v>
      </c>
      <c r="I32" s="18" t="s">
        <v>468</v>
      </c>
    </row>
  </sheetData>
  <mergeCells count="18"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33:A1048576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1" t="s">
        <v>423</v>
      </c>
      <c r="B2" s="71" t="s">
        <v>424</v>
      </c>
      <c r="C2" s="71">
        <v>1</v>
      </c>
      <c r="D2" s="74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2"/>
      <c r="B3" s="72"/>
      <c r="C3" s="72"/>
      <c r="D3" s="75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2"/>
      <c r="B4" s="72"/>
      <c r="C4" s="72"/>
      <c r="D4" s="75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3"/>
      <c r="B5" s="73"/>
      <c r="C5" s="73"/>
      <c r="D5" s="76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57" t="s">
        <v>398</v>
      </c>
      <c r="B6" s="57" t="s">
        <v>399</v>
      </c>
      <c r="C6" s="57">
        <v>1</v>
      </c>
      <c r="D6" s="7" t="s">
        <v>400</v>
      </c>
      <c r="E6" s="7" t="s">
        <v>401</v>
      </c>
      <c r="F6" s="7" t="s">
        <v>356</v>
      </c>
      <c r="G6" s="8" t="s">
        <v>402</v>
      </c>
      <c r="H6" s="7" t="s">
        <v>403</v>
      </c>
      <c r="I6" s="7"/>
    </row>
    <row r="7" spans="1:9" x14ac:dyDescent="0.25">
      <c r="A7" s="57"/>
      <c r="B7" s="57"/>
      <c r="C7" s="57"/>
      <c r="D7" s="7" t="s">
        <v>404</v>
      </c>
      <c r="E7" s="7" t="s">
        <v>401</v>
      </c>
      <c r="F7" s="7" t="s">
        <v>356</v>
      </c>
      <c r="G7" s="8" t="s">
        <v>402</v>
      </c>
      <c r="H7" s="7" t="s">
        <v>405</v>
      </c>
      <c r="I7" s="7"/>
    </row>
    <row r="8" spans="1:9" x14ac:dyDescent="0.25">
      <c r="A8" s="8" t="s">
        <v>406</v>
      </c>
      <c r="B8" s="8" t="s">
        <v>407</v>
      </c>
      <c r="C8" s="8">
        <v>1</v>
      </c>
      <c r="D8" s="17" t="s">
        <v>408</v>
      </c>
      <c r="E8" s="7" t="s">
        <v>401</v>
      </c>
      <c r="F8" s="7" t="s">
        <v>356</v>
      </c>
      <c r="G8" s="8" t="s">
        <v>402</v>
      </c>
      <c r="H8" s="7" t="s">
        <v>409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  <dataValidation type="list" allowBlank="1" showInputMessage="1" showErrorMessage="1" sqref="G2:G8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7" t="s">
        <v>398</v>
      </c>
      <c r="B2" s="57" t="s">
        <v>399</v>
      </c>
      <c r="C2" s="57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57"/>
      <c r="B3" s="57"/>
      <c r="C3" s="57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7" t="s">
        <v>352</v>
      </c>
      <c r="B2" s="77" t="s">
        <v>353</v>
      </c>
      <c r="C2" s="77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78"/>
      <c r="B3" s="78"/>
      <c r="C3" s="78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78"/>
      <c r="B4" s="78"/>
      <c r="C4" s="78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78"/>
      <c r="B5" s="78"/>
      <c r="C5" s="78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79"/>
      <c r="B6" s="79"/>
      <c r="C6" s="79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58" t="s">
        <v>381</v>
      </c>
      <c r="B9" s="58" t="s">
        <v>382</v>
      </c>
      <c r="C9" s="58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60"/>
      <c r="B10" s="60"/>
      <c r="C10" s="60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58" t="s">
        <v>387</v>
      </c>
      <c r="B11" s="58" t="s">
        <v>388</v>
      </c>
      <c r="C11" s="58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60"/>
      <c r="B12" s="60"/>
      <c r="C12" s="60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352</v>
      </c>
      <c r="B2" s="58" t="s">
        <v>353</v>
      </c>
      <c r="C2" s="58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9"/>
      <c r="B3" s="59"/>
      <c r="C3" s="59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9"/>
      <c r="B4" s="59"/>
      <c r="C4" s="59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59"/>
      <c r="B5" s="59"/>
      <c r="C5" s="59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60"/>
      <c r="B6" s="60"/>
      <c r="C6" s="60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494</v>
      </c>
      <c r="B2" s="58" t="s">
        <v>495</v>
      </c>
      <c r="C2" s="58">
        <v>1</v>
      </c>
      <c r="D2" s="7" t="s">
        <v>496</v>
      </c>
      <c r="E2" s="7" t="s">
        <v>355</v>
      </c>
      <c r="F2" s="7" t="s">
        <v>356</v>
      </c>
      <c r="G2" s="8" t="s">
        <v>379</v>
      </c>
      <c r="H2" s="7" t="s">
        <v>497</v>
      </c>
      <c r="I2" s="7"/>
    </row>
    <row r="3" spans="1:9" x14ac:dyDescent="0.25">
      <c r="A3" s="60"/>
      <c r="B3" s="60"/>
      <c r="C3" s="60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58" t="s">
        <v>503</v>
      </c>
      <c r="B4" s="58" t="s">
        <v>495</v>
      </c>
      <c r="C4" s="58">
        <v>1</v>
      </c>
      <c r="D4" s="7" t="s">
        <v>496</v>
      </c>
      <c r="E4" s="7" t="s">
        <v>355</v>
      </c>
      <c r="F4" s="7" t="s">
        <v>356</v>
      </c>
      <c r="G4" s="8" t="s">
        <v>379</v>
      </c>
      <c r="H4" s="7" t="s">
        <v>504</v>
      </c>
      <c r="I4" s="7"/>
    </row>
    <row r="5" spans="1:9" x14ac:dyDescent="0.25">
      <c r="A5" s="60"/>
      <c r="B5" s="60"/>
      <c r="C5" s="60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58" t="s">
        <v>506</v>
      </c>
      <c r="B6" s="58" t="s">
        <v>495</v>
      </c>
      <c r="C6" s="58">
        <v>1</v>
      </c>
      <c r="D6" s="7" t="s">
        <v>496</v>
      </c>
      <c r="E6" s="7" t="s">
        <v>355</v>
      </c>
      <c r="F6" s="7" t="s">
        <v>356</v>
      </c>
      <c r="G6" s="8" t="s">
        <v>379</v>
      </c>
      <c r="H6" s="7" t="s">
        <v>507</v>
      </c>
      <c r="I6" s="7"/>
    </row>
    <row r="7" spans="1:9" x14ac:dyDescent="0.25">
      <c r="A7" s="60"/>
      <c r="B7" s="60"/>
      <c r="C7" s="60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1" t="s">
        <v>423</v>
      </c>
      <c r="B2" s="71" t="s">
        <v>424</v>
      </c>
      <c r="C2" s="71">
        <v>1</v>
      </c>
      <c r="D2" s="74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2"/>
      <c r="B3" s="72"/>
      <c r="C3" s="72"/>
      <c r="D3" s="75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2"/>
      <c r="B4" s="72"/>
      <c r="C4" s="72"/>
      <c r="D4" s="75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3"/>
      <c r="B5" s="73"/>
      <c r="C5" s="73"/>
      <c r="D5" s="76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491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492</v>
      </c>
      <c r="I6" s="18" t="s">
        <v>493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3"/>
  <sheetViews>
    <sheetView workbookViewId="0">
      <selection activeCell="A116" sqref="A116:XFD118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948</v>
      </c>
      <c r="B1" s="20" t="s">
        <v>949</v>
      </c>
      <c r="C1" s="20" t="s">
        <v>950</v>
      </c>
      <c r="D1" s="20" t="s">
        <v>951</v>
      </c>
      <c r="E1" s="20" t="s">
        <v>342</v>
      </c>
    </row>
    <row r="2" spans="1:5" x14ac:dyDescent="0.25">
      <c r="A2" s="21" t="s">
        <v>675</v>
      </c>
      <c r="B2" s="21" t="s">
        <v>676</v>
      </c>
      <c r="C2" s="21" t="s">
        <v>677</v>
      </c>
      <c r="D2" s="21" t="s">
        <v>678</v>
      </c>
      <c r="E2" s="21" t="s">
        <v>679</v>
      </c>
    </row>
    <row r="3" spans="1:5" x14ac:dyDescent="0.25">
      <c r="A3" s="21" t="s">
        <v>675</v>
      </c>
      <c r="B3" s="21" t="s">
        <v>676</v>
      </c>
      <c r="C3" s="21" t="s">
        <v>680</v>
      </c>
      <c r="D3" s="21" t="s">
        <v>681</v>
      </c>
      <c r="E3" s="21" t="s">
        <v>682</v>
      </c>
    </row>
    <row r="4" spans="1:5" x14ac:dyDescent="0.25">
      <c r="A4" s="21" t="s">
        <v>675</v>
      </c>
      <c r="B4" s="21" t="s">
        <v>676</v>
      </c>
      <c r="C4" s="21" t="s">
        <v>683</v>
      </c>
      <c r="D4" s="21" t="s">
        <v>684</v>
      </c>
      <c r="E4" s="21" t="s">
        <v>685</v>
      </c>
    </row>
    <row r="5" spans="1:5" x14ac:dyDescent="0.25">
      <c r="A5" s="21" t="s">
        <v>675</v>
      </c>
      <c r="B5" s="21" t="s">
        <v>676</v>
      </c>
      <c r="C5" s="21" t="s">
        <v>686</v>
      </c>
      <c r="D5" s="21" t="s">
        <v>684</v>
      </c>
      <c r="E5" s="21" t="s">
        <v>687</v>
      </c>
    </row>
    <row r="6" spans="1:5" x14ac:dyDescent="0.25">
      <c r="A6" s="21" t="s">
        <v>675</v>
      </c>
      <c r="B6" s="21" t="s">
        <v>676</v>
      </c>
      <c r="C6" s="21" t="s">
        <v>688</v>
      </c>
      <c r="D6" s="21" t="s">
        <v>681</v>
      </c>
      <c r="E6" s="21" t="s">
        <v>689</v>
      </c>
    </row>
    <row r="7" spans="1:5" x14ac:dyDescent="0.25">
      <c r="A7" s="21" t="s">
        <v>675</v>
      </c>
      <c r="B7" s="21" t="s">
        <v>676</v>
      </c>
      <c r="C7" s="21" t="s">
        <v>690</v>
      </c>
      <c r="D7" s="21" t="s">
        <v>691</v>
      </c>
      <c r="E7" s="21" t="s">
        <v>692</v>
      </c>
    </row>
    <row r="8" spans="1:5" x14ac:dyDescent="0.25">
      <c r="A8" s="21" t="s">
        <v>675</v>
      </c>
      <c r="B8" s="21" t="s">
        <v>676</v>
      </c>
      <c r="C8" s="21" t="s">
        <v>693</v>
      </c>
      <c r="D8" s="21" t="s">
        <v>694</v>
      </c>
      <c r="E8" s="21" t="s">
        <v>695</v>
      </c>
    </row>
    <row r="9" spans="1:5" x14ac:dyDescent="0.25">
      <c r="A9" s="21" t="s">
        <v>675</v>
      </c>
      <c r="B9" s="21" t="s">
        <v>676</v>
      </c>
      <c r="C9" s="21" t="s">
        <v>696</v>
      </c>
      <c r="D9" s="21" t="s">
        <v>684</v>
      </c>
      <c r="E9" s="21" t="s">
        <v>697</v>
      </c>
    </row>
    <row r="10" spans="1:5" x14ac:dyDescent="0.25">
      <c r="A10" s="21" t="s">
        <v>675</v>
      </c>
      <c r="B10" s="21" t="s">
        <v>676</v>
      </c>
      <c r="C10" s="21" t="s">
        <v>385</v>
      </c>
      <c r="D10" s="21" t="s">
        <v>681</v>
      </c>
      <c r="E10" s="21" t="s">
        <v>698</v>
      </c>
    </row>
    <row r="11" spans="1:5" x14ac:dyDescent="0.25">
      <c r="A11" s="21" t="s">
        <v>699</v>
      </c>
      <c r="B11" s="21" t="s">
        <v>376</v>
      </c>
      <c r="C11" s="21" t="s">
        <v>677</v>
      </c>
      <c r="D11" s="21" t="s">
        <v>678</v>
      </c>
      <c r="E11" s="21" t="s">
        <v>679</v>
      </c>
    </row>
    <row r="12" spans="1:5" x14ac:dyDescent="0.25">
      <c r="A12" s="21" t="s">
        <v>699</v>
      </c>
      <c r="B12" s="21" t="s">
        <v>376</v>
      </c>
      <c r="C12" s="21" t="s">
        <v>377</v>
      </c>
      <c r="D12" s="21" t="s">
        <v>684</v>
      </c>
      <c r="E12" s="21" t="s">
        <v>700</v>
      </c>
    </row>
    <row r="13" spans="1:5" x14ac:dyDescent="0.25">
      <c r="A13" s="21" t="s">
        <v>701</v>
      </c>
      <c r="B13" s="21" t="s">
        <v>702</v>
      </c>
      <c r="C13" s="21" t="s">
        <v>677</v>
      </c>
      <c r="D13" s="21" t="s">
        <v>678</v>
      </c>
      <c r="E13" s="21" t="s">
        <v>679</v>
      </c>
    </row>
    <row r="14" spans="1:5" x14ac:dyDescent="0.25">
      <c r="A14" s="21" t="s">
        <v>701</v>
      </c>
      <c r="B14" s="21" t="s">
        <v>702</v>
      </c>
      <c r="C14" s="21" t="s">
        <v>680</v>
      </c>
      <c r="D14" s="21" t="s">
        <v>681</v>
      </c>
      <c r="E14" s="21" t="s">
        <v>682</v>
      </c>
    </row>
    <row r="15" spans="1:5" x14ac:dyDescent="0.25">
      <c r="A15" s="21" t="s">
        <v>701</v>
      </c>
      <c r="B15" s="21" t="s">
        <v>702</v>
      </c>
      <c r="C15" s="21" t="s">
        <v>703</v>
      </c>
      <c r="D15" s="21" t="s">
        <v>704</v>
      </c>
      <c r="E15" s="21" t="s">
        <v>705</v>
      </c>
    </row>
    <row r="16" spans="1:5" x14ac:dyDescent="0.25">
      <c r="A16" s="21" t="s">
        <v>701</v>
      </c>
      <c r="B16" s="21" t="s">
        <v>702</v>
      </c>
      <c r="C16" s="21" t="s">
        <v>706</v>
      </c>
      <c r="D16" s="21" t="s">
        <v>684</v>
      </c>
      <c r="E16" s="21" t="s">
        <v>707</v>
      </c>
    </row>
    <row r="17" spans="1:5" x14ac:dyDescent="0.25">
      <c r="A17" s="21" t="s">
        <v>708</v>
      </c>
      <c r="B17" s="21" t="s">
        <v>388</v>
      </c>
      <c r="C17" s="21" t="s">
        <v>677</v>
      </c>
      <c r="D17" s="21" t="s">
        <v>678</v>
      </c>
      <c r="E17" s="21" t="s">
        <v>679</v>
      </c>
    </row>
    <row r="18" spans="1:5" x14ac:dyDescent="0.25">
      <c r="A18" s="21" t="s">
        <v>708</v>
      </c>
      <c r="B18" s="21" t="s">
        <v>388</v>
      </c>
      <c r="C18" s="21" t="s">
        <v>391</v>
      </c>
      <c r="D18" s="21" t="s">
        <v>684</v>
      </c>
      <c r="E18" s="21" t="s">
        <v>709</v>
      </c>
    </row>
    <row r="19" spans="1:5" x14ac:dyDescent="0.25">
      <c r="A19" s="21" t="s">
        <v>708</v>
      </c>
      <c r="B19" s="21" t="s">
        <v>388</v>
      </c>
      <c r="C19" s="21" t="s">
        <v>389</v>
      </c>
      <c r="D19" s="21" t="s">
        <v>684</v>
      </c>
      <c r="E19" s="21" t="s">
        <v>710</v>
      </c>
    </row>
    <row r="20" spans="1:5" x14ac:dyDescent="0.25">
      <c r="A20" s="21" t="s">
        <v>711</v>
      </c>
      <c r="B20" s="21" t="s">
        <v>712</v>
      </c>
      <c r="C20" s="21" t="s">
        <v>677</v>
      </c>
      <c r="D20" s="21" t="s">
        <v>678</v>
      </c>
      <c r="E20" s="21" t="s">
        <v>679</v>
      </c>
    </row>
    <row r="21" spans="1:5" x14ac:dyDescent="0.25">
      <c r="A21" s="21" t="s">
        <v>711</v>
      </c>
      <c r="B21" s="21" t="s">
        <v>712</v>
      </c>
      <c r="C21" s="21" t="s">
        <v>713</v>
      </c>
      <c r="D21" s="21" t="s">
        <v>714</v>
      </c>
      <c r="E21" s="21" t="s">
        <v>715</v>
      </c>
    </row>
    <row r="22" spans="1:5" x14ac:dyDescent="0.25">
      <c r="A22" s="21" t="s">
        <v>711</v>
      </c>
      <c r="B22" s="21" t="s">
        <v>712</v>
      </c>
      <c r="C22" s="21" t="s">
        <v>716</v>
      </c>
      <c r="D22" s="21" t="s">
        <v>714</v>
      </c>
      <c r="E22" s="21" t="s">
        <v>717</v>
      </c>
    </row>
    <row r="23" spans="1:5" x14ac:dyDescent="0.25">
      <c r="A23" s="21" t="s">
        <v>711</v>
      </c>
      <c r="B23" s="21" t="s">
        <v>712</v>
      </c>
      <c r="C23" s="21" t="s">
        <v>718</v>
      </c>
      <c r="D23" s="21" t="s">
        <v>714</v>
      </c>
      <c r="E23" s="21" t="s">
        <v>719</v>
      </c>
    </row>
    <row r="24" spans="1:5" x14ac:dyDescent="0.25">
      <c r="A24" s="21" t="s">
        <v>711</v>
      </c>
      <c r="B24" s="21" t="s">
        <v>712</v>
      </c>
      <c r="C24" s="21" t="s">
        <v>720</v>
      </c>
      <c r="D24" s="21" t="s">
        <v>684</v>
      </c>
      <c r="E24" s="21" t="s">
        <v>721</v>
      </c>
    </row>
    <row r="25" spans="1:5" x14ac:dyDescent="0.25">
      <c r="A25" s="21" t="s">
        <v>722</v>
      </c>
      <c r="B25" s="21" t="s">
        <v>382</v>
      </c>
      <c r="C25" s="21" t="s">
        <v>677</v>
      </c>
      <c r="D25" s="21" t="s">
        <v>678</v>
      </c>
      <c r="E25" s="21" t="s">
        <v>679</v>
      </c>
    </row>
    <row r="26" spans="1:5" x14ac:dyDescent="0.25">
      <c r="A26" s="21" t="s">
        <v>722</v>
      </c>
      <c r="B26" s="21" t="s">
        <v>382</v>
      </c>
      <c r="C26" s="21" t="s">
        <v>367</v>
      </c>
      <c r="D26" s="21" t="s">
        <v>714</v>
      </c>
      <c r="E26" s="21" t="s">
        <v>723</v>
      </c>
    </row>
    <row r="27" spans="1:5" x14ac:dyDescent="0.25">
      <c r="A27" s="21" t="s">
        <v>722</v>
      </c>
      <c r="B27" s="21" t="s">
        <v>382</v>
      </c>
      <c r="C27" s="21" t="s">
        <v>385</v>
      </c>
      <c r="D27" s="21" t="s">
        <v>681</v>
      </c>
      <c r="E27" s="21" t="s">
        <v>698</v>
      </c>
    </row>
    <row r="28" spans="1:5" x14ac:dyDescent="0.25">
      <c r="A28" s="21" t="s">
        <v>724</v>
      </c>
      <c r="B28" s="21" t="s">
        <v>725</v>
      </c>
      <c r="C28" s="21" t="s">
        <v>677</v>
      </c>
      <c r="D28" s="21" t="s">
        <v>678</v>
      </c>
      <c r="E28" s="21" t="s">
        <v>679</v>
      </c>
    </row>
    <row r="29" spans="1:5" x14ac:dyDescent="0.25">
      <c r="A29" s="21" t="s">
        <v>724</v>
      </c>
      <c r="B29" s="21" t="s">
        <v>725</v>
      </c>
      <c r="C29" s="21" t="s">
        <v>726</v>
      </c>
      <c r="D29" s="21" t="s">
        <v>684</v>
      </c>
      <c r="E29" s="21" t="s">
        <v>727</v>
      </c>
    </row>
    <row r="30" spans="1:5" x14ac:dyDescent="0.25">
      <c r="A30" s="21" t="s">
        <v>724</v>
      </c>
      <c r="B30" s="21" t="s">
        <v>725</v>
      </c>
      <c r="C30" s="21" t="s">
        <v>728</v>
      </c>
      <c r="D30" s="21" t="s">
        <v>684</v>
      </c>
      <c r="E30" s="21" t="s">
        <v>729</v>
      </c>
    </row>
    <row r="31" spans="1:5" x14ac:dyDescent="0.25">
      <c r="A31" s="21" t="s">
        <v>724</v>
      </c>
      <c r="B31" s="21" t="s">
        <v>725</v>
      </c>
      <c r="C31" s="21" t="s">
        <v>730</v>
      </c>
      <c r="D31" s="21" t="s">
        <v>684</v>
      </c>
      <c r="E31" s="21" t="s">
        <v>731</v>
      </c>
    </row>
    <row r="32" spans="1:5" x14ac:dyDescent="0.25">
      <c r="A32" s="21" t="s">
        <v>732</v>
      </c>
      <c r="B32" s="21" t="s">
        <v>733</v>
      </c>
      <c r="C32" s="21" t="s">
        <v>677</v>
      </c>
      <c r="D32" s="21" t="s">
        <v>678</v>
      </c>
      <c r="E32" s="21" t="s">
        <v>679</v>
      </c>
    </row>
    <row r="33" spans="1:5" x14ac:dyDescent="0.25">
      <c r="A33" s="21" t="s">
        <v>732</v>
      </c>
      <c r="B33" s="21" t="s">
        <v>733</v>
      </c>
      <c r="C33" s="21" t="s">
        <v>686</v>
      </c>
      <c r="D33" s="21" t="s">
        <v>684</v>
      </c>
      <c r="E33" s="21" t="s">
        <v>687</v>
      </c>
    </row>
    <row r="34" spans="1:5" x14ac:dyDescent="0.25">
      <c r="A34" s="21" t="s">
        <v>734</v>
      </c>
      <c r="B34" s="21" t="s">
        <v>735</v>
      </c>
      <c r="C34" s="21" t="s">
        <v>677</v>
      </c>
      <c r="D34" s="21" t="s">
        <v>678</v>
      </c>
      <c r="E34" s="21" t="s">
        <v>679</v>
      </c>
    </row>
    <row r="35" spans="1:5" x14ac:dyDescent="0.25">
      <c r="A35" s="21" t="s">
        <v>734</v>
      </c>
      <c r="B35" s="21" t="s">
        <v>735</v>
      </c>
      <c r="C35" s="21" t="s">
        <v>496</v>
      </c>
      <c r="D35" s="21" t="s">
        <v>736</v>
      </c>
      <c r="E35" s="21" t="s">
        <v>737</v>
      </c>
    </row>
    <row r="36" spans="1:5" x14ac:dyDescent="0.25">
      <c r="A36" s="21" t="s">
        <v>734</v>
      </c>
      <c r="B36" s="21" t="s">
        <v>735</v>
      </c>
      <c r="C36" s="21" t="s">
        <v>738</v>
      </c>
      <c r="D36" s="21" t="s">
        <v>684</v>
      </c>
      <c r="E36" s="21" t="s">
        <v>739</v>
      </c>
    </row>
    <row r="37" spans="1:5" x14ac:dyDescent="0.25">
      <c r="A37" s="21" t="s">
        <v>734</v>
      </c>
      <c r="B37" s="21" t="s">
        <v>735</v>
      </c>
      <c r="C37" s="21" t="s">
        <v>740</v>
      </c>
      <c r="D37" s="21" t="s">
        <v>684</v>
      </c>
      <c r="E37" s="21" t="s">
        <v>741</v>
      </c>
    </row>
    <row r="38" spans="1:5" x14ac:dyDescent="0.25">
      <c r="A38" s="21" t="s">
        <v>734</v>
      </c>
      <c r="B38" s="21" t="s">
        <v>735</v>
      </c>
      <c r="C38" s="21" t="s">
        <v>742</v>
      </c>
      <c r="D38" s="21" t="s">
        <v>684</v>
      </c>
      <c r="E38" s="21" t="s">
        <v>743</v>
      </c>
    </row>
    <row r="39" spans="1:5" x14ac:dyDescent="0.25">
      <c r="A39" s="21" t="s">
        <v>744</v>
      </c>
      <c r="B39" s="21" t="s">
        <v>745</v>
      </c>
      <c r="C39" s="21" t="s">
        <v>677</v>
      </c>
      <c r="D39" s="21" t="s">
        <v>678</v>
      </c>
      <c r="E39" s="21" t="s">
        <v>679</v>
      </c>
    </row>
    <row r="40" spans="1:5" x14ac:dyDescent="0.25">
      <c r="A40" s="21" t="s">
        <v>744</v>
      </c>
      <c r="B40" s="21" t="s">
        <v>745</v>
      </c>
      <c r="C40" s="21" t="s">
        <v>746</v>
      </c>
      <c r="D40" s="21" t="s">
        <v>684</v>
      </c>
      <c r="E40" s="21" t="s">
        <v>747</v>
      </c>
    </row>
    <row r="41" spans="1:5" x14ac:dyDescent="0.25">
      <c r="A41" s="21" t="s">
        <v>744</v>
      </c>
      <c r="B41" s="21" t="s">
        <v>745</v>
      </c>
      <c r="C41" s="21" t="s">
        <v>748</v>
      </c>
      <c r="D41" s="21" t="s">
        <v>684</v>
      </c>
      <c r="E41" s="21" t="s">
        <v>749</v>
      </c>
    </row>
    <row r="42" spans="1:5" x14ac:dyDescent="0.25">
      <c r="A42" s="21" t="s">
        <v>744</v>
      </c>
      <c r="B42" s="21" t="s">
        <v>745</v>
      </c>
      <c r="C42" s="21" t="s">
        <v>750</v>
      </c>
      <c r="D42" s="21" t="s">
        <v>751</v>
      </c>
      <c r="E42" s="21" t="s">
        <v>752</v>
      </c>
    </row>
    <row r="43" spans="1:5" x14ac:dyDescent="0.25">
      <c r="A43" s="21" t="s">
        <v>744</v>
      </c>
      <c r="B43" s="21" t="s">
        <v>745</v>
      </c>
      <c r="C43" s="21" t="s">
        <v>753</v>
      </c>
      <c r="D43" s="21" t="s">
        <v>751</v>
      </c>
      <c r="E43" s="21" t="s">
        <v>754</v>
      </c>
    </row>
    <row r="44" spans="1:5" x14ac:dyDescent="0.25">
      <c r="A44" s="21" t="s">
        <v>755</v>
      </c>
      <c r="B44" s="21" t="s">
        <v>756</v>
      </c>
      <c r="C44" s="21" t="s">
        <v>677</v>
      </c>
      <c r="D44" s="21" t="s">
        <v>678</v>
      </c>
      <c r="E44" s="21" t="s">
        <v>679</v>
      </c>
    </row>
    <row r="45" spans="1:5" x14ac:dyDescent="0.25">
      <c r="A45" s="21" t="s">
        <v>755</v>
      </c>
      <c r="B45" s="21" t="s">
        <v>756</v>
      </c>
      <c r="C45" s="21" t="s">
        <v>757</v>
      </c>
      <c r="D45" s="21" t="s">
        <v>684</v>
      </c>
      <c r="E45" s="21" t="s">
        <v>758</v>
      </c>
    </row>
    <row r="46" spans="1:5" x14ac:dyDescent="0.25">
      <c r="A46" s="21" t="s">
        <v>759</v>
      </c>
      <c r="B46" s="21" t="s">
        <v>760</v>
      </c>
      <c r="C46" s="21" t="s">
        <v>761</v>
      </c>
      <c r="D46" s="21" t="s">
        <v>762</v>
      </c>
      <c r="E46" s="21" t="s">
        <v>763</v>
      </c>
    </row>
    <row r="47" spans="1:5" x14ac:dyDescent="0.25">
      <c r="A47" s="21" t="s">
        <v>759</v>
      </c>
      <c r="B47" s="21" t="s">
        <v>760</v>
      </c>
      <c r="C47" s="21" t="s">
        <v>677</v>
      </c>
      <c r="D47" s="21" t="s">
        <v>678</v>
      </c>
      <c r="E47" s="21" t="s">
        <v>679</v>
      </c>
    </row>
    <row r="48" spans="1:5" x14ac:dyDescent="0.25">
      <c r="A48" s="21" t="s">
        <v>759</v>
      </c>
      <c r="B48" s="21" t="s">
        <v>760</v>
      </c>
      <c r="C48" s="21" t="s">
        <v>764</v>
      </c>
      <c r="D48" s="21" t="s">
        <v>765</v>
      </c>
      <c r="E48" s="21" t="s">
        <v>766</v>
      </c>
    </row>
    <row r="49" spans="1:5" x14ac:dyDescent="0.25">
      <c r="A49" s="21" t="s">
        <v>759</v>
      </c>
      <c r="B49" s="21" t="s">
        <v>760</v>
      </c>
      <c r="C49" s="21" t="s">
        <v>767</v>
      </c>
      <c r="D49" s="21" t="s">
        <v>768</v>
      </c>
      <c r="E49" s="21" t="s">
        <v>769</v>
      </c>
    </row>
    <row r="50" spans="1:5" x14ac:dyDescent="0.25">
      <c r="A50" s="21" t="s">
        <v>759</v>
      </c>
      <c r="B50" s="21" t="s">
        <v>760</v>
      </c>
      <c r="C50" s="21" t="s">
        <v>686</v>
      </c>
      <c r="D50" s="21" t="s">
        <v>684</v>
      </c>
      <c r="E50" s="21" t="s">
        <v>770</v>
      </c>
    </row>
    <row r="51" spans="1:5" x14ac:dyDescent="0.25">
      <c r="A51" s="21" t="s">
        <v>771</v>
      </c>
      <c r="B51" s="21" t="s">
        <v>772</v>
      </c>
      <c r="C51" s="21" t="s">
        <v>773</v>
      </c>
      <c r="D51" s="21" t="s">
        <v>774</v>
      </c>
      <c r="E51" s="21" t="s">
        <v>775</v>
      </c>
    </row>
    <row r="52" spans="1:5" x14ac:dyDescent="0.25">
      <c r="A52" s="21" t="s">
        <v>771</v>
      </c>
      <c r="B52" s="21" t="s">
        <v>772</v>
      </c>
      <c r="C52" s="21" t="s">
        <v>776</v>
      </c>
      <c r="D52" s="21" t="s">
        <v>777</v>
      </c>
      <c r="E52" s="21" t="s">
        <v>778</v>
      </c>
    </row>
    <row r="53" spans="1:5" x14ac:dyDescent="0.25">
      <c r="A53" s="21" t="s">
        <v>771</v>
      </c>
      <c r="B53" s="21" t="s">
        <v>772</v>
      </c>
      <c r="C53" s="21" t="s">
        <v>779</v>
      </c>
      <c r="D53" s="21" t="s">
        <v>684</v>
      </c>
      <c r="E53" s="21" t="s">
        <v>780</v>
      </c>
    </row>
    <row r="54" spans="1:5" x14ac:dyDescent="0.25">
      <c r="A54" s="21" t="s">
        <v>781</v>
      </c>
      <c r="B54" s="21" t="s">
        <v>782</v>
      </c>
      <c r="C54" s="21" t="s">
        <v>677</v>
      </c>
      <c r="D54" s="21" t="s">
        <v>678</v>
      </c>
      <c r="E54" s="21" t="s">
        <v>679</v>
      </c>
    </row>
    <row r="55" spans="1:5" x14ac:dyDescent="0.25">
      <c r="A55" s="21" t="s">
        <v>781</v>
      </c>
      <c r="B55" s="21" t="s">
        <v>782</v>
      </c>
      <c r="C55" s="21" t="s">
        <v>757</v>
      </c>
      <c r="D55" s="21" t="s">
        <v>684</v>
      </c>
      <c r="E55" s="21" t="s">
        <v>783</v>
      </c>
    </row>
    <row r="56" spans="1:5" x14ac:dyDescent="0.25">
      <c r="A56" s="21" t="s">
        <v>784</v>
      </c>
      <c r="B56" s="21" t="s">
        <v>785</v>
      </c>
      <c r="C56" s="21" t="s">
        <v>677</v>
      </c>
      <c r="D56" s="21" t="s">
        <v>678</v>
      </c>
      <c r="E56" s="21" t="s">
        <v>679</v>
      </c>
    </row>
    <row r="57" spans="1:5" x14ac:dyDescent="0.25">
      <c r="A57" s="21" t="s">
        <v>784</v>
      </c>
      <c r="B57" s="21" t="s">
        <v>785</v>
      </c>
      <c r="C57" s="21" t="s">
        <v>786</v>
      </c>
      <c r="D57" s="21" t="s">
        <v>787</v>
      </c>
      <c r="E57" s="21" t="s">
        <v>788</v>
      </c>
    </row>
    <row r="58" spans="1:5" x14ac:dyDescent="0.25">
      <c r="A58" s="21" t="s">
        <v>784</v>
      </c>
      <c r="B58" s="21" t="s">
        <v>785</v>
      </c>
      <c r="C58" s="21" t="s">
        <v>789</v>
      </c>
      <c r="D58" s="21" t="s">
        <v>684</v>
      </c>
      <c r="E58" s="21" t="s">
        <v>790</v>
      </c>
    </row>
    <row r="59" spans="1:5" x14ac:dyDescent="0.25">
      <c r="A59" s="21" t="s">
        <v>791</v>
      </c>
      <c r="B59" s="21" t="s">
        <v>524</v>
      </c>
      <c r="C59" s="21" t="s">
        <v>677</v>
      </c>
      <c r="D59" s="21" t="s">
        <v>678</v>
      </c>
      <c r="E59" s="21" t="s">
        <v>679</v>
      </c>
    </row>
    <row r="60" spans="1:5" x14ac:dyDescent="0.25">
      <c r="A60" s="21" t="s">
        <v>791</v>
      </c>
      <c r="B60" s="21" t="s">
        <v>524</v>
      </c>
      <c r="C60" s="21" t="s">
        <v>541</v>
      </c>
      <c r="D60" s="21" t="s">
        <v>792</v>
      </c>
      <c r="E60" s="21" t="s">
        <v>793</v>
      </c>
    </row>
    <row r="61" spans="1:5" x14ac:dyDescent="0.25">
      <c r="A61" s="21" t="s">
        <v>791</v>
      </c>
      <c r="B61" s="21" t="s">
        <v>524</v>
      </c>
      <c r="C61" s="21" t="s">
        <v>545</v>
      </c>
      <c r="D61" s="21" t="s">
        <v>794</v>
      </c>
      <c r="E61" s="21" t="s">
        <v>546</v>
      </c>
    </row>
    <row r="62" spans="1:5" x14ac:dyDescent="0.25">
      <c r="A62" s="21" t="s">
        <v>791</v>
      </c>
      <c r="B62" s="21" t="s">
        <v>524</v>
      </c>
      <c r="C62" s="21" t="s">
        <v>547</v>
      </c>
      <c r="D62" s="21" t="s">
        <v>794</v>
      </c>
      <c r="E62" s="21" t="s">
        <v>548</v>
      </c>
    </row>
    <row r="63" spans="1:5" x14ac:dyDescent="0.25">
      <c r="A63" s="21" t="s">
        <v>791</v>
      </c>
      <c r="B63" s="21" t="s">
        <v>524</v>
      </c>
      <c r="C63" s="21" t="s">
        <v>532</v>
      </c>
      <c r="D63" s="21" t="s">
        <v>794</v>
      </c>
      <c r="E63" s="21" t="s">
        <v>533</v>
      </c>
    </row>
    <row r="64" spans="1:5" x14ac:dyDescent="0.25">
      <c r="A64" s="21" t="s">
        <v>791</v>
      </c>
      <c r="B64" s="21" t="s">
        <v>524</v>
      </c>
      <c r="C64" s="21" t="s">
        <v>534</v>
      </c>
      <c r="D64" s="21" t="s">
        <v>792</v>
      </c>
      <c r="E64" s="21" t="s">
        <v>795</v>
      </c>
    </row>
    <row r="65" spans="1:5" x14ac:dyDescent="0.25">
      <c r="A65" s="21" t="s">
        <v>791</v>
      </c>
      <c r="B65" s="21" t="s">
        <v>524</v>
      </c>
      <c r="C65" s="21" t="s">
        <v>530</v>
      </c>
      <c r="D65" s="21" t="s">
        <v>794</v>
      </c>
      <c r="E65" s="21" t="s">
        <v>531</v>
      </c>
    </row>
    <row r="66" spans="1:5" x14ac:dyDescent="0.25">
      <c r="A66" s="21" t="s">
        <v>791</v>
      </c>
      <c r="B66" s="21" t="s">
        <v>524</v>
      </c>
      <c r="C66" s="21" t="s">
        <v>528</v>
      </c>
      <c r="D66" s="21" t="s">
        <v>794</v>
      </c>
      <c r="E66" s="21" t="s">
        <v>529</v>
      </c>
    </row>
    <row r="67" spans="1:5" x14ac:dyDescent="0.25">
      <c r="A67" s="21" t="s">
        <v>791</v>
      </c>
      <c r="B67" s="21" t="s">
        <v>524</v>
      </c>
      <c r="C67" s="21" t="s">
        <v>525</v>
      </c>
      <c r="D67" s="21" t="s">
        <v>794</v>
      </c>
      <c r="E67" s="21" t="s">
        <v>527</v>
      </c>
    </row>
    <row r="68" spans="1:5" x14ac:dyDescent="0.25">
      <c r="A68" s="21" t="s">
        <v>796</v>
      </c>
      <c r="B68" s="21" t="s">
        <v>410</v>
      </c>
      <c r="C68" s="21" t="s">
        <v>677</v>
      </c>
      <c r="D68" s="21" t="s">
        <v>678</v>
      </c>
      <c r="E68" s="21" t="s">
        <v>679</v>
      </c>
    </row>
    <row r="69" spans="1:5" x14ac:dyDescent="0.25">
      <c r="A69" s="21" t="s">
        <v>796</v>
      </c>
      <c r="B69" s="21" t="s">
        <v>410</v>
      </c>
      <c r="C69" s="21" t="s">
        <v>408</v>
      </c>
      <c r="D69" s="21" t="s">
        <v>797</v>
      </c>
      <c r="E69" s="21" t="s">
        <v>798</v>
      </c>
    </row>
    <row r="70" spans="1:5" x14ac:dyDescent="0.25">
      <c r="A70" s="21" t="s">
        <v>796</v>
      </c>
      <c r="B70" s="21" t="s">
        <v>410</v>
      </c>
      <c r="C70" s="21" t="s">
        <v>411</v>
      </c>
      <c r="D70" s="21" t="s">
        <v>799</v>
      </c>
      <c r="E70" s="21" t="s">
        <v>800</v>
      </c>
    </row>
    <row r="71" spans="1:5" x14ac:dyDescent="0.25">
      <c r="A71" s="21" t="s">
        <v>801</v>
      </c>
      <c r="B71" s="21" t="s">
        <v>802</v>
      </c>
      <c r="C71" s="21" t="s">
        <v>677</v>
      </c>
      <c r="D71" s="21" t="s">
        <v>678</v>
      </c>
      <c r="E71" s="21" t="s">
        <v>679</v>
      </c>
    </row>
    <row r="72" spans="1:5" x14ac:dyDescent="0.25">
      <c r="A72" s="21" t="s">
        <v>801</v>
      </c>
      <c r="B72" s="21" t="s">
        <v>802</v>
      </c>
      <c r="C72" s="21" t="s">
        <v>408</v>
      </c>
      <c r="D72" s="21" t="s">
        <v>797</v>
      </c>
      <c r="E72" s="21" t="s">
        <v>798</v>
      </c>
    </row>
    <row r="73" spans="1:5" x14ac:dyDescent="0.25">
      <c r="A73" s="21" t="s">
        <v>801</v>
      </c>
      <c r="B73" s="21" t="s">
        <v>802</v>
      </c>
      <c r="C73" s="21" t="s">
        <v>411</v>
      </c>
      <c r="D73" s="21" t="s">
        <v>799</v>
      </c>
      <c r="E73" s="21" t="s">
        <v>800</v>
      </c>
    </row>
    <row r="74" spans="1:5" x14ac:dyDescent="0.25">
      <c r="A74" s="21" t="s">
        <v>803</v>
      </c>
      <c r="B74" s="21" t="s">
        <v>804</v>
      </c>
      <c r="C74" s="21" t="s">
        <v>677</v>
      </c>
      <c r="D74" s="21" t="s">
        <v>678</v>
      </c>
      <c r="E74" s="21" t="s">
        <v>679</v>
      </c>
    </row>
    <row r="75" spans="1:5" x14ac:dyDescent="0.25">
      <c r="A75" s="21" t="s">
        <v>803</v>
      </c>
      <c r="B75" s="21" t="s">
        <v>804</v>
      </c>
      <c r="C75" s="21" t="s">
        <v>411</v>
      </c>
      <c r="D75" s="21" t="s">
        <v>799</v>
      </c>
      <c r="E75" s="21" t="s">
        <v>800</v>
      </c>
    </row>
    <row r="76" spans="1:5" x14ac:dyDescent="0.25">
      <c r="A76" s="21" t="s">
        <v>805</v>
      </c>
      <c r="B76" s="21" t="s">
        <v>407</v>
      </c>
      <c r="C76" s="21" t="s">
        <v>677</v>
      </c>
      <c r="D76" s="21" t="s">
        <v>678</v>
      </c>
      <c r="E76" s="21" t="s">
        <v>679</v>
      </c>
    </row>
    <row r="77" spans="1:5" x14ac:dyDescent="0.25">
      <c r="A77" s="21" t="s">
        <v>805</v>
      </c>
      <c r="B77" s="21" t="s">
        <v>407</v>
      </c>
      <c r="C77" s="21" t="s">
        <v>408</v>
      </c>
      <c r="D77" s="21" t="s">
        <v>797</v>
      </c>
      <c r="E77" s="21" t="s">
        <v>798</v>
      </c>
    </row>
    <row r="78" spans="1:5" x14ac:dyDescent="0.25">
      <c r="A78" s="21" t="s">
        <v>806</v>
      </c>
      <c r="B78" s="21" t="s">
        <v>611</v>
      </c>
      <c r="C78" s="21" t="s">
        <v>677</v>
      </c>
      <c r="D78" s="21" t="s">
        <v>678</v>
      </c>
      <c r="E78" s="21" t="s">
        <v>679</v>
      </c>
    </row>
    <row r="79" spans="1:5" x14ac:dyDescent="0.25">
      <c r="A79" s="21" t="s">
        <v>806</v>
      </c>
      <c r="B79" s="21" t="s">
        <v>611</v>
      </c>
      <c r="C79" s="21" t="s">
        <v>408</v>
      </c>
      <c r="D79" s="21" t="s">
        <v>797</v>
      </c>
      <c r="E79" s="21" t="s">
        <v>798</v>
      </c>
    </row>
    <row r="80" spans="1:5" x14ac:dyDescent="0.25">
      <c r="A80" s="21" t="s">
        <v>806</v>
      </c>
      <c r="B80" s="21" t="s">
        <v>611</v>
      </c>
      <c r="C80" s="21" t="s">
        <v>807</v>
      </c>
      <c r="D80" s="21" t="s">
        <v>797</v>
      </c>
      <c r="E80" s="21" t="s">
        <v>808</v>
      </c>
    </row>
    <row r="81" spans="1:5" x14ac:dyDescent="0.25">
      <c r="A81" s="21" t="s">
        <v>806</v>
      </c>
      <c r="B81" s="21" t="s">
        <v>611</v>
      </c>
      <c r="C81" s="21" t="s">
        <v>613</v>
      </c>
      <c r="D81" s="21" t="s">
        <v>797</v>
      </c>
      <c r="E81" s="21" t="s">
        <v>809</v>
      </c>
    </row>
    <row r="82" spans="1:5" x14ac:dyDescent="0.25">
      <c r="A82" s="21" t="s">
        <v>806</v>
      </c>
      <c r="B82" s="21" t="s">
        <v>611</v>
      </c>
      <c r="C82" s="21" t="s">
        <v>810</v>
      </c>
      <c r="D82" s="21" t="s">
        <v>797</v>
      </c>
      <c r="E82" s="21" t="s">
        <v>811</v>
      </c>
    </row>
    <row r="83" spans="1:5" x14ac:dyDescent="0.25">
      <c r="A83" s="21" t="s">
        <v>806</v>
      </c>
      <c r="B83" s="21" t="s">
        <v>611</v>
      </c>
      <c r="C83" s="21" t="s">
        <v>612</v>
      </c>
      <c r="D83" s="21" t="s">
        <v>797</v>
      </c>
      <c r="E83" s="21" t="s">
        <v>812</v>
      </c>
    </row>
    <row r="84" spans="1:5" x14ac:dyDescent="0.25">
      <c r="A84" s="21" t="s">
        <v>806</v>
      </c>
      <c r="B84" s="21" t="s">
        <v>611</v>
      </c>
      <c r="C84" s="21" t="s">
        <v>813</v>
      </c>
      <c r="D84" s="21" t="s">
        <v>684</v>
      </c>
      <c r="E84" s="21" t="s">
        <v>814</v>
      </c>
    </row>
    <row r="85" spans="1:5" x14ac:dyDescent="0.25">
      <c r="A85" s="21" t="s">
        <v>815</v>
      </c>
      <c r="B85" s="21" t="s">
        <v>591</v>
      </c>
      <c r="C85" s="21" t="s">
        <v>677</v>
      </c>
      <c r="D85" s="21" t="s">
        <v>678</v>
      </c>
      <c r="E85" s="21" t="s">
        <v>679</v>
      </c>
    </row>
    <row r="86" spans="1:5" x14ac:dyDescent="0.25">
      <c r="A86" s="21" t="s">
        <v>815</v>
      </c>
      <c r="B86" s="21" t="s">
        <v>591</v>
      </c>
      <c r="C86" s="21" t="s">
        <v>408</v>
      </c>
      <c r="D86" s="21" t="s">
        <v>797</v>
      </c>
      <c r="E86" s="21" t="s">
        <v>798</v>
      </c>
    </row>
    <row r="87" spans="1:5" x14ac:dyDescent="0.25">
      <c r="A87" s="21" t="s">
        <v>815</v>
      </c>
      <c r="B87" s="21" t="s">
        <v>591</v>
      </c>
      <c r="C87" s="21" t="s">
        <v>411</v>
      </c>
      <c r="D87" s="21" t="s">
        <v>799</v>
      </c>
      <c r="E87" s="21" t="s">
        <v>800</v>
      </c>
    </row>
    <row r="88" spans="1:5" x14ac:dyDescent="0.25">
      <c r="A88" s="21" t="s">
        <v>816</v>
      </c>
      <c r="B88" s="21" t="s">
        <v>817</v>
      </c>
      <c r="C88" s="21" t="s">
        <v>677</v>
      </c>
      <c r="D88" s="21" t="s">
        <v>678</v>
      </c>
      <c r="E88" s="21" t="s">
        <v>679</v>
      </c>
    </row>
    <row r="89" spans="1:5" x14ac:dyDescent="0.25">
      <c r="A89" s="21" t="s">
        <v>816</v>
      </c>
      <c r="B89" s="21" t="s">
        <v>817</v>
      </c>
      <c r="C89" s="21" t="s">
        <v>408</v>
      </c>
      <c r="D89" s="21" t="s">
        <v>797</v>
      </c>
      <c r="E89" s="21" t="s">
        <v>798</v>
      </c>
    </row>
    <row r="90" spans="1:5" x14ac:dyDescent="0.25">
      <c r="A90" s="21" t="s">
        <v>816</v>
      </c>
      <c r="B90" s="21" t="s">
        <v>817</v>
      </c>
      <c r="C90" s="21" t="s">
        <v>411</v>
      </c>
      <c r="D90" s="21" t="s">
        <v>799</v>
      </c>
      <c r="E90" s="21" t="s">
        <v>800</v>
      </c>
    </row>
    <row r="91" spans="1:5" x14ac:dyDescent="0.25">
      <c r="A91" s="21" t="s">
        <v>818</v>
      </c>
      <c r="B91" s="21" t="s">
        <v>424</v>
      </c>
      <c r="C91" s="21" t="s">
        <v>677</v>
      </c>
      <c r="D91" s="21" t="s">
        <v>678</v>
      </c>
      <c r="E91" s="21" t="s">
        <v>679</v>
      </c>
    </row>
    <row r="92" spans="1:5" x14ac:dyDescent="0.25">
      <c r="A92" s="21" t="s">
        <v>818</v>
      </c>
      <c r="B92" s="21" t="s">
        <v>424</v>
      </c>
      <c r="C92" s="21" t="s">
        <v>425</v>
      </c>
      <c r="D92" s="21" t="s">
        <v>797</v>
      </c>
      <c r="E92" s="21" t="s">
        <v>819</v>
      </c>
    </row>
    <row r="93" spans="1:5" x14ac:dyDescent="0.25">
      <c r="A93" s="21" t="s">
        <v>820</v>
      </c>
      <c r="B93" s="21" t="s">
        <v>821</v>
      </c>
      <c r="C93" s="21" t="s">
        <v>677</v>
      </c>
      <c r="D93" s="21" t="s">
        <v>678</v>
      </c>
      <c r="E93" s="21" t="s">
        <v>679</v>
      </c>
    </row>
    <row r="94" spans="1:5" x14ac:dyDescent="0.25">
      <c r="A94" s="21" t="s">
        <v>820</v>
      </c>
      <c r="B94" s="21" t="s">
        <v>821</v>
      </c>
      <c r="C94" s="21" t="s">
        <v>822</v>
      </c>
      <c r="D94" s="21" t="s">
        <v>684</v>
      </c>
      <c r="E94" s="21" t="s">
        <v>823</v>
      </c>
    </row>
    <row r="95" spans="1:5" x14ac:dyDescent="0.25">
      <c r="A95" s="21" t="s">
        <v>824</v>
      </c>
      <c r="B95" s="21" t="s">
        <v>825</v>
      </c>
      <c r="C95" s="21" t="s">
        <v>677</v>
      </c>
      <c r="D95" s="21" t="s">
        <v>678</v>
      </c>
      <c r="E95" s="21" t="s">
        <v>679</v>
      </c>
    </row>
    <row r="96" spans="1:5" x14ac:dyDescent="0.25">
      <c r="A96" s="21" t="s">
        <v>824</v>
      </c>
      <c r="B96" s="21" t="s">
        <v>825</v>
      </c>
      <c r="C96" s="21" t="s">
        <v>822</v>
      </c>
      <c r="D96" s="21" t="s">
        <v>684</v>
      </c>
      <c r="E96" s="21" t="s">
        <v>826</v>
      </c>
    </row>
    <row r="97" spans="1:5" x14ac:dyDescent="0.25">
      <c r="A97" s="21" t="s">
        <v>827</v>
      </c>
      <c r="B97" s="21" t="s">
        <v>399</v>
      </c>
      <c r="C97" s="21" t="s">
        <v>677</v>
      </c>
      <c r="D97" s="21" t="s">
        <v>678</v>
      </c>
      <c r="E97" s="21" t="s">
        <v>679</v>
      </c>
    </row>
    <row r="98" spans="1:5" x14ac:dyDescent="0.25">
      <c r="A98" s="21" t="s">
        <v>827</v>
      </c>
      <c r="B98" s="21" t="s">
        <v>399</v>
      </c>
      <c r="C98" s="21" t="s">
        <v>400</v>
      </c>
      <c r="D98" s="21" t="s">
        <v>797</v>
      </c>
      <c r="E98" s="21" t="s">
        <v>403</v>
      </c>
    </row>
    <row r="99" spans="1:5" x14ac:dyDescent="0.25">
      <c r="A99" s="21" t="s">
        <v>827</v>
      </c>
      <c r="B99" s="21" t="s">
        <v>399</v>
      </c>
      <c r="C99" s="21" t="s">
        <v>404</v>
      </c>
      <c r="D99" s="21" t="s">
        <v>797</v>
      </c>
      <c r="E99" s="21" t="s">
        <v>405</v>
      </c>
    </row>
    <row r="100" spans="1:5" x14ac:dyDescent="0.25">
      <c r="A100" s="21" t="s">
        <v>828</v>
      </c>
      <c r="B100" s="21" t="s">
        <v>829</v>
      </c>
      <c r="C100" s="21" t="s">
        <v>677</v>
      </c>
      <c r="D100" s="21" t="s">
        <v>678</v>
      </c>
      <c r="E100" s="21" t="s">
        <v>679</v>
      </c>
    </row>
    <row r="101" spans="1:5" x14ac:dyDescent="0.25">
      <c r="A101" s="21" t="s">
        <v>828</v>
      </c>
      <c r="B101" s="21" t="s">
        <v>829</v>
      </c>
      <c r="C101" s="21" t="s">
        <v>830</v>
      </c>
      <c r="D101" s="21" t="s">
        <v>751</v>
      </c>
      <c r="E101" s="21" t="s">
        <v>831</v>
      </c>
    </row>
    <row r="102" spans="1:5" x14ac:dyDescent="0.25">
      <c r="A102" s="21" t="s">
        <v>828</v>
      </c>
      <c r="B102" s="21" t="s">
        <v>829</v>
      </c>
      <c r="C102" s="21" t="s">
        <v>832</v>
      </c>
      <c r="D102" s="21" t="s">
        <v>684</v>
      </c>
      <c r="E102" s="21" t="s">
        <v>833</v>
      </c>
    </row>
    <row r="103" spans="1:5" x14ac:dyDescent="0.25">
      <c r="A103" s="21" t="s">
        <v>834</v>
      </c>
      <c r="B103" s="21" t="s">
        <v>835</v>
      </c>
      <c r="C103" s="21" t="s">
        <v>677</v>
      </c>
      <c r="D103" s="21" t="s">
        <v>678</v>
      </c>
      <c r="E103" s="21" t="s">
        <v>679</v>
      </c>
    </row>
    <row r="104" spans="1:5" x14ac:dyDescent="0.25">
      <c r="A104" s="21" t="s">
        <v>834</v>
      </c>
      <c r="B104" s="21" t="s">
        <v>835</v>
      </c>
      <c r="C104" s="21" t="s">
        <v>836</v>
      </c>
      <c r="D104" s="21" t="s">
        <v>837</v>
      </c>
      <c r="E104" s="21" t="s">
        <v>838</v>
      </c>
    </row>
    <row r="105" spans="1:5" x14ac:dyDescent="0.25">
      <c r="A105" s="21" t="s">
        <v>834</v>
      </c>
      <c r="B105" s="21" t="s">
        <v>835</v>
      </c>
      <c r="C105" s="21" t="s">
        <v>839</v>
      </c>
      <c r="D105" s="21" t="s">
        <v>840</v>
      </c>
      <c r="E105" s="21" t="s">
        <v>841</v>
      </c>
    </row>
    <row r="106" spans="1:5" x14ac:dyDescent="0.25">
      <c r="A106" s="21" t="s">
        <v>842</v>
      </c>
      <c r="B106" s="21" t="s">
        <v>843</v>
      </c>
      <c r="C106" s="21" t="s">
        <v>677</v>
      </c>
      <c r="D106" s="21" t="s">
        <v>678</v>
      </c>
      <c r="E106" s="21" t="s">
        <v>679</v>
      </c>
    </row>
    <row r="107" spans="1:5" x14ac:dyDescent="0.25">
      <c r="A107" s="21" t="s">
        <v>842</v>
      </c>
      <c r="B107" s="21" t="s">
        <v>843</v>
      </c>
      <c r="C107" s="21" t="s">
        <v>844</v>
      </c>
      <c r="D107" s="21" t="s">
        <v>684</v>
      </c>
      <c r="E107" s="21" t="s">
        <v>845</v>
      </c>
    </row>
    <row r="108" spans="1:5" x14ac:dyDescent="0.25">
      <c r="A108" s="21" t="s">
        <v>842</v>
      </c>
      <c r="B108" s="21" t="s">
        <v>843</v>
      </c>
      <c r="C108" s="21" t="s">
        <v>408</v>
      </c>
      <c r="D108" s="21" t="s">
        <v>797</v>
      </c>
      <c r="E108" s="21" t="s">
        <v>798</v>
      </c>
    </row>
    <row r="109" spans="1:5" x14ac:dyDescent="0.25">
      <c r="A109" s="21" t="s">
        <v>842</v>
      </c>
      <c r="B109" s="21" t="s">
        <v>843</v>
      </c>
      <c r="C109" s="21" t="s">
        <v>411</v>
      </c>
      <c r="D109" s="21" t="s">
        <v>799</v>
      </c>
      <c r="E109" s="21" t="s">
        <v>800</v>
      </c>
    </row>
    <row r="110" spans="1:5" x14ac:dyDescent="0.25">
      <c r="A110" s="21" t="s">
        <v>846</v>
      </c>
      <c r="B110" s="21" t="s">
        <v>847</v>
      </c>
      <c r="C110" s="21" t="s">
        <v>677</v>
      </c>
      <c r="D110" s="21" t="s">
        <v>678</v>
      </c>
      <c r="E110" s="21" t="s">
        <v>679</v>
      </c>
    </row>
    <row r="111" spans="1:5" x14ac:dyDescent="0.25">
      <c r="A111" s="21" t="s">
        <v>846</v>
      </c>
      <c r="B111" s="21" t="s">
        <v>847</v>
      </c>
      <c r="C111" s="21" t="s">
        <v>848</v>
      </c>
      <c r="D111" s="21" t="s">
        <v>849</v>
      </c>
      <c r="E111" s="21" t="s">
        <v>850</v>
      </c>
    </row>
    <row r="112" spans="1:5" x14ac:dyDescent="0.25">
      <c r="A112" s="21" t="s">
        <v>846</v>
      </c>
      <c r="B112" s="21" t="s">
        <v>847</v>
      </c>
      <c r="C112" s="21" t="s">
        <v>851</v>
      </c>
      <c r="D112" s="21" t="s">
        <v>797</v>
      </c>
      <c r="E112" s="21" t="s">
        <v>852</v>
      </c>
    </row>
    <row r="113" spans="1:5" x14ac:dyDescent="0.25">
      <c r="A113" s="21" t="s">
        <v>846</v>
      </c>
      <c r="B113" s="21" t="s">
        <v>847</v>
      </c>
      <c r="C113" s="21" t="s">
        <v>853</v>
      </c>
      <c r="D113" s="21" t="s">
        <v>854</v>
      </c>
      <c r="E113" s="21" t="s">
        <v>855</v>
      </c>
    </row>
    <row r="114" spans="1:5" x14ac:dyDescent="0.25">
      <c r="A114" s="21" t="s">
        <v>856</v>
      </c>
      <c r="B114" s="21" t="s">
        <v>480</v>
      </c>
      <c r="C114" s="21" t="s">
        <v>677</v>
      </c>
      <c r="D114" s="21" t="s">
        <v>678</v>
      </c>
      <c r="E114" s="21" t="s">
        <v>679</v>
      </c>
    </row>
    <row r="115" spans="1:5" x14ac:dyDescent="0.25">
      <c r="A115" s="21" t="s">
        <v>856</v>
      </c>
      <c r="B115" s="21" t="s">
        <v>480</v>
      </c>
      <c r="C115" s="21" t="s">
        <v>481</v>
      </c>
      <c r="D115" s="21" t="s">
        <v>684</v>
      </c>
      <c r="E115" s="21" t="s">
        <v>482</v>
      </c>
    </row>
    <row r="116" spans="1:5" x14ac:dyDescent="0.25">
      <c r="A116" s="21" t="s">
        <v>856</v>
      </c>
      <c r="B116" s="21" t="s">
        <v>480</v>
      </c>
      <c r="C116" s="21" t="s">
        <v>483</v>
      </c>
      <c r="D116" s="21" t="s">
        <v>684</v>
      </c>
      <c r="E116" s="21" t="s">
        <v>484</v>
      </c>
    </row>
    <row r="117" spans="1:5" x14ac:dyDescent="0.25">
      <c r="A117" s="21" t="s">
        <v>856</v>
      </c>
      <c r="B117" s="21" t="s">
        <v>480</v>
      </c>
      <c r="C117" s="21" t="s">
        <v>485</v>
      </c>
      <c r="D117" s="21" t="s">
        <v>684</v>
      </c>
      <c r="E117" s="21" t="s">
        <v>486</v>
      </c>
    </row>
    <row r="118" spans="1:5" x14ac:dyDescent="0.25">
      <c r="A118" s="21" t="s">
        <v>856</v>
      </c>
      <c r="B118" s="21" t="s">
        <v>480</v>
      </c>
      <c r="C118" s="21" t="s">
        <v>487</v>
      </c>
      <c r="D118" s="21" t="s">
        <v>684</v>
      </c>
      <c r="E118" s="21" t="s">
        <v>488</v>
      </c>
    </row>
    <row r="119" spans="1:5" x14ac:dyDescent="0.25">
      <c r="A119" s="21" t="s">
        <v>857</v>
      </c>
      <c r="B119" s="21" t="s">
        <v>445</v>
      </c>
      <c r="C119" s="21" t="s">
        <v>677</v>
      </c>
      <c r="D119" s="21" t="s">
        <v>678</v>
      </c>
      <c r="E119" s="21" t="s">
        <v>679</v>
      </c>
    </row>
    <row r="120" spans="1:5" x14ac:dyDescent="0.25">
      <c r="A120" s="21" t="s">
        <v>857</v>
      </c>
      <c r="B120" s="21" t="s">
        <v>445</v>
      </c>
      <c r="C120" s="21" t="s">
        <v>446</v>
      </c>
      <c r="D120" s="21" t="s">
        <v>684</v>
      </c>
      <c r="E120" s="21" t="s">
        <v>447</v>
      </c>
    </row>
    <row r="121" spans="1:5" x14ac:dyDescent="0.25">
      <c r="A121" s="21" t="s">
        <v>857</v>
      </c>
      <c r="B121" s="21" t="s">
        <v>445</v>
      </c>
      <c r="C121" s="21" t="s">
        <v>448</v>
      </c>
      <c r="D121" s="21" t="s">
        <v>684</v>
      </c>
      <c r="E121" s="21" t="s">
        <v>449</v>
      </c>
    </row>
    <row r="122" spans="1:5" x14ac:dyDescent="0.25">
      <c r="A122" s="21" t="s">
        <v>857</v>
      </c>
      <c r="B122" s="21" t="s">
        <v>445</v>
      </c>
      <c r="C122" s="21" t="s">
        <v>450</v>
      </c>
      <c r="D122" s="21" t="s">
        <v>684</v>
      </c>
      <c r="E122" s="21" t="s">
        <v>451</v>
      </c>
    </row>
    <row r="123" spans="1:5" x14ac:dyDescent="0.25">
      <c r="A123" s="21" t="s">
        <v>858</v>
      </c>
      <c r="B123" s="21" t="s">
        <v>859</v>
      </c>
      <c r="C123" s="21" t="s">
        <v>677</v>
      </c>
      <c r="D123" s="21" t="s">
        <v>678</v>
      </c>
      <c r="E123" s="21" t="s">
        <v>679</v>
      </c>
    </row>
    <row r="124" spans="1:5" x14ac:dyDescent="0.25">
      <c r="A124" s="21" t="s">
        <v>858</v>
      </c>
      <c r="B124" s="21" t="s">
        <v>859</v>
      </c>
      <c r="C124" s="21" t="s">
        <v>860</v>
      </c>
      <c r="D124" s="21" t="s">
        <v>794</v>
      </c>
      <c r="E124" s="21" t="s">
        <v>861</v>
      </c>
    </row>
    <row r="125" spans="1:5" x14ac:dyDescent="0.25">
      <c r="A125" s="21" t="s">
        <v>858</v>
      </c>
      <c r="B125" s="21" t="s">
        <v>859</v>
      </c>
      <c r="C125" s="21" t="s">
        <v>862</v>
      </c>
      <c r="D125" s="21" t="s">
        <v>794</v>
      </c>
      <c r="E125" s="21" t="s">
        <v>863</v>
      </c>
    </row>
    <row r="126" spans="1:5" x14ac:dyDescent="0.25">
      <c r="A126" s="21" t="s">
        <v>858</v>
      </c>
      <c r="B126" s="21" t="s">
        <v>859</v>
      </c>
      <c r="C126" s="21" t="s">
        <v>864</v>
      </c>
      <c r="D126" s="21" t="s">
        <v>794</v>
      </c>
      <c r="E126" s="21" t="s">
        <v>865</v>
      </c>
    </row>
    <row r="127" spans="1:5" x14ac:dyDescent="0.25">
      <c r="A127" s="21" t="s">
        <v>858</v>
      </c>
      <c r="B127" s="21" t="s">
        <v>859</v>
      </c>
      <c r="C127" s="21" t="s">
        <v>866</v>
      </c>
      <c r="D127" s="21" t="s">
        <v>794</v>
      </c>
      <c r="E127" s="21" t="s">
        <v>867</v>
      </c>
    </row>
    <row r="128" spans="1:5" x14ac:dyDescent="0.25">
      <c r="A128" s="21" t="s">
        <v>858</v>
      </c>
      <c r="B128" s="21" t="s">
        <v>859</v>
      </c>
      <c r="C128" s="21" t="s">
        <v>868</v>
      </c>
      <c r="D128" s="21" t="s">
        <v>794</v>
      </c>
      <c r="E128" s="21" t="s">
        <v>869</v>
      </c>
    </row>
    <row r="129" spans="1:5" x14ac:dyDescent="0.25">
      <c r="A129" s="21" t="s">
        <v>858</v>
      </c>
      <c r="B129" s="21" t="s">
        <v>859</v>
      </c>
      <c r="C129" s="21" t="s">
        <v>870</v>
      </c>
      <c r="D129" s="21" t="s">
        <v>794</v>
      </c>
      <c r="E129" s="21" t="s">
        <v>871</v>
      </c>
    </row>
    <row r="130" spans="1:5" x14ac:dyDescent="0.25">
      <c r="A130" s="21" t="s">
        <v>858</v>
      </c>
      <c r="B130" s="21" t="s">
        <v>859</v>
      </c>
      <c r="C130" s="21" t="s">
        <v>872</v>
      </c>
      <c r="D130" s="21" t="s">
        <v>684</v>
      </c>
      <c r="E130" s="21" t="s">
        <v>873</v>
      </c>
    </row>
    <row r="131" spans="1:5" x14ac:dyDescent="0.25">
      <c r="A131" s="21" t="s">
        <v>858</v>
      </c>
      <c r="B131" s="21" t="s">
        <v>859</v>
      </c>
      <c r="C131" s="21" t="s">
        <v>874</v>
      </c>
      <c r="D131" s="21" t="s">
        <v>684</v>
      </c>
      <c r="E131" s="21" t="s">
        <v>875</v>
      </c>
    </row>
    <row r="132" spans="1:5" x14ac:dyDescent="0.25">
      <c r="A132" s="21" t="s">
        <v>858</v>
      </c>
      <c r="B132" s="21" t="s">
        <v>859</v>
      </c>
      <c r="C132" s="21" t="s">
        <v>876</v>
      </c>
      <c r="D132" s="21" t="s">
        <v>794</v>
      </c>
      <c r="E132" s="21" t="s">
        <v>877</v>
      </c>
    </row>
    <row r="133" spans="1:5" x14ac:dyDescent="0.25">
      <c r="A133" s="21" t="s">
        <v>858</v>
      </c>
      <c r="B133" s="21" t="s">
        <v>859</v>
      </c>
      <c r="C133" s="21" t="s">
        <v>878</v>
      </c>
      <c r="D133" s="21" t="s">
        <v>794</v>
      </c>
      <c r="E133" s="21" t="s">
        <v>879</v>
      </c>
    </row>
    <row r="134" spans="1:5" x14ac:dyDescent="0.25">
      <c r="A134" s="21" t="s">
        <v>858</v>
      </c>
      <c r="B134" s="21" t="s">
        <v>859</v>
      </c>
      <c r="C134" s="21" t="s">
        <v>880</v>
      </c>
      <c r="D134" s="21" t="s">
        <v>794</v>
      </c>
      <c r="E134" s="21" t="s">
        <v>881</v>
      </c>
    </row>
    <row r="135" spans="1:5" x14ac:dyDescent="0.25">
      <c r="A135" s="21" t="s">
        <v>858</v>
      </c>
      <c r="B135" s="21" t="s">
        <v>859</v>
      </c>
      <c r="C135" s="21" t="s">
        <v>882</v>
      </c>
      <c r="D135" s="21" t="s">
        <v>794</v>
      </c>
      <c r="E135" s="21" t="s">
        <v>883</v>
      </c>
    </row>
    <row r="136" spans="1:5" x14ac:dyDescent="0.25">
      <c r="A136" s="21" t="s">
        <v>858</v>
      </c>
      <c r="B136" s="21" t="s">
        <v>859</v>
      </c>
      <c r="C136" s="21" t="s">
        <v>884</v>
      </c>
      <c r="D136" s="21" t="s">
        <v>794</v>
      </c>
      <c r="E136" s="21" t="s">
        <v>885</v>
      </c>
    </row>
    <row r="137" spans="1:5" x14ac:dyDescent="0.25">
      <c r="A137" s="21" t="s">
        <v>858</v>
      </c>
      <c r="B137" s="21" t="s">
        <v>859</v>
      </c>
      <c r="C137" s="21" t="s">
        <v>446</v>
      </c>
      <c r="D137" s="21" t="s">
        <v>684</v>
      </c>
      <c r="E137" s="21" t="s">
        <v>886</v>
      </c>
    </row>
    <row r="138" spans="1:5" x14ac:dyDescent="0.25">
      <c r="A138" s="21" t="s">
        <v>858</v>
      </c>
      <c r="B138" s="21" t="s">
        <v>859</v>
      </c>
      <c r="C138" s="21" t="s">
        <v>450</v>
      </c>
      <c r="D138" s="21" t="s">
        <v>684</v>
      </c>
      <c r="E138" s="21" t="s">
        <v>887</v>
      </c>
    </row>
    <row r="139" spans="1:5" x14ac:dyDescent="0.25">
      <c r="A139" s="21" t="s">
        <v>858</v>
      </c>
      <c r="B139" s="21" t="s">
        <v>859</v>
      </c>
      <c r="C139" s="21" t="s">
        <v>888</v>
      </c>
      <c r="D139" s="21" t="s">
        <v>794</v>
      </c>
      <c r="E139" s="21" t="s">
        <v>889</v>
      </c>
    </row>
    <row r="140" spans="1:5" x14ac:dyDescent="0.25">
      <c r="A140" s="21" t="s">
        <v>858</v>
      </c>
      <c r="B140" s="21" t="s">
        <v>859</v>
      </c>
      <c r="C140" s="21" t="s">
        <v>890</v>
      </c>
      <c r="D140" s="21" t="s">
        <v>794</v>
      </c>
      <c r="E140" s="21" t="s">
        <v>891</v>
      </c>
    </row>
    <row r="141" spans="1:5" x14ac:dyDescent="0.25">
      <c r="A141" s="21" t="s">
        <v>858</v>
      </c>
      <c r="B141" s="21" t="s">
        <v>859</v>
      </c>
      <c r="C141" s="21" t="s">
        <v>892</v>
      </c>
      <c r="D141" s="21" t="s">
        <v>794</v>
      </c>
      <c r="E141" s="21" t="s">
        <v>893</v>
      </c>
    </row>
    <row r="142" spans="1:5" x14ac:dyDescent="0.25">
      <c r="A142" s="21" t="s">
        <v>858</v>
      </c>
      <c r="B142" s="21" t="s">
        <v>859</v>
      </c>
      <c r="C142" s="21" t="s">
        <v>894</v>
      </c>
      <c r="D142" s="21" t="s">
        <v>684</v>
      </c>
      <c r="E142" s="21" t="s">
        <v>895</v>
      </c>
    </row>
    <row r="143" spans="1:5" x14ac:dyDescent="0.25">
      <c r="A143" s="21" t="s">
        <v>896</v>
      </c>
      <c r="B143" s="21" t="s">
        <v>371</v>
      </c>
      <c r="C143" s="21" t="s">
        <v>677</v>
      </c>
      <c r="D143" s="21" t="s">
        <v>678</v>
      </c>
      <c r="E143" s="21" t="s">
        <v>679</v>
      </c>
    </row>
    <row r="144" spans="1:5" x14ac:dyDescent="0.25">
      <c r="A144" s="21" t="s">
        <v>896</v>
      </c>
      <c r="B144" s="21" t="s">
        <v>371</v>
      </c>
      <c r="C144" s="21" t="s">
        <v>452</v>
      </c>
      <c r="D144" s="21" t="s">
        <v>684</v>
      </c>
      <c r="E144" s="21" t="s">
        <v>454</v>
      </c>
    </row>
    <row r="145" spans="1:5" x14ac:dyDescent="0.25">
      <c r="A145" s="21" t="s">
        <v>896</v>
      </c>
      <c r="B145" s="21" t="s">
        <v>371</v>
      </c>
      <c r="C145" s="21" t="s">
        <v>372</v>
      </c>
      <c r="D145" s="21" t="s">
        <v>684</v>
      </c>
      <c r="E145" s="21" t="s">
        <v>373</v>
      </c>
    </row>
    <row r="146" spans="1:5" x14ac:dyDescent="0.25">
      <c r="A146" s="21" t="s">
        <v>896</v>
      </c>
      <c r="B146" s="21" t="s">
        <v>371</v>
      </c>
      <c r="C146" s="21" t="s">
        <v>455</v>
      </c>
      <c r="D146" s="21" t="s">
        <v>684</v>
      </c>
      <c r="E146" s="21" t="s">
        <v>456</v>
      </c>
    </row>
    <row r="147" spans="1:5" x14ac:dyDescent="0.25">
      <c r="A147" s="21" t="s">
        <v>897</v>
      </c>
      <c r="B147" s="21" t="s">
        <v>898</v>
      </c>
      <c r="C147" s="21" t="s">
        <v>677</v>
      </c>
      <c r="D147" s="21" t="s">
        <v>678</v>
      </c>
      <c r="E147" s="21" t="s">
        <v>679</v>
      </c>
    </row>
    <row r="148" spans="1:5" x14ac:dyDescent="0.25">
      <c r="A148" s="21" t="s">
        <v>897</v>
      </c>
      <c r="B148" s="21" t="s">
        <v>898</v>
      </c>
      <c r="C148" s="21" t="s">
        <v>899</v>
      </c>
      <c r="D148" s="21" t="s">
        <v>684</v>
      </c>
      <c r="E148" s="21" t="s">
        <v>900</v>
      </c>
    </row>
    <row r="149" spans="1:5" x14ac:dyDescent="0.25">
      <c r="A149" s="21" t="s">
        <v>897</v>
      </c>
      <c r="B149" s="21" t="s">
        <v>898</v>
      </c>
      <c r="C149" s="21" t="s">
        <v>901</v>
      </c>
      <c r="D149" s="21" t="s">
        <v>794</v>
      </c>
      <c r="E149" s="21" t="s">
        <v>902</v>
      </c>
    </row>
    <row r="150" spans="1:5" x14ac:dyDescent="0.25">
      <c r="A150" s="21" t="s">
        <v>897</v>
      </c>
      <c r="B150" s="21" t="s">
        <v>898</v>
      </c>
      <c r="C150" s="21" t="s">
        <v>903</v>
      </c>
      <c r="D150" s="21" t="s">
        <v>684</v>
      </c>
      <c r="E150" s="21" t="s">
        <v>904</v>
      </c>
    </row>
    <row r="151" spans="1:5" x14ac:dyDescent="0.25">
      <c r="A151" s="21" t="s">
        <v>897</v>
      </c>
      <c r="B151" s="21" t="s">
        <v>898</v>
      </c>
      <c r="C151" s="21" t="s">
        <v>905</v>
      </c>
      <c r="D151" s="21" t="s">
        <v>794</v>
      </c>
      <c r="E151" s="21" t="s">
        <v>906</v>
      </c>
    </row>
    <row r="152" spans="1:5" x14ac:dyDescent="0.25">
      <c r="A152" s="21" t="s">
        <v>897</v>
      </c>
      <c r="B152" s="21" t="s">
        <v>898</v>
      </c>
      <c r="C152" s="21" t="s">
        <v>907</v>
      </c>
      <c r="D152" s="21" t="s">
        <v>684</v>
      </c>
      <c r="E152" s="21" t="s">
        <v>908</v>
      </c>
    </row>
    <row r="153" spans="1:5" x14ac:dyDescent="0.25">
      <c r="A153" s="21" t="s">
        <v>897</v>
      </c>
      <c r="B153" s="21" t="s">
        <v>898</v>
      </c>
      <c r="C153" s="21" t="s">
        <v>909</v>
      </c>
      <c r="D153" s="21" t="s">
        <v>684</v>
      </c>
      <c r="E153" s="21" t="s">
        <v>910</v>
      </c>
    </row>
    <row r="154" spans="1:5" x14ac:dyDescent="0.25">
      <c r="A154" s="21" t="s">
        <v>911</v>
      </c>
      <c r="B154" s="21" t="s">
        <v>495</v>
      </c>
      <c r="C154" s="21" t="s">
        <v>677</v>
      </c>
      <c r="D154" s="21" t="s">
        <v>678</v>
      </c>
      <c r="E154" s="21" t="s">
        <v>679</v>
      </c>
    </row>
    <row r="155" spans="1:5" x14ac:dyDescent="0.25">
      <c r="A155" s="21" t="s">
        <v>911</v>
      </c>
      <c r="B155" s="21" t="s">
        <v>495</v>
      </c>
      <c r="C155" s="21" t="s">
        <v>498</v>
      </c>
      <c r="D155" s="21" t="s">
        <v>912</v>
      </c>
      <c r="E155" s="21" t="s">
        <v>913</v>
      </c>
    </row>
    <row r="156" spans="1:5" x14ac:dyDescent="0.25">
      <c r="A156" s="21" t="s">
        <v>911</v>
      </c>
      <c r="B156" s="21" t="s">
        <v>495</v>
      </c>
      <c r="C156" s="21" t="s">
        <v>496</v>
      </c>
      <c r="D156" s="21" t="s">
        <v>765</v>
      </c>
      <c r="E156" s="21" t="s">
        <v>914</v>
      </c>
    </row>
    <row r="157" spans="1:5" x14ac:dyDescent="0.25">
      <c r="A157" s="21" t="s">
        <v>915</v>
      </c>
      <c r="B157" s="21" t="s">
        <v>559</v>
      </c>
      <c r="C157" s="21" t="s">
        <v>677</v>
      </c>
      <c r="D157" s="21" t="s">
        <v>678</v>
      </c>
      <c r="E157" s="21" t="s">
        <v>679</v>
      </c>
    </row>
    <row r="158" spans="1:5" x14ac:dyDescent="0.25">
      <c r="A158" s="21" t="s">
        <v>915</v>
      </c>
      <c r="B158" s="21" t="s">
        <v>559</v>
      </c>
      <c r="C158" s="21" t="s">
        <v>560</v>
      </c>
      <c r="D158" s="21" t="s">
        <v>684</v>
      </c>
      <c r="E158" s="21" t="s">
        <v>916</v>
      </c>
    </row>
    <row r="159" spans="1:5" x14ac:dyDescent="0.25">
      <c r="A159" s="21" t="s">
        <v>915</v>
      </c>
      <c r="B159" s="21" t="s">
        <v>559</v>
      </c>
      <c r="C159" s="21" t="s">
        <v>562</v>
      </c>
      <c r="D159" s="21" t="s">
        <v>912</v>
      </c>
      <c r="E159" s="21" t="s">
        <v>917</v>
      </c>
    </row>
    <row r="160" spans="1:5" x14ac:dyDescent="0.25">
      <c r="A160" s="21" t="s">
        <v>918</v>
      </c>
      <c r="B160" s="21" t="s">
        <v>429</v>
      </c>
      <c r="C160" s="21" t="s">
        <v>677</v>
      </c>
      <c r="D160" s="21" t="s">
        <v>678</v>
      </c>
      <c r="E160" s="21" t="s">
        <v>679</v>
      </c>
    </row>
    <row r="161" spans="1:5" x14ac:dyDescent="0.25">
      <c r="A161" s="21" t="s">
        <v>918</v>
      </c>
      <c r="B161" s="21" t="s">
        <v>429</v>
      </c>
      <c r="C161" s="21" t="s">
        <v>436</v>
      </c>
      <c r="D161" s="21" t="s">
        <v>681</v>
      </c>
      <c r="E161" s="21" t="s">
        <v>919</v>
      </c>
    </row>
    <row r="162" spans="1:5" x14ac:dyDescent="0.25">
      <c r="A162" s="21" t="s">
        <v>918</v>
      </c>
      <c r="B162" s="21" t="s">
        <v>429</v>
      </c>
      <c r="C162" s="21" t="s">
        <v>434</v>
      </c>
      <c r="D162" s="21" t="s">
        <v>681</v>
      </c>
      <c r="E162" s="21" t="s">
        <v>920</v>
      </c>
    </row>
    <row r="163" spans="1:5" x14ac:dyDescent="0.25">
      <c r="A163" s="21" t="s">
        <v>918</v>
      </c>
      <c r="B163" s="21" t="s">
        <v>429</v>
      </c>
      <c r="C163" s="21" t="s">
        <v>430</v>
      </c>
      <c r="D163" s="21" t="s">
        <v>921</v>
      </c>
      <c r="E163" s="21" t="s">
        <v>922</v>
      </c>
    </row>
    <row r="164" spans="1:5" x14ac:dyDescent="0.25">
      <c r="A164" s="21" t="s">
        <v>918</v>
      </c>
      <c r="B164" s="21" t="s">
        <v>429</v>
      </c>
      <c r="C164" s="21" t="s">
        <v>364</v>
      </c>
      <c r="D164" s="21" t="s">
        <v>684</v>
      </c>
      <c r="E164" s="21" t="s">
        <v>923</v>
      </c>
    </row>
    <row r="165" spans="1:5" x14ac:dyDescent="0.25">
      <c r="A165" s="21" t="s">
        <v>918</v>
      </c>
      <c r="B165" s="21" t="s">
        <v>429</v>
      </c>
      <c r="C165" s="21" t="s">
        <v>354</v>
      </c>
      <c r="D165" s="21" t="s">
        <v>684</v>
      </c>
      <c r="E165" s="21" t="s">
        <v>687</v>
      </c>
    </row>
    <row r="166" spans="1:5" x14ac:dyDescent="0.25">
      <c r="A166" s="21" t="s">
        <v>918</v>
      </c>
      <c r="B166" s="21" t="s">
        <v>429</v>
      </c>
      <c r="C166" s="21" t="s">
        <v>359</v>
      </c>
      <c r="D166" s="21" t="s">
        <v>751</v>
      </c>
      <c r="E166" s="21" t="s">
        <v>924</v>
      </c>
    </row>
    <row r="167" spans="1:5" x14ac:dyDescent="0.25">
      <c r="A167" s="21" t="s">
        <v>918</v>
      </c>
      <c r="B167" s="21" t="s">
        <v>429</v>
      </c>
      <c r="C167" s="21" t="s">
        <v>367</v>
      </c>
      <c r="D167" s="21" t="s">
        <v>714</v>
      </c>
      <c r="E167" s="21" t="s">
        <v>723</v>
      </c>
    </row>
    <row r="168" spans="1:5" x14ac:dyDescent="0.25">
      <c r="A168" s="21" t="s">
        <v>925</v>
      </c>
      <c r="B168" s="21" t="s">
        <v>353</v>
      </c>
      <c r="C168" s="21" t="s">
        <v>677</v>
      </c>
      <c r="D168" s="21" t="s">
        <v>678</v>
      </c>
      <c r="E168" s="21" t="s">
        <v>679</v>
      </c>
    </row>
    <row r="169" spans="1:5" x14ac:dyDescent="0.25">
      <c r="A169" s="21" t="s">
        <v>925</v>
      </c>
      <c r="B169" s="21" t="s">
        <v>353</v>
      </c>
      <c r="C169" s="21" t="s">
        <v>364</v>
      </c>
      <c r="D169" s="21" t="s">
        <v>684</v>
      </c>
      <c r="E169" s="21" t="s">
        <v>365</v>
      </c>
    </row>
    <row r="170" spans="1:5" x14ac:dyDescent="0.25">
      <c r="A170" s="21" t="s">
        <v>925</v>
      </c>
      <c r="B170" s="21" t="s">
        <v>353</v>
      </c>
      <c r="C170" s="21" t="s">
        <v>354</v>
      </c>
      <c r="D170" s="21" t="s">
        <v>684</v>
      </c>
      <c r="E170" s="21" t="s">
        <v>687</v>
      </c>
    </row>
    <row r="171" spans="1:5" x14ac:dyDescent="0.25">
      <c r="A171" s="21" t="s">
        <v>925</v>
      </c>
      <c r="B171" s="21" t="s">
        <v>353</v>
      </c>
      <c r="C171" s="21" t="s">
        <v>359</v>
      </c>
      <c r="D171" s="21" t="s">
        <v>751</v>
      </c>
      <c r="E171" s="21" t="s">
        <v>924</v>
      </c>
    </row>
    <row r="172" spans="1:5" x14ac:dyDescent="0.25">
      <c r="A172" s="21" t="s">
        <v>925</v>
      </c>
      <c r="B172" s="21" t="s">
        <v>353</v>
      </c>
      <c r="C172" s="21" t="s">
        <v>367</v>
      </c>
      <c r="D172" s="21" t="s">
        <v>714</v>
      </c>
      <c r="E172" s="21" t="s">
        <v>723</v>
      </c>
    </row>
    <row r="173" spans="1:5" x14ac:dyDescent="0.25">
      <c r="A173" s="21" t="s">
        <v>925</v>
      </c>
      <c r="B173" s="21" t="s">
        <v>353</v>
      </c>
      <c r="C173" s="21" t="s">
        <v>361</v>
      </c>
      <c r="D173" s="21" t="s">
        <v>926</v>
      </c>
      <c r="E173" s="21" t="s">
        <v>363</v>
      </c>
    </row>
    <row r="174" spans="1:5" x14ac:dyDescent="0.25">
      <c r="A174" s="21" t="s">
        <v>927</v>
      </c>
      <c r="B174" s="21" t="s">
        <v>928</v>
      </c>
      <c r="C174" s="21" t="s">
        <v>677</v>
      </c>
      <c r="D174" s="21" t="s">
        <v>678</v>
      </c>
      <c r="E174" s="21" t="s">
        <v>679</v>
      </c>
    </row>
    <row r="175" spans="1:5" x14ac:dyDescent="0.25">
      <c r="A175" s="21" t="s">
        <v>927</v>
      </c>
      <c r="B175" s="21" t="s">
        <v>928</v>
      </c>
      <c r="C175" s="21" t="s">
        <v>929</v>
      </c>
      <c r="D175" s="21" t="s">
        <v>684</v>
      </c>
      <c r="E175" s="21" t="s">
        <v>930</v>
      </c>
    </row>
    <row r="176" spans="1:5" x14ac:dyDescent="0.25">
      <c r="A176" s="21" t="s">
        <v>927</v>
      </c>
      <c r="B176" s="21" t="s">
        <v>928</v>
      </c>
      <c r="C176" s="21" t="s">
        <v>931</v>
      </c>
      <c r="D176" s="21" t="s">
        <v>684</v>
      </c>
      <c r="E176" s="21" t="s">
        <v>932</v>
      </c>
    </row>
    <row r="177" spans="1:5" x14ac:dyDescent="0.25">
      <c r="A177" s="21" t="s">
        <v>927</v>
      </c>
      <c r="B177" s="21" t="s">
        <v>928</v>
      </c>
      <c r="C177" s="21" t="s">
        <v>933</v>
      </c>
      <c r="D177" s="21" t="s">
        <v>684</v>
      </c>
      <c r="E177" s="21" t="s">
        <v>934</v>
      </c>
    </row>
    <row r="178" spans="1:5" x14ac:dyDescent="0.25">
      <c r="A178" s="21" t="s">
        <v>927</v>
      </c>
      <c r="B178" s="21" t="s">
        <v>928</v>
      </c>
      <c r="C178" s="21" t="s">
        <v>935</v>
      </c>
      <c r="D178" s="21" t="s">
        <v>684</v>
      </c>
      <c r="E178" s="21" t="s">
        <v>936</v>
      </c>
    </row>
    <row r="179" spans="1:5" x14ac:dyDescent="0.25">
      <c r="A179" s="21" t="s">
        <v>927</v>
      </c>
      <c r="B179" s="21" t="s">
        <v>928</v>
      </c>
      <c r="C179" s="21" t="s">
        <v>937</v>
      </c>
      <c r="D179" s="21" t="s">
        <v>938</v>
      </c>
      <c r="E179" s="21" t="s">
        <v>939</v>
      </c>
    </row>
    <row r="180" spans="1:5" x14ac:dyDescent="0.25">
      <c r="A180" s="21" t="s">
        <v>940</v>
      </c>
      <c r="B180" s="21" t="s">
        <v>941</v>
      </c>
      <c r="C180" s="21" t="s">
        <v>677</v>
      </c>
      <c r="D180" s="21" t="s">
        <v>678</v>
      </c>
      <c r="E180" s="21" t="s">
        <v>679</v>
      </c>
    </row>
    <row r="181" spans="1:5" x14ac:dyDescent="0.25">
      <c r="A181" s="21" t="s">
        <v>940</v>
      </c>
      <c r="B181" s="21" t="s">
        <v>941</v>
      </c>
      <c r="C181" s="21" t="s">
        <v>942</v>
      </c>
      <c r="D181" s="21" t="s">
        <v>794</v>
      </c>
      <c r="E181" s="21" t="s">
        <v>943</v>
      </c>
    </row>
    <row r="182" spans="1:5" x14ac:dyDescent="0.25">
      <c r="A182" s="21" t="s">
        <v>940</v>
      </c>
      <c r="B182" s="21" t="s">
        <v>941</v>
      </c>
      <c r="C182" s="21" t="s">
        <v>944</v>
      </c>
      <c r="D182" s="21" t="s">
        <v>794</v>
      </c>
      <c r="E182" s="21" t="s">
        <v>945</v>
      </c>
    </row>
    <row r="183" spans="1:5" x14ac:dyDescent="0.25">
      <c r="A183" s="21" t="s">
        <v>940</v>
      </c>
      <c r="B183" s="21" t="s">
        <v>941</v>
      </c>
      <c r="C183" s="21" t="s">
        <v>946</v>
      </c>
      <c r="D183" s="21" t="s">
        <v>794</v>
      </c>
      <c r="E183" s="21" t="s">
        <v>947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950</v>
      </c>
      <c r="B1" s="20" t="s">
        <v>949</v>
      </c>
      <c r="C1" s="20" t="s">
        <v>1010</v>
      </c>
      <c r="D1" s="20" t="s">
        <v>1011</v>
      </c>
      <c r="E1" s="20" t="s">
        <v>1012</v>
      </c>
      <c r="F1" s="20" t="s">
        <v>958</v>
      </c>
      <c r="G1" s="20" t="s">
        <v>955</v>
      </c>
      <c r="H1" s="20" t="s">
        <v>1090</v>
      </c>
      <c r="I1" s="20" t="s">
        <v>951</v>
      </c>
      <c r="J1" s="20" t="s">
        <v>342</v>
      </c>
      <c r="K1" s="20" t="s">
        <v>351</v>
      </c>
    </row>
    <row r="2" spans="1:11" x14ac:dyDescent="0.25">
      <c r="A2" s="21" t="s">
        <v>799</v>
      </c>
      <c r="B2" s="21" t="s">
        <v>799</v>
      </c>
      <c r="C2" s="21" t="s">
        <v>952</v>
      </c>
      <c r="D2" s="21" t="s">
        <v>953</v>
      </c>
      <c r="E2" s="21" t="s">
        <v>954</v>
      </c>
      <c r="F2" s="21" t="s">
        <v>1091</v>
      </c>
      <c r="G2" s="21" t="s">
        <v>955</v>
      </c>
      <c r="H2" s="21" t="s">
        <v>1091</v>
      </c>
    </row>
    <row r="3" spans="1:11" x14ac:dyDescent="0.25">
      <c r="A3" s="21" t="s">
        <v>799</v>
      </c>
      <c r="B3" s="21" t="s">
        <v>799</v>
      </c>
      <c r="C3" s="21" t="s">
        <v>956</v>
      </c>
      <c r="D3" s="21" t="s">
        <v>957</v>
      </c>
      <c r="E3" s="21" t="s">
        <v>954</v>
      </c>
      <c r="F3" s="21" t="s">
        <v>958</v>
      </c>
      <c r="G3" s="21" t="s">
        <v>1091</v>
      </c>
      <c r="H3" s="21" t="s">
        <v>1091</v>
      </c>
    </row>
    <row r="4" spans="1:11" x14ac:dyDescent="0.25">
      <c r="A4" s="21" t="s">
        <v>799</v>
      </c>
      <c r="B4" s="21" t="s">
        <v>799</v>
      </c>
      <c r="C4" s="21" t="s">
        <v>959</v>
      </c>
      <c r="D4" s="21" t="s">
        <v>960</v>
      </c>
      <c r="E4" s="21" t="s">
        <v>954</v>
      </c>
      <c r="F4" s="21" t="s">
        <v>1091</v>
      </c>
      <c r="G4" s="21" t="s">
        <v>1091</v>
      </c>
      <c r="H4" s="21" t="s">
        <v>1091</v>
      </c>
    </row>
    <row r="5" spans="1:11" x14ac:dyDescent="0.25">
      <c r="A5" s="21" t="s">
        <v>799</v>
      </c>
      <c r="B5" s="21" t="s">
        <v>799</v>
      </c>
      <c r="C5" s="21" t="s">
        <v>401</v>
      </c>
      <c r="D5" s="21" t="s">
        <v>961</v>
      </c>
      <c r="E5" s="21" t="s">
        <v>954</v>
      </c>
      <c r="F5" s="21" t="s">
        <v>1091</v>
      </c>
      <c r="G5" s="21" t="s">
        <v>955</v>
      </c>
      <c r="H5" s="21" t="s">
        <v>1091</v>
      </c>
    </row>
    <row r="6" spans="1:11" x14ac:dyDescent="0.25">
      <c r="A6" s="21" t="s">
        <v>799</v>
      </c>
      <c r="B6" s="21" t="s">
        <v>799</v>
      </c>
      <c r="C6" s="21" t="s">
        <v>962</v>
      </c>
      <c r="D6" s="21" t="s">
        <v>953</v>
      </c>
      <c r="E6" s="21" t="s">
        <v>954</v>
      </c>
      <c r="F6" s="21" t="s">
        <v>1091</v>
      </c>
      <c r="G6" s="21" t="s">
        <v>955</v>
      </c>
      <c r="H6" s="21" t="s">
        <v>1091</v>
      </c>
    </row>
    <row r="7" spans="1:11" x14ac:dyDescent="0.25">
      <c r="A7" s="21" t="s">
        <v>799</v>
      </c>
      <c r="B7" s="21" t="s">
        <v>799</v>
      </c>
      <c r="C7" s="21" t="s">
        <v>413</v>
      </c>
      <c r="D7" s="21" t="s">
        <v>961</v>
      </c>
      <c r="E7" s="21" t="s">
        <v>954</v>
      </c>
      <c r="F7" s="21" t="s">
        <v>1091</v>
      </c>
      <c r="G7" s="21" t="s">
        <v>955</v>
      </c>
      <c r="H7" s="21" t="s">
        <v>1091</v>
      </c>
    </row>
    <row r="8" spans="1:11" x14ac:dyDescent="0.25">
      <c r="A8" s="21" t="s">
        <v>799</v>
      </c>
      <c r="B8" s="21" t="s">
        <v>799</v>
      </c>
      <c r="C8" s="21" t="s">
        <v>415</v>
      </c>
      <c r="D8" s="21" t="s">
        <v>961</v>
      </c>
      <c r="E8" s="21" t="s">
        <v>954</v>
      </c>
      <c r="F8" s="21" t="s">
        <v>1091</v>
      </c>
      <c r="G8" s="21" t="s">
        <v>955</v>
      </c>
      <c r="H8" s="21" t="s">
        <v>1091</v>
      </c>
    </row>
    <row r="9" spans="1:11" x14ac:dyDescent="0.25">
      <c r="A9" s="21" t="s">
        <v>799</v>
      </c>
      <c r="B9" s="21" t="s">
        <v>799</v>
      </c>
      <c r="C9" s="21" t="s">
        <v>963</v>
      </c>
      <c r="D9" s="21" t="s">
        <v>953</v>
      </c>
      <c r="E9" s="21" t="s">
        <v>954</v>
      </c>
      <c r="F9" s="21" t="s">
        <v>1091</v>
      </c>
      <c r="G9" s="21" t="s">
        <v>955</v>
      </c>
      <c r="H9" s="21" t="s">
        <v>1091</v>
      </c>
    </row>
    <row r="10" spans="1:11" x14ac:dyDescent="0.25">
      <c r="A10" s="21" t="s">
        <v>799</v>
      </c>
      <c r="B10" s="21" t="s">
        <v>799</v>
      </c>
      <c r="C10" s="21" t="s">
        <v>417</v>
      </c>
      <c r="D10" s="21" t="s">
        <v>961</v>
      </c>
      <c r="E10" s="21" t="s">
        <v>954</v>
      </c>
      <c r="F10" s="21" t="s">
        <v>1091</v>
      </c>
      <c r="G10" s="21" t="s">
        <v>955</v>
      </c>
      <c r="H10" s="21" t="s">
        <v>1091</v>
      </c>
    </row>
    <row r="11" spans="1:11" x14ac:dyDescent="0.25">
      <c r="A11" s="21" t="s">
        <v>799</v>
      </c>
      <c r="B11" s="21" t="s">
        <v>799</v>
      </c>
      <c r="C11" s="21" t="s">
        <v>964</v>
      </c>
      <c r="D11" s="21" t="s">
        <v>953</v>
      </c>
      <c r="E11" s="21" t="s">
        <v>954</v>
      </c>
      <c r="F11" s="21" t="s">
        <v>1091</v>
      </c>
      <c r="G11" s="21" t="s">
        <v>955</v>
      </c>
      <c r="H11" s="21" t="s">
        <v>1091</v>
      </c>
    </row>
    <row r="12" spans="1:11" x14ac:dyDescent="0.25">
      <c r="A12" s="21" t="s">
        <v>799</v>
      </c>
      <c r="B12" s="21" t="s">
        <v>799</v>
      </c>
      <c r="C12" s="21" t="s">
        <v>582</v>
      </c>
      <c r="D12" s="21" t="s">
        <v>961</v>
      </c>
      <c r="E12" s="21" t="s">
        <v>954</v>
      </c>
      <c r="F12" s="21" t="s">
        <v>1091</v>
      </c>
      <c r="G12" s="21" t="s">
        <v>955</v>
      </c>
      <c r="H12" s="21" t="s">
        <v>1091</v>
      </c>
    </row>
    <row r="13" spans="1:11" x14ac:dyDescent="0.25">
      <c r="A13" s="21" t="s">
        <v>799</v>
      </c>
      <c r="B13" s="21" t="s">
        <v>799</v>
      </c>
      <c r="C13" s="21" t="s">
        <v>965</v>
      </c>
      <c r="D13" s="21" t="s">
        <v>953</v>
      </c>
      <c r="E13" s="21" t="s">
        <v>954</v>
      </c>
      <c r="F13" s="21" t="s">
        <v>1091</v>
      </c>
      <c r="G13" s="21" t="s">
        <v>955</v>
      </c>
      <c r="H13" s="21" t="s">
        <v>1091</v>
      </c>
    </row>
    <row r="14" spans="1:11" x14ac:dyDescent="0.25">
      <c r="A14" s="21" t="s">
        <v>797</v>
      </c>
      <c r="B14" s="21" t="s">
        <v>797</v>
      </c>
      <c r="C14" s="21" t="s">
        <v>401</v>
      </c>
      <c r="D14" s="21" t="s">
        <v>961</v>
      </c>
      <c r="E14" s="21" t="s">
        <v>954</v>
      </c>
      <c r="F14" s="21" t="s">
        <v>1091</v>
      </c>
      <c r="G14" s="21" t="s">
        <v>955</v>
      </c>
      <c r="H14" s="21" t="s">
        <v>1091</v>
      </c>
    </row>
    <row r="15" spans="1:11" x14ac:dyDescent="0.25">
      <c r="A15" s="21" t="s">
        <v>797</v>
      </c>
      <c r="B15" s="21" t="s">
        <v>797</v>
      </c>
      <c r="C15" s="21" t="s">
        <v>956</v>
      </c>
      <c r="D15" s="21" t="s">
        <v>957</v>
      </c>
      <c r="E15" s="21" t="s">
        <v>954</v>
      </c>
      <c r="F15" s="21" t="s">
        <v>958</v>
      </c>
      <c r="G15" s="21" t="s">
        <v>1091</v>
      </c>
      <c r="H15" s="21" t="s">
        <v>1091</v>
      </c>
    </row>
    <row r="16" spans="1:11" x14ac:dyDescent="0.25">
      <c r="A16" s="21" t="s">
        <v>797</v>
      </c>
      <c r="B16" s="21" t="s">
        <v>797</v>
      </c>
      <c r="C16" s="21" t="s">
        <v>959</v>
      </c>
      <c r="D16" s="21" t="s">
        <v>960</v>
      </c>
      <c r="E16" s="21" t="s">
        <v>954</v>
      </c>
      <c r="F16" s="21" t="s">
        <v>1091</v>
      </c>
      <c r="G16" s="21" t="s">
        <v>1091</v>
      </c>
      <c r="H16" s="21" t="s">
        <v>1091</v>
      </c>
    </row>
    <row r="17" spans="1:11" x14ac:dyDescent="0.25">
      <c r="A17" s="21" t="s">
        <v>797</v>
      </c>
      <c r="B17" s="21" t="s">
        <v>797</v>
      </c>
      <c r="C17" s="21" t="s">
        <v>413</v>
      </c>
      <c r="D17" s="21" t="s">
        <v>961</v>
      </c>
      <c r="E17" s="21" t="s">
        <v>954</v>
      </c>
      <c r="F17" s="21" t="s">
        <v>1091</v>
      </c>
      <c r="G17" s="21" t="s">
        <v>955</v>
      </c>
      <c r="H17" s="21" t="s">
        <v>1091</v>
      </c>
    </row>
    <row r="18" spans="1:11" x14ac:dyDescent="0.25">
      <c r="A18" s="21" t="s">
        <v>797</v>
      </c>
      <c r="B18" s="21" t="s">
        <v>797</v>
      </c>
      <c r="C18" s="21" t="s">
        <v>415</v>
      </c>
      <c r="D18" s="21" t="s">
        <v>961</v>
      </c>
      <c r="E18" s="21" t="s">
        <v>954</v>
      </c>
      <c r="F18" s="21" t="s">
        <v>1091</v>
      </c>
      <c r="G18" s="21" t="s">
        <v>955</v>
      </c>
      <c r="H18" s="21" t="s">
        <v>1091</v>
      </c>
    </row>
    <row r="19" spans="1:11" x14ac:dyDescent="0.25">
      <c r="A19" s="21" t="s">
        <v>797</v>
      </c>
      <c r="B19" s="21" t="s">
        <v>797</v>
      </c>
      <c r="C19" s="21" t="s">
        <v>417</v>
      </c>
      <c r="D19" s="21" t="s">
        <v>961</v>
      </c>
      <c r="E19" s="21" t="s">
        <v>954</v>
      </c>
      <c r="F19" s="21" t="s">
        <v>1091</v>
      </c>
      <c r="G19" s="21" t="s">
        <v>955</v>
      </c>
      <c r="H19" s="21" t="s">
        <v>1091</v>
      </c>
    </row>
    <row r="20" spans="1:11" x14ac:dyDescent="0.25">
      <c r="A20" s="21" t="s">
        <v>797</v>
      </c>
      <c r="B20" s="21" t="s">
        <v>797</v>
      </c>
      <c r="C20" s="21" t="s">
        <v>582</v>
      </c>
      <c r="D20" s="21" t="s">
        <v>961</v>
      </c>
      <c r="E20" s="21" t="s">
        <v>954</v>
      </c>
      <c r="F20" s="21" t="s">
        <v>1091</v>
      </c>
      <c r="G20" s="21" t="s">
        <v>955</v>
      </c>
      <c r="H20" s="21" t="s">
        <v>1091</v>
      </c>
    </row>
    <row r="21" spans="1:11" x14ac:dyDescent="0.25">
      <c r="A21" s="21" t="s">
        <v>694</v>
      </c>
      <c r="B21" s="21" t="s">
        <v>694</v>
      </c>
      <c r="C21" s="21" t="s">
        <v>966</v>
      </c>
      <c r="D21" s="21" t="s">
        <v>961</v>
      </c>
      <c r="E21" s="21" t="s">
        <v>967</v>
      </c>
      <c r="F21" s="21" t="s">
        <v>1091</v>
      </c>
      <c r="G21" s="21" t="s">
        <v>955</v>
      </c>
      <c r="H21" s="21" t="s">
        <v>1091</v>
      </c>
    </row>
    <row r="22" spans="1:11" x14ac:dyDescent="0.25">
      <c r="A22" s="21" t="s">
        <v>694</v>
      </c>
      <c r="B22" s="21" t="s">
        <v>694</v>
      </c>
      <c r="C22" s="21" t="s">
        <v>968</v>
      </c>
      <c r="D22" s="21" t="s">
        <v>953</v>
      </c>
      <c r="E22" s="21" t="s">
        <v>967</v>
      </c>
      <c r="F22" s="21" t="s">
        <v>1091</v>
      </c>
      <c r="G22" s="21" t="s">
        <v>955</v>
      </c>
      <c r="H22" s="21" t="s">
        <v>1091</v>
      </c>
      <c r="K22" s="21" t="s">
        <v>969</v>
      </c>
    </row>
    <row r="23" spans="1:11" x14ac:dyDescent="0.25">
      <c r="A23" s="21" t="s">
        <v>840</v>
      </c>
      <c r="B23" s="21" t="s">
        <v>840</v>
      </c>
      <c r="C23" s="21" t="s">
        <v>970</v>
      </c>
      <c r="D23" s="21" t="s">
        <v>971</v>
      </c>
      <c r="E23" s="21" t="s">
        <v>972</v>
      </c>
      <c r="F23" s="21" t="s">
        <v>1091</v>
      </c>
      <c r="G23" s="21" t="s">
        <v>955</v>
      </c>
      <c r="H23" s="21" t="s">
        <v>1090</v>
      </c>
      <c r="I23" s="21" t="s">
        <v>973</v>
      </c>
    </row>
    <row r="24" spans="1:11" x14ac:dyDescent="0.25">
      <c r="A24" s="21" t="s">
        <v>840</v>
      </c>
      <c r="B24" s="21" t="s">
        <v>840</v>
      </c>
      <c r="C24" s="21" t="s">
        <v>956</v>
      </c>
      <c r="D24" s="21" t="s">
        <v>957</v>
      </c>
      <c r="E24" s="21" t="s">
        <v>954</v>
      </c>
      <c r="F24" s="21" t="s">
        <v>958</v>
      </c>
      <c r="G24" s="21" t="s">
        <v>1091</v>
      </c>
      <c r="H24" s="21" t="s">
        <v>1091</v>
      </c>
    </row>
    <row r="25" spans="1:11" x14ac:dyDescent="0.25">
      <c r="A25" s="21" t="s">
        <v>840</v>
      </c>
      <c r="B25" s="21" t="s">
        <v>840</v>
      </c>
      <c r="C25" s="21" t="s">
        <v>959</v>
      </c>
      <c r="D25" s="21" t="s">
        <v>960</v>
      </c>
      <c r="E25" s="21" t="s">
        <v>954</v>
      </c>
      <c r="F25" s="21" t="s">
        <v>1091</v>
      </c>
      <c r="G25" s="21" t="s">
        <v>1091</v>
      </c>
      <c r="H25" s="21" t="s">
        <v>1091</v>
      </c>
    </row>
    <row r="26" spans="1:11" x14ac:dyDescent="0.25">
      <c r="A26" s="21" t="s">
        <v>714</v>
      </c>
      <c r="B26" s="21" t="s">
        <v>714</v>
      </c>
      <c r="C26" s="21" t="s">
        <v>355</v>
      </c>
      <c r="D26" s="21" t="s">
        <v>974</v>
      </c>
      <c r="E26" s="21" t="s">
        <v>954</v>
      </c>
      <c r="F26" s="21" t="s">
        <v>1091</v>
      </c>
      <c r="G26" s="21" t="s">
        <v>955</v>
      </c>
      <c r="H26" s="21" t="s">
        <v>1091</v>
      </c>
    </row>
    <row r="27" spans="1:11" x14ac:dyDescent="0.25">
      <c r="A27" s="21" t="s">
        <v>714</v>
      </c>
      <c r="B27" s="21" t="s">
        <v>714</v>
      </c>
      <c r="C27" s="21" t="s">
        <v>956</v>
      </c>
      <c r="D27" s="21" t="s">
        <v>957</v>
      </c>
      <c r="E27" s="21" t="s">
        <v>954</v>
      </c>
      <c r="F27" s="21" t="s">
        <v>958</v>
      </c>
      <c r="G27" s="21" t="s">
        <v>1091</v>
      </c>
      <c r="H27" s="21" t="s">
        <v>1091</v>
      </c>
    </row>
    <row r="28" spans="1:11" x14ac:dyDescent="0.25">
      <c r="A28" s="21" t="s">
        <v>714</v>
      </c>
      <c r="B28" s="21" t="s">
        <v>714</v>
      </c>
      <c r="C28" s="21" t="s">
        <v>959</v>
      </c>
      <c r="D28" s="21" t="s">
        <v>960</v>
      </c>
      <c r="E28" s="21" t="s">
        <v>954</v>
      </c>
      <c r="F28" s="21" t="s">
        <v>1091</v>
      </c>
      <c r="G28" s="21" t="s">
        <v>1091</v>
      </c>
      <c r="H28" s="21" t="s">
        <v>1091</v>
      </c>
    </row>
    <row r="29" spans="1:11" x14ac:dyDescent="0.25">
      <c r="A29" s="21" t="s">
        <v>714</v>
      </c>
      <c r="B29" s="21" t="s">
        <v>714</v>
      </c>
      <c r="C29" s="21" t="s">
        <v>968</v>
      </c>
      <c r="D29" s="21" t="s">
        <v>953</v>
      </c>
      <c r="E29" s="21" t="s">
        <v>967</v>
      </c>
      <c r="F29" s="21" t="s">
        <v>1091</v>
      </c>
      <c r="G29" s="21" t="s">
        <v>955</v>
      </c>
      <c r="H29" s="21" t="s">
        <v>1091</v>
      </c>
    </row>
    <row r="30" spans="1:11" x14ac:dyDescent="0.25">
      <c r="A30" s="21" t="s">
        <v>774</v>
      </c>
      <c r="B30" s="21" t="s">
        <v>774</v>
      </c>
      <c r="C30" s="21" t="s">
        <v>975</v>
      </c>
      <c r="D30" s="21" t="s">
        <v>976</v>
      </c>
      <c r="E30" s="21" t="s">
        <v>977</v>
      </c>
      <c r="F30" s="21" t="s">
        <v>1091</v>
      </c>
      <c r="G30" s="21" t="s">
        <v>1091</v>
      </c>
      <c r="H30" s="21" t="s">
        <v>1091</v>
      </c>
      <c r="J30" s="21" t="s">
        <v>978</v>
      </c>
    </row>
    <row r="31" spans="1:11" x14ac:dyDescent="0.25">
      <c r="A31" s="21" t="s">
        <v>774</v>
      </c>
      <c r="B31" s="21" t="s">
        <v>774</v>
      </c>
      <c r="C31" s="21" t="s">
        <v>979</v>
      </c>
      <c r="D31" s="21" t="s">
        <v>976</v>
      </c>
      <c r="E31" s="21" t="s">
        <v>977</v>
      </c>
      <c r="F31" s="21" t="s">
        <v>1091</v>
      </c>
      <c r="G31" s="21" t="s">
        <v>1091</v>
      </c>
      <c r="H31" s="21" t="s">
        <v>1091</v>
      </c>
      <c r="J31" s="21" t="s">
        <v>980</v>
      </c>
    </row>
    <row r="32" spans="1:11" x14ac:dyDescent="0.25">
      <c r="A32" s="21" t="s">
        <v>774</v>
      </c>
      <c r="B32" s="21" t="s">
        <v>774</v>
      </c>
      <c r="C32" s="21" t="s">
        <v>981</v>
      </c>
      <c r="D32" s="21" t="s">
        <v>976</v>
      </c>
      <c r="E32" s="21" t="s">
        <v>977</v>
      </c>
      <c r="F32" s="21" t="s">
        <v>1091</v>
      </c>
      <c r="G32" s="21" t="s">
        <v>1091</v>
      </c>
      <c r="H32" s="21" t="s">
        <v>1091</v>
      </c>
      <c r="J32" s="21" t="s">
        <v>982</v>
      </c>
    </row>
    <row r="33" spans="1:10" x14ac:dyDescent="0.25">
      <c r="A33" s="21" t="s">
        <v>774</v>
      </c>
      <c r="B33" s="21" t="s">
        <v>774</v>
      </c>
      <c r="C33" s="21" t="s">
        <v>983</v>
      </c>
      <c r="D33" s="21" t="s">
        <v>976</v>
      </c>
      <c r="E33" s="21" t="s">
        <v>977</v>
      </c>
      <c r="F33" s="21" t="s">
        <v>1091</v>
      </c>
      <c r="G33" s="21" t="s">
        <v>1091</v>
      </c>
      <c r="H33" s="21" t="s">
        <v>1091</v>
      </c>
      <c r="J33" s="21" t="s">
        <v>984</v>
      </c>
    </row>
    <row r="34" spans="1:10" x14ac:dyDescent="0.25">
      <c r="A34" s="21" t="s">
        <v>704</v>
      </c>
      <c r="B34" s="21" t="s">
        <v>985</v>
      </c>
      <c r="C34" s="21" t="s">
        <v>355</v>
      </c>
      <c r="D34" s="21" t="s">
        <v>953</v>
      </c>
      <c r="E34" s="21" t="s">
        <v>954</v>
      </c>
      <c r="F34" s="21" t="s">
        <v>1091</v>
      </c>
      <c r="G34" s="21" t="s">
        <v>955</v>
      </c>
      <c r="H34" s="21" t="s">
        <v>1090</v>
      </c>
      <c r="I34" s="21" t="s">
        <v>986</v>
      </c>
    </row>
    <row r="35" spans="1:10" x14ac:dyDescent="0.25">
      <c r="A35" s="21" t="s">
        <v>704</v>
      </c>
      <c r="B35" s="21" t="s">
        <v>985</v>
      </c>
      <c r="C35" s="21" t="s">
        <v>956</v>
      </c>
      <c r="D35" s="21" t="s">
        <v>957</v>
      </c>
      <c r="E35" s="21" t="s">
        <v>954</v>
      </c>
      <c r="F35" s="21" t="s">
        <v>958</v>
      </c>
      <c r="G35" s="21" t="s">
        <v>1091</v>
      </c>
      <c r="H35" s="21" t="s">
        <v>1091</v>
      </c>
    </row>
    <row r="36" spans="1:10" x14ac:dyDescent="0.25">
      <c r="A36" s="21" t="s">
        <v>704</v>
      </c>
      <c r="B36" s="21" t="s">
        <v>985</v>
      </c>
      <c r="C36" s="21" t="s">
        <v>959</v>
      </c>
      <c r="D36" s="21" t="s">
        <v>960</v>
      </c>
      <c r="E36" s="21" t="s">
        <v>954</v>
      </c>
      <c r="F36" s="21" t="s">
        <v>1091</v>
      </c>
      <c r="G36" s="21" t="s">
        <v>1091</v>
      </c>
      <c r="H36" s="21" t="s">
        <v>1091</v>
      </c>
    </row>
    <row r="37" spans="1:10" x14ac:dyDescent="0.25">
      <c r="A37" s="21" t="s">
        <v>691</v>
      </c>
      <c r="B37" s="21" t="s">
        <v>987</v>
      </c>
      <c r="C37" s="21" t="s">
        <v>355</v>
      </c>
      <c r="D37" s="21" t="s">
        <v>953</v>
      </c>
      <c r="E37" s="21" t="s">
        <v>954</v>
      </c>
      <c r="F37" s="21" t="s">
        <v>1091</v>
      </c>
      <c r="G37" s="21" t="s">
        <v>955</v>
      </c>
      <c r="H37" s="21" t="s">
        <v>1090</v>
      </c>
      <c r="I37" s="21" t="s">
        <v>988</v>
      </c>
    </row>
    <row r="38" spans="1:10" x14ac:dyDescent="0.25">
      <c r="A38" s="21" t="s">
        <v>691</v>
      </c>
      <c r="B38" s="21" t="s">
        <v>987</v>
      </c>
      <c r="C38" s="21" t="s">
        <v>956</v>
      </c>
      <c r="D38" s="21" t="s">
        <v>957</v>
      </c>
      <c r="E38" s="21" t="s">
        <v>954</v>
      </c>
      <c r="F38" s="21" t="s">
        <v>958</v>
      </c>
      <c r="G38" s="21" t="s">
        <v>1091</v>
      </c>
      <c r="H38" s="21" t="s">
        <v>1091</v>
      </c>
    </row>
    <row r="39" spans="1:10" x14ac:dyDescent="0.25">
      <c r="A39" s="21" t="s">
        <v>691</v>
      </c>
      <c r="B39" s="21" t="s">
        <v>987</v>
      </c>
      <c r="C39" s="21" t="s">
        <v>959</v>
      </c>
      <c r="D39" s="21" t="s">
        <v>960</v>
      </c>
      <c r="E39" s="21" t="s">
        <v>954</v>
      </c>
      <c r="F39" s="21" t="s">
        <v>1091</v>
      </c>
      <c r="G39" s="21" t="s">
        <v>1091</v>
      </c>
      <c r="H39" s="21" t="s">
        <v>1091</v>
      </c>
    </row>
    <row r="40" spans="1:10" x14ac:dyDescent="0.25">
      <c r="A40" s="21" t="s">
        <v>678</v>
      </c>
      <c r="B40" s="21" t="s">
        <v>989</v>
      </c>
      <c r="C40" s="21" t="s">
        <v>355</v>
      </c>
      <c r="D40" s="21" t="s">
        <v>953</v>
      </c>
      <c r="E40" s="21" t="s">
        <v>954</v>
      </c>
      <c r="F40" s="21" t="s">
        <v>1091</v>
      </c>
      <c r="G40" s="21" t="s">
        <v>955</v>
      </c>
      <c r="H40" s="21" t="s">
        <v>1090</v>
      </c>
      <c r="I40" s="21" t="s">
        <v>990</v>
      </c>
    </row>
    <row r="41" spans="1:10" x14ac:dyDescent="0.25">
      <c r="A41" s="21" t="s">
        <v>678</v>
      </c>
      <c r="B41" s="21" t="s">
        <v>989</v>
      </c>
      <c r="C41" s="21" t="s">
        <v>956</v>
      </c>
      <c r="D41" s="21" t="s">
        <v>957</v>
      </c>
      <c r="E41" s="21" t="s">
        <v>954</v>
      </c>
      <c r="F41" s="21" t="s">
        <v>958</v>
      </c>
      <c r="G41" s="21" t="s">
        <v>1091</v>
      </c>
      <c r="H41" s="21" t="s">
        <v>1091</v>
      </c>
    </row>
    <row r="42" spans="1:10" x14ac:dyDescent="0.25">
      <c r="A42" s="21" t="s">
        <v>678</v>
      </c>
      <c r="B42" s="21" t="s">
        <v>989</v>
      </c>
      <c r="C42" s="21" t="s">
        <v>959</v>
      </c>
      <c r="D42" s="21" t="s">
        <v>960</v>
      </c>
      <c r="E42" s="21" t="s">
        <v>954</v>
      </c>
      <c r="F42" s="21" t="s">
        <v>1091</v>
      </c>
      <c r="G42" s="21" t="s">
        <v>1091</v>
      </c>
      <c r="H42" s="21" t="s">
        <v>1091</v>
      </c>
    </row>
    <row r="43" spans="1:10" x14ac:dyDescent="0.25">
      <c r="A43" s="21" t="s">
        <v>921</v>
      </c>
      <c r="B43" s="21" t="s">
        <v>989</v>
      </c>
      <c r="C43" s="21" t="s">
        <v>355</v>
      </c>
      <c r="D43" s="21" t="s">
        <v>953</v>
      </c>
      <c r="E43" s="21" t="s">
        <v>954</v>
      </c>
      <c r="F43" s="21" t="s">
        <v>1091</v>
      </c>
      <c r="G43" s="21" t="s">
        <v>955</v>
      </c>
      <c r="H43" s="21" t="s">
        <v>1090</v>
      </c>
      <c r="I43" s="21" t="s">
        <v>991</v>
      </c>
    </row>
    <row r="44" spans="1:10" x14ac:dyDescent="0.25">
      <c r="A44" s="21" t="s">
        <v>921</v>
      </c>
      <c r="B44" s="21" t="s">
        <v>989</v>
      </c>
      <c r="C44" s="21" t="s">
        <v>956</v>
      </c>
      <c r="D44" s="21" t="s">
        <v>957</v>
      </c>
      <c r="E44" s="21" t="s">
        <v>954</v>
      </c>
      <c r="F44" s="21" t="s">
        <v>958</v>
      </c>
      <c r="G44" s="21" t="s">
        <v>1091</v>
      </c>
      <c r="H44" s="21" t="s">
        <v>1091</v>
      </c>
    </row>
    <row r="45" spans="1:10" x14ac:dyDescent="0.25">
      <c r="A45" s="21" t="s">
        <v>921</v>
      </c>
      <c r="B45" s="21" t="s">
        <v>989</v>
      </c>
      <c r="C45" s="21" t="s">
        <v>959</v>
      </c>
      <c r="D45" s="21" t="s">
        <v>960</v>
      </c>
      <c r="E45" s="21" t="s">
        <v>954</v>
      </c>
      <c r="F45" s="21" t="s">
        <v>1091</v>
      </c>
      <c r="G45" s="21" t="s">
        <v>1091</v>
      </c>
      <c r="H45" s="21" t="s">
        <v>1091</v>
      </c>
    </row>
    <row r="46" spans="1:10" x14ac:dyDescent="0.25">
      <c r="A46" s="21" t="s">
        <v>765</v>
      </c>
      <c r="B46" s="21" t="s">
        <v>989</v>
      </c>
      <c r="C46" s="21" t="s">
        <v>355</v>
      </c>
      <c r="D46" s="21" t="s">
        <v>953</v>
      </c>
      <c r="E46" s="21" t="s">
        <v>954</v>
      </c>
      <c r="F46" s="21" t="s">
        <v>1091</v>
      </c>
      <c r="G46" s="21" t="s">
        <v>955</v>
      </c>
      <c r="H46" s="21" t="s">
        <v>1090</v>
      </c>
      <c r="I46" s="21" t="s">
        <v>992</v>
      </c>
    </row>
    <row r="47" spans="1:10" x14ac:dyDescent="0.25">
      <c r="A47" s="21" t="s">
        <v>765</v>
      </c>
      <c r="B47" s="21" t="s">
        <v>989</v>
      </c>
      <c r="C47" s="21" t="s">
        <v>956</v>
      </c>
      <c r="D47" s="21" t="s">
        <v>957</v>
      </c>
      <c r="E47" s="21" t="s">
        <v>954</v>
      </c>
      <c r="F47" s="21" t="s">
        <v>958</v>
      </c>
      <c r="G47" s="21" t="s">
        <v>1091</v>
      </c>
      <c r="H47" s="21" t="s">
        <v>1091</v>
      </c>
    </row>
    <row r="48" spans="1:10" x14ac:dyDescent="0.25">
      <c r="A48" s="21" t="s">
        <v>765</v>
      </c>
      <c r="B48" s="21" t="s">
        <v>989</v>
      </c>
      <c r="C48" s="21" t="s">
        <v>959</v>
      </c>
      <c r="D48" s="21" t="s">
        <v>960</v>
      </c>
      <c r="E48" s="21" t="s">
        <v>954</v>
      </c>
      <c r="F48" s="21" t="s">
        <v>1091</v>
      </c>
      <c r="G48" s="21" t="s">
        <v>1091</v>
      </c>
      <c r="H48" s="21" t="s">
        <v>1091</v>
      </c>
    </row>
    <row r="49" spans="1:9" x14ac:dyDescent="0.25">
      <c r="A49" s="21" t="s">
        <v>777</v>
      </c>
      <c r="B49" s="21" t="s">
        <v>989</v>
      </c>
      <c r="C49" s="21" t="s">
        <v>355</v>
      </c>
      <c r="D49" s="21" t="s">
        <v>953</v>
      </c>
      <c r="E49" s="21" t="s">
        <v>954</v>
      </c>
      <c r="F49" s="21" t="s">
        <v>1091</v>
      </c>
      <c r="G49" s="21" t="s">
        <v>955</v>
      </c>
      <c r="H49" s="21" t="s">
        <v>1090</v>
      </c>
      <c r="I49" s="21" t="s">
        <v>993</v>
      </c>
    </row>
    <row r="50" spans="1:9" x14ac:dyDescent="0.25">
      <c r="A50" s="21" t="s">
        <v>777</v>
      </c>
      <c r="B50" s="21" t="s">
        <v>989</v>
      </c>
      <c r="C50" s="21" t="s">
        <v>956</v>
      </c>
      <c r="D50" s="21" t="s">
        <v>957</v>
      </c>
      <c r="E50" s="21" t="s">
        <v>954</v>
      </c>
      <c r="F50" s="21" t="s">
        <v>958</v>
      </c>
      <c r="G50" s="21" t="s">
        <v>1091</v>
      </c>
      <c r="H50" s="21" t="s">
        <v>1091</v>
      </c>
    </row>
    <row r="51" spans="1:9" x14ac:dyDescent="0.25">
      <c r="A51" s="21" t="s">
        <v>777</v>
      </c>
      <c r="B51" s="21" t="s">
        <v>989</v>
      </c>
      <c r="C51" s="21" t="s">
        <v>959</v>
      </c>
      <c r="D51" s="21" t="s">
        <v>960</v>
      </c>
      <c r="E51" s="21" t="s">
        <v>954</v>
      </c>
      <c r="F51" s="21" t="s">
        <v>1091</v>
      </c>
      <c r="G51" s="21" t="s">
        <v>1091</v>
      </c>
      <c r="H51" s="21" t="s">
        <v>1091</v>
      </c>
    </row>
    <row r="52" spans="1:9" x14ac:dyDescent="0.25">
      <c r="A52" s="21" t="s">
        <v>837</v>
      </c>
      <c r="B52" s="21" t="s">
        <v>989</v>
      </c>
      <c r="C52" s="21" t="s">
        <v>355</v>
      </c>
      <c r="D52" s="21" t="s">
        <v>953</v>
      </c>
      <c r="E52" s="21" t="s">
        <v>954</v>
      </c>
      <c r="F52" s="21" t="s">
        <v>1091</v>
      </c>
      <c r="G52" s="21" t="s">
        <v>955</v>
      </c>
      <c r="H52" s="21" t="s">
        <v>1090</v>
      </c>
      <c r="I52" s="21" t="s">
        <v>994</v>
      </c>
    </row>
    <row r="53" spans="1:9" x14ac:dyDescent="0.25">
      <c r="A53" s="21" t="s">
        <v>837</v>
      </c>
      <c r="B53" s="21" t="s">
        <v>989</v>
      </c>
      <c r="C53" s="21" t="s">
        <v>956</v>
      </c>
      <c r="D53" s="21" t="s">
        <v>957</v>
      </c>
      <c r="E53" s="21" t="s">
        <v>954</v>
      </c>
      <c r="F53" s="21" t="s">
        <v>958</v>
      </c>
      <c r="G53" s="21" t="s">
        <v>1091</v>
      </c>
      <c r="H53" s="21" t="s">
        <v>1091</v>
      </c>
    </row>
    <row r="54" spans="1:9" x14ac:dyDescent="0.25">
      <c r="A54" s="21" t="s">
        <v>837</v>
      </c>
      <c r="B54" s="21" t="s">
        <v>989</v>
      </c>
      <c r="C54" s="21" t="s">
        <v>959</v>
      </c>
      <c r="D54" s="21" t="s">
        <v>960</v>
      </c>
      <c r="E54" s="21" t="s">
        <v>954</v>
      </c>
      <c r="F54" s="21" t="s">
        <v>1091</v>
      </c>
      <c r="G54" s="21" t="s">
        <v>1091</v>
      </c>
      <c r="H54" s="21" t="s">
        <v>1091</v>
      </c>
    </row>
    <row r="55" spans="1:9" x14ac:dyDescent="0.25">
      <c r="A55" s="21" t="s">
        <v>768</v>
      </c>
      <c r="B55" s="21" t="s">
        <v>989</v>
      </c>
      <c r="C55" s="21" t="s">
        <v>355</v>
      </c>
      <c r="D55" s="21" t="s">
        <v>953</v>
      </c>
      <c r="E55" s="21" t="s">
        <v>954</v>
      </c>
      <c r="F55" s="21" t="s">
        <v>1091</v>
      </c>
      <c r="G55" s="21" t="s">
        <v>955</v>
      </c>
      <c r="H55" s="21" t="s">
        <v>1090</v>
      </c>
      <c r="I55" s="21" t="s">
        <v>995</v>
      </c>
    </row>
    <row r="56" spans="1:9" x14ac:dyDescent="0.25">
      <c r="A56" s="21" t="s">
        <v>768</v>
      </c>
      <c r="B56" s="21" t="s">
        <v>989</v>
      </c>
      <c r="C56" s="21" t="s">
        <v>956</v>
      </c>
      <c r="D56" s="21" t="s">
        <v>957</v>
      </c>
      <c r="E56" s="21" t="s">
        <v>954</v>
      </c>
      <c r="F56" s="21" t="s">
        <v>958</v>
      </c>
      <c r="G56" s="21" t="s">
        <v>1091</v>
      </c>
      <c r="H56" s="21" t="s">
        <v>1091</v>
      </c>
    </row>
    <row r="57" spans="1:9" x14ac:dyDescent="0.25">
      <c r="A57" s="21" t="s">
        <v>768</v>
      </c>
      <c r="B57" s="21" t="s">
        <v>989</v>
      </c>
      <c r="C57" s="21" t="s">
        <v>959</v>
      </c>
      <c r="D57" s="21" t="s">
        <v>960</v>
      </c>
      <c r="E57" s="21" t="s">
        <v>954</v>
      </c>
      <c r="F57" s="21" t="s">
        <v>1091</v>
      </c>
      <c r="G57" s="21" t="s">
        <v>1091</v>
      </c>
      <c r="H57" s="21" t="s">
        <v>1091</v>
      </c>
    </row>
    <row r="58" spans="1:9" x14ac:dyDescent="0.25">
      <c r="A58" s="21" t="s">
        <v>849</v>
      </c>
      <c r="B58" s="21" t="s">
        <v>989</v>
      </c>
      <c r="C58" s="21" t="s">
        <v>355</v>
      </c>
      <c r="D58" s="21" t="s">
        <v>953</v>
      </c>
      <c r="E58" s="21" t="s">
        <v>954</v>
      </c>
      <c r="F58" s="21" t="s">
        <v>1091</v>
      </c>
      <c r="G58" s="21" t="s">
        <v>955</v>
      </c>
      <c r="H58" s="21" t="s">
        <v>1090</v>
      </c>
      <c r="I58" s="21" t="s">
        <v>996</v>
      </c>
    </row>
    <row r="59" spans="1:9" x14ac:dyDescent="0.25">
      <c r="A59" s="21" t="s">
        <v>849</v>
      </c>
      <c r="B59" s="21" t="s">
        <v>989</v>
      </c>
      <c r="C59" s="21" t="s">
        <v>956</v>
      </c>
      <c r="D59" s="21" t="s">
        <v>957</v>
      </c>
      <c r="E59" s="21" t="s">
        <v>954</v>
      </c>
      <c r="F59" s="21" t="s">
        <v>958</v>
      </c>
      <c r="G59" s="21" t="s">
        <v>1091</v>
      </c>
      <c r="H59" s="21" t="s">
        <v>1091</v>
      </c>
    </row>
    <row r="60" spans="1:9" x14ac:dyDescent="0.25">
      <c r="A60" s="21" t="s">
        <v>849</v>
      </c>
      <c r="B60" s="21" t="s">
        <v>989</v>
      </c>
      <c r="C60" s="21" t="s">
        <v>959</v>
      </c>
      <c r="D60" s="21" t="s">
        <v>960</v>
      </c>
      <c r="E60" s="21" t="s">
        <v>954</v>
      </c>
      <c r="F60" s="21" t="s">
        <v>1091</v>
      </c>
      <c r="G60" s="21" t="s">
        <v>1091</v>
      </c>
      <c r="H60" s="21" t="s">
        <v>1091</v>
      </c>
    </row>
    <row r="61" spans="1:9" x14ac:dyDescent="0.25">
      <c r="A61" s="21" t="s">
        <v>854</v>
      </c>
      <c r="B61" s="21" t="s">
        <v>989</v>
      </c>
      <c r="C61" s="21" t="s">
        <v>355</v>
      </c>
      <c r="D61" s="21" t="s">
        <v>953</v>
      </c>
      <c r="E61" s="21" t="s">
        <v>954</v>
      </c>
      <c r="F61" s="21" t="s">
        <v>1091</v>
      </c>
      <c r="G61" s="21" t="s">
        <v>955</v>
      </c>
      <c r="H61" s="21" t="s">
        <v>1090</v>
      </c>
      <c r="I61" s="21" t="s">
        <v>997</v>
      </c>
    </row>
    <row r="62" spans="1:9" x14ac:dyDescent="0.25">
      <c r="A62" s="21" t="s">
        <v>854</v>
      </c>
      <c r="B62" s="21" t="s">
        <v>989</v>
      </c>
      <c r="C62" s="21" t="s">
        <v>956</v>
      </c>
      <c r="D62" s="21" t="s">
        <v>957</v>
      </c>
      <c r="E62" s="21" t="s">
        <v>954</v>
      </c>
      <c r="F62" s="21" t="s">
        <v>958</v>
      </c>
      <c r="G62" s="21" t="s">
        <v>1091</v>
      </c>
      <c r="H62" s="21" t="s">
        <v>1091</v>
      </c>
    </row>
    <row r="63" spans="1:9" x14ac:dyDescent="0.25">
      <c r="A63" s="21" t="s">
        <v>854</v>
      </c>
      <c r="B63" s="21" t="s">
        <v>989</v>
      </c>
      <c r="C63" s="21" t="s">
        <v>959</v>
      </c>
      <c r="D63" s="21" t="s">
        <v>960</v>
      </c>
      <c r="E63" s="21" t="s">
        <v>954</v>
      </c>
      <c r="F63" s="21" t="s">
        <v>1091</v>
      </c>
      <c r="G63" s="21" t="s">
        <v>1091</v>
      </c>
      <c r="H63" s="21" t="s">
        <v>1091</v>
      </c>
    </row>
    <row r="64" spans="1:9" x14ac:dyDescent="0.25">
      <c r="A64" s="21" t="s">
        <v>926</v>
      </c>
      <c r="B64" s="21" t="s">
        <v>989</v>
      </c>
      <c r="C64" s="21" t="s">
        <v>355</v>
      </c>
      <c r="D64" s="21" t="s">
        <v>953</v>
      </c>
      <c r="E64" s="21" t="s">
        <v>954</v>
      </c>
      <c r="F64" s="21" t="s">
        <v>1091</v>
      </c>
      <c r="G64" s="21" t="s">
        <v>955</v>
      </c>
      <c r="H64" s="21" t="s">
        <v>1090</v>
      </c>
      <c r="I64" s="21" t="s">
        <v>998</v>
      </c>
    </row>
    <row r="65" spans="1:11" x14ac:dyDescent="0.25">
      <c r="A65" s="21" t="s">
        <v>926</v>
      </c>
      <c r="B65" s="21" t="s">
        <v>989</v>
      </c>
      <c r="C65" s="21" t="s">
        <v>956</v>
      </c>
      <c r="D65" s="21" t="s">
        <v>957</v>
      </c>
      <c r="E65" s="21" t="s">
        <v>954</v>
      </c>
      <c r="F65" s="21" t="s">
        <v>958</v>
      </c>
      <c r="G65" s="21" t="s">
        <v>1091</v>
      </c>
      <c r="H65" s="21" t="s">
        <v>1091</v>
      </c>
    </row>
    <row r="66" spans="1:11" x14ac:dyDescent="0.25">
      <c r="A66" s="21" t="s">
        <v>926</v>
      </c>
      <c r="B66" s="21" t="s">
        <v>989</v>
      </c>
      <c r="C66" s="21" t="s">
        <v>959</v>
      </c>
      <c r="D66" s="21" t="s">
        <v>960</v>
      </c>
      <c r="E66" s="21" t="s">
        <v>954</v>
      </c>
      <c r="F66" s="21" t="s">
        <v>1091</v>
      </c>
      <c r="G66" s="21" t="s">
        <v>1091</v>
      </c>
      <c r="H66" s="21" t="s">
        <v>1091</v>
      </c>
    </row>
    <row r="67" spans="1:11" x14ac:dyDescent="0.25">
      <c r="A67" s="21" t="s">
        <v>736</v>
      </c>
      <c r="B67" s="21" t="s">
        <v>989</v>
      </c>
      <c r="C67" s="21" t="s">
        <v>355</v>
      </c>
      <c r="D67" s="21" t="s">
        <v>953</v>
      </c>
      <c r="E67" s="21" t="s">
        <v>954</v>
      </c>
      <c r="F67" s="21" t="s">
        <v>1091</v>
      </c>
      <c r="G67" s="21" t="s">
        <v>955</v>
      </c>
      <c r="H67" s="21" t="s">
        <v>1090</v>
      </c>
      <c r="I67" s="21" t="s">
        <v>999</v>
      </c>
    </row>
    <row r="68" spans="1:11" x14ac:dyDescent="0.25">
      <c r="A68" s="21" t="s">
        <v>736</v>
      </c>
      <c r="B68" s="21" t="s">
        <v>989</v>
      </c>
      <c r="C68" s="21" t="s">
        <v>956</v>
      </c>
      <c r="D68" s="21" t="s">
        <v>957</v>
      </c>
      <c r="E68" s="21" t="s">
        <v>954</v>
      </c>
      <c r="F68" s="21" t="s">
        <v>958</v>
      </c>
      <c r="G68" s="21" t="s">
        <v>1091</v>
      </c>
      <c r="H68" s="21" t="s">
        <v>1091</v>
      </c>
    </row>
    <row r="69" spans="1:11" x14ac:dyDescent="0.25">
      <c r="A69" s="21" t="s">
        <v>736</v>
      </c>
      <c r="B69" s="21" t="s">
        <v>989</v>
      </c>
      <c r="C69" s="21" t="s">
        <v>959</v>
      </c>
      <c r="D69" s="21" t="s">
        <v>960</v>
      </c>
      <c r="E69" s="21" t="s">
        <v>954</v>
      </c>
      <c r="F69" s="21" t="s">
        <v>1091</v>
      </c>
      <c r="G69" s="21" t="s">
        <v>1091</v>
      </c>
      <c r="H69" s="21" t="s">
        <v>1091</v>
      </c>
    </row>
    <row r="70" spans="1:11" x14ac:dyDescent="0.25">
      <c r="A70" s="21" t="s">
        <v>751</v>
      </c>
      <c r="B70" s="21" t="s">
        <v>751</v>
      </c>
      <c r="C70" s="21" t="s">
        <v>355</v>
      </c>
      <c r="D70" s="21" t="s">
        <v>1000</v>
      </c>
      <c r="E70" s="21" t="s">
        <v>954</v>
      </c>
      <c r="F70" s="21" t="s">
        <v>1091</v>
      </c>
      <c r="G70" s="21" t="s">
        <v>955</v>
      </c>
      <c r="H70" s="21" t="s">
        <v>1090</v>
      </c>
    </row>
    <row r="71" spans="1:11" x14ac:dyDescent="0.25">
      <c r="A71" s="21" t="s">
        <v>751</v>
      </c>
      <c r="B71" s="21" t="s">
        <v>751</v>
      </c>
      <c r="C71" s="21" t="s">
        <v>956</v>
      </c>
      <c r="D71" s="21" t="s">
        <v>957</v>
      </c>
      <c r="E71" s="21" t="s">
        <v>954</v>
      </c>
      <c r="F71" s="21" t="s">
        <v>958</v>
      </c>
      <c r="G71" s="21" t="s">
        <v>1091</v>
      </c>
      <c r="H71" s="21" t="s">
        <v>1091</v>
      </c>
    </row>
    <row r="72" spans="1:11" x14ac:dyDescent="0.25">
      <c r="A72" s="21" t="s">
        <v>751</v>
      </c>
      <c r="B72" s="21" t="s">
        <v>751</v>
      </c>
      <c r="C72" s="21" t="s">
        <v>959</v>
      </c>
      <c r="D72" s="21" t="s">
        <v>960</v>
      </c>
      <c r="E72" s="21" t="s">
        <v>954</v>
      </c>
      <c r="F72" s="21" t="s">
        <v>1091</v>
      </c>
      <c r="G72" s="21" t="s">
        <v>1091</v>
      </c>
      <c r="H72" s="21" t="s">
        <v>1091</v>
      </c>
    </row>
    <row r="73" spans="1:11" x14ac:dyDescent="0.25">
      <c r="A73" s="21" t="s">
        <v>938</v>
      </c>
      <c r="B73" s="21" t="s">
        <v>938</v>
      </c>
      <c r="C73" s="21" t="s">
        <v>1001</v>
      </c>
      <c r="D73" s="21" t="s">
        <v>1002</v>
      </c>
      <c r="E73" s="21" t="s">
        <v>954</v>
      </c>
      <c r="F73" s="21" t="s">
        <v>1091</v>
      </c>
      <c r="G73" s="21" t="s">
        <v>1091</v>
      </c>
      <c r="H73" s="21" t="s">
        <v>1091</v>
      </c>
    </row>
    <row r="74" spans="1:11" x14ac:dyDescent="0.25">
      <c r="A74" s="21" t="s">
        <v>938</v>
      </c>
      <c r="B74" s="21" t="s">
        <v>938</v>
      </c>
      <c r="C74" s="21" t="s">
        <v>956</v>
      </c>
      <c r="D74" s="21" t="s">
        <v>957</v>
      </c>
      <c r="E74" s="21" t="s">
        <v>954</v>
      </c>
      <c r="F74" s="21" t="s">
        <v>958</v>
      </c>
      <c r="G74" s="21" t="s">
        <v>1091</v>
      </c>
      <c r="H74" s="21" t="s">
        <v>1091</v>
      </c>
    </row>
    <row r="75" spans="1:11" x14ac:dyDescent="0.25">
      <c r="A75" s="21" t="s">
        <v>938</v>
      </c>
      <c r="B75" s="21" t="s">
        <v>938</v>
      </c>
      <c r="C75" s="21" t="s">
        <v>959</v>
      </c>
      <c r="D75" s="21" t="s">
        <v>960</v>
      </c>
      <c r="E75" s="21" t="s">
        <v>954</v>
      </c>
      <c r="F75" s="21" t="s">
        <v>1091</v>
      </c>
      <c r="G75" s="21" t="s">
        <v>1091</v>
      </c>
      <c r="H75" s="21" t="s">
        <v>1091</v>
      </c>
    </row>
    <row r="76" spans="1:11" x14ac:dyDescent="0.25">
      <c r="A76" s="21" t="s">
        <v>938</v>
      </c>
      <c r="B76" s="21" t="s">
        <v>938</v>
      </c>
      <c r="C76" s="21" t="s">
        <v>968</v>
      </c>
      <c r="D76" s="21" t="s">
        <v>953</v>
      </c>
      <c r="E76" s="21" t="s">
        <v>967</v>
      </c>
      <c r="F76" s="21" t="s">
        <v>1091</v>
      </c>
      <c r="G76" s="21" t="s">
        <v>955</v>
      </c>
      <c r="H76" s="21" t="s">
        <v>1091</v>
      </c>
      <c r="K76" s="21" t="s">
        <v>1003</v>
      </c>
    </row>
    <row r="77" spans="1:11" x14ac:dyDescent="0.25">
      <c r="A77" s="21" t="s">
        <v>938</v>
      </c>
      <c r="B77" s="21" t="s">
        <v>938</v>
      </c>
      <c r="C77" s="21" t="s">
        <v>1004</v>
      </c>
      <c r="D77" s="21" t="s">
        <v>971</v>
      </c>
      <c r="E77" s="21" t="s">
        <v>954</v>
      </c>
      <c r="F77" s="21" t="s">
        <v>1091</v>
      </c>
      <c r="G77" s="21" t="s">
        <v>955</v>
      </c>
      <c r="H77" s="21" t="s">
        <v>1091</v>
      </c>
      <c r="I77" s="21" t="s">
        <v>1005</v>
      </c>
      <c r="J77" s="21" t="s">
        <v>1006</v>
      </c>
    </row>
    <row r="78" spans="1:11" x14ac:dyDescent="0.25">
      <c r="A78" s="21" t="s">
        <v>762</v>
      </c>
      <c r="B78" s="21" t="s">
        <v>762</v>
      </c>
      <c r="C78" s="21" t="s">
        <v>975</v>
      </c>
      <c r="D78" s="21" t="s">
        <v>976</v>
      </c>
      <c r="E78" s="21" t="s">
        <v>977</v>
      </c>
      <c r="F78" s="21" t="s">
        <v>1091</v>
      </c>
      <c r="G78" s="21" t="s">
        <v>1091</v>
      </c>
      <c r="H78" s="21" t="s">
        <v>1091</v>
      </c>
      <c r="J78" s="21" t="s">
        <v>978</v>
      </c>
    </row>
    <row r="79" spans="1:11" x14ac:dyDescent="0.25">
      <c r="A79" s="21" t="s">
        <v>762</v>
      </c>
      <c r="B79" s="21" t="s">
        <v>762</v>
      </c>
      <c r="C79" s="21" t="s">
        <v>1007</v>
      </c>
      <c r="D79" s="21" t="s">
        <v>976</v>
      </c>
      <c r="E79" s="21" t="s">
        <v>977</v>
      </c>
      <c r="F79" s="21" t="s">
        <v>1091</v>
      </c>
      <c r="G79" s="21" t="s">
        <v>1091</v>
      </c>
      <c r="H79" s="21" t="s">
        <v>1091</v>
      </c>
    </row>
    <row r="80" spans="1:11" x14ac:dyDescent="0.25">
      <c r="A80" s="21" t="s">
        <v>762</v>
      </c>
      <c r="B80" s="21" t="s">
        <v>762</v>
      </c>
      <c r="C80" s="21" t="s">
        <v>1008</v>
      </c>
      <c r="D80" s="21" t="s">
        <v>976</v>
      </c>
      <c r="E80" s="21" t="s">
        <v>977</v>
      </c>
      <c r="F80" s="21" t="s">
        <v>1091</v>
      </c>
      <c r="G80" s="21" t="s">
        <v>1091</v>
      </c>
      <c r="H80" s="21" t="s">
        <v>1091</v>
      </c>
    </row>
    <row r="81" spans="1:9" x14ac:dyDescent="0.25">
      <c r="A81" s="21" t="s">
        <v>794</v>
      </c>
      <c r="B81" s="21" t="s">
        <v>794</v>
      </c>
      <c r="C81" s="21" t="s">
        <v>470</v>
      </c>
      <c r="D81" s="21" t="s">
        <v>971</v>
      </c>
      <c r="E81" s="21" t="s">
        <v>972</v>
      </c>
      <c r="F81" s="21" t="s">
        <v>1091</v>
      </c>
      <c r="G81" s="21" t="s">
        <v>955</v>
      </c>
      <c r="H81" s="21" t="s">
        <v>1090</v>
      </c>
      <c r="I81" s="21" t="s">
        <v>1009</v>
      </c>
    </row>
    <row r="82" spans="1:9" x14ac:dyDescent="0.25">
      <c r="A82" s="21" t="s">
        <v>794</v>
      </c>
      <c r="B82" s="21" t="s">
        <v>794</v>
      </c>
      <c r="C82" s="21" t="s">
        <v>956</v>
      </c>
      <c r="D82" s="21" t="s">
        <v>957</v>
      </c>
      <c r="E82" s="21" t="s">
        <v>954</v>
      </c>
      <c r="F82" s="21" t="s">
        <v>958</v>
      </c>
      <c r="G82" s="21" t="s">
        <v>1091</v>
      </c>
      <c r="H82" s="21" t="s">
        <v>1091</v>
      </c>
    </row>
    <row r="83" spans="1:9" x14ac:dyDescent="0.25">
      <c r="A83" s="21" t="s">
        <v>794</v>
      </c>
      <c r="B83" s="21" t="s">
        <v>794</v>
      </c>
      <c r="C83" s="21" t="s">
        <v>959</v>
      </c>
      <c r="D83" s="21" t="s">
        <v>960</v>
      </c>
      <c r="E83" s="21" t="s">
        <v>954</v>
      </c>
      <c r="F83" s="21" t="s">
        <v>1091</v>
      </c>
      <c r="G83" s="21" t="s">
        <v>1091</v>
      </c>
      <c r="H83" s="21" t="s">
        <v>1091</v>
      </c>
    </row>
    <row r="84" spans="1:9" x14ac:dyDescent="0.25">
      <c r="A84" s="21" t="s">
        <v>912</v>
      </c>
      <c r="B84" s="21" t="s">
        <v>912</v>
      </c>
      <c r="C84" s="21" t="s">
        <v>499</v>
      </c>
      <c r="D84" s="21" t="s">
        <v>971</v>
      </c>
      <c r="E84" s="21" t="s">
        <v>972</v>
      </c>
      <c r="F84" s="21" t="s">
        <v>1091</v>
      </c>
      <c r="G84" s="21" t="s">
        <v>1091</v>
      </c>
      <c r="H84" s="21" t="s">
        <v>1091</v>
      </c>
      <c r="I84" s="21" t="s">
        <v>1009</v>
      </c>
    </row>
    <row r="85" spans="1:9" x14ac:dyDescent="0.25">
      <c r="A85" s="21" t="s">
        <v>912</v>
      </c>
      <c r="B85" s="21" t="s">
        <v>912</v>
      </c>
      <c r="C85" s="21" t="s">
        <v>956</v>
      </c>
      <c r="D85" s="21" t="s">
        <v>957</v>
      </c>
      <c r="E85" s="21" t="s">
        <v>954</v>
      </c>
      <c r="F85" s="21" t="s">
        <v>958</v>
      </c>
      <c r="G85" s="21" t="s">
        <v>1091</v>
      </c>
      <c r="H85" s="21" t="s">
        <v>1091</v>
      </c>
    </row>
    <row r="86" spans="1:9" x14ac:dyDescent="0.25">
      <c r="A86" s="21" t="s">
        <v>912</v>
      </c>
      <c r="B86" s="21" t="s">
        <v>912</v>
      </c>
      <c r="C86" s="21" t="s">
        <v>959</v>
      </c>
      <c r="D86" s="21" t="s">
        <v>960</v>
      </c>
      <c r="E86" s="21" t="s">
        <v>954</v>
      </c>
      <c r="F86" s="21" t="s">
        <v>1091</v>
      </c>
      <c r="G86" s="21" t="s">
        <v>1091</v>
      </c>
      <c r="H86" s="21" t="s">
        <v>1091</v>
      </c>
    </row>
    <row r="87" spans="1:9" x14ac:dyDescent="0.25">
      <c r="A87" s="21" t="s">
        <v>681</v>
      </c>
      <c r="B87" s="21" t="s">
        <v>681</v>
      </c>
      <c r="C87" s="21" t="s">
        <v>968</v>
      </c>
      <c r="D87" s="21" t="s">
        <v>953</v>
      </c>
      <c r="E87" s="21" t="s">
        <v>967</v>
      </c>
      <c r="F87" s="21" t="s">
        <v>1091</v>
      </c>
      <c r="G87" s="21" t="s">
        <v>955</v>
      </c>
      <c r="H87" s="21" t="s">
        <v>1091</v>
      </c>
    </row>
    <row r="88" spans="1:9" x14ac:dyDescent="0.25">
      <c r="A88" s="21" t="s">
        <v>681</v>
      </c>
      <c r="B88" s="21" t="s">
        <v>681</v>
      </c>
      <c r="C88" s="21" t="s">
        <v>956</v>
      </c>
      <c r="D88" s="21" t="s">
        <v>957</v>
      </c>
      <c r="E88" s="21" t="s">
        <v>954</v>
      </c>
      <c r="F88" s="21" t="s">
        <v>958</v>
      </c>
      <c r="G88" s="21" t="s">
        <v>1091</v>
      </c>
      <c r="H88" s="21" t="s">
        <v>1091</v>
      </c>
    </row>
    <row r="89" spans="1:9" x14ac:dyDescent="0.25">
      <c r="A89" s="21" t="s">
        <v>681</v>
      </c>
      <c r="B89" s="21" t="s">
        <v>681</v>
      </c>
      <c r="C89" s="21" t="s">
        <v>959</v>
      </c>
      <c r="D89" s="21" t="s">
        <v>960</v>
      </c>
      <c r="E89" s="21" t="s">
        <v>954</v>
      </c>
      <c r="F89" s="21" t="s">
        <v>1091</v>
      </c>
      <c r="G89" s="21" t="s">
        <v>1091</v>
      </c>
      <c r="H89" s="21" t="s">
        <v>1091</v>
      </c>
    </row>
    <row r="90" spans="1:9" x14ac:dyDescent="0.25">
      <c r="A90" s="21" t="s">
        <v>684</v>
      </c>
      <c r="B90" s="21" t="s">
        <v>684</v>
      </c>
      <c r="C90" s="21" t="s">
        <v>355</v>
      </c>
      <c r="D90" s="21" t="s">
        <v>961</v>
      </c>
      <c r="E90" s="21" t="s">
        <v>954</v>
      </c>
      <c r="F90" s="21" t="s">
        <v>1091</v>
      </c>
      <c r="G90" s="21" t="s">
        <v>955</v>
      </c>
      <c r="H90" s="21" t="s">
        <v>1091</v>
      </c>
    </row>
    <row r="91" spans="1:9" x14ac:dyDescent="0.25">
      <c r="A91" s="21" t="s">
        <v>684</v>
      </c>
      <c r="B91" s="21" t="s">
        <v>684</v>
      </c>
      <c r="C91" s="21" t="s">
        <v>956</v>
      </c>
      <c r="D91" s="21" t="s">
        <v>957</v>
      </c>
      <c r="E91" s="21" t="s">
        <v>954</v>
      </c>
      <c r="F91" s="21" t="s">
        <v>958</v>
      </c>
      <c r="G91" s="21" t="s">
        <v>1091</v>
      </c>
      <c r="H91" s="21" t="s">
        <v>1091</v>
      </c>
    </row>
    <row r="92" spans="1:9" x14ac:dyDescent="0.25">
      <c r="A92" s="21" t="s">
        <v>684</v>
      </c>
      <c r="B92" s="21" t="s">
        <v>684</v>
      </c>
      <c r="C92" s="21" t="s">
        <v>959</v>
      </c>
      <c r="D92" s="21" t="s">
        <v>960</v>
      </c>
      <c r="E92" s="21" t="s">
        <v>954</v>
      </c>
      <c r="F92" s="21" t="s">
        <v>1091</v>
      </c>
      <c r="G92" s="21" t="s">
        <v>1091</v>
      </c>
      <c r="H92" s="21" t="s">
        <v>1091</v>
      </c>
    </row>
    <row r="93" spans="1:9" x14ac:dyDescent="0.25">
      <c r="A93" s="21" t="s">
        <v>787</v>
      </c>
      <c r="B93" s="21" t="s">
        <v>787</v>
      </c>
      <c r="C93" s="21" t="s">
        <v>355</v>
      </c>
      <c r="D93" s="21" t="s">
        <v>976</v>
      </c>
      <c r="E93" s="21" t="s">
        <v>954</v>
      </c>
      <c r="F93" s="21" t="s">
        <v>1091</v>
      </c>
      <c r="G93" s="21" t="s">
        <v>955</v>
      </c>
      <c r="H93" s="21" t="s">
        <v>1091</v>
      </c>
    </row>
    <row r="94" spans="1:9" x14ac:dyDescent="0.25">
      <c r="A94" s="21" t="s">
        <v>787</v>
      </c>
      <c r="B94" s="21" t="s">
        <v>787</v>
      </c>
      <c r="C94" s="21" t="s">
        <v>956</v>
      </c>
      <c r="D94" s="21" t="s">
        <v>957</v>
      </c>
      <c r="E94" s="21" t="s">
        <v>954</v>
      </c>
      <c r="F94" s="21" t="s">
        <v>958</v>
      </c>
      <c r="G94" s="21" t="s">
        <v>1091</v>
      </c>
      <c r="H94" s="21" t="s">
        <v>1091</v>
      </c>
    </row>
    <row r="95" spans="1:9" x14ac:dyDescent="0.25">
      <c r="A95" s="21" t="s">
        <v>787</v>
      </c>
      <c r="B95" s="21" t="s">
        <v>787</v>
      </c>
      <c r="C95" s="21" t="s">
        <v>959</v>
      </c>
      <c r="D95" s="21" t="s">
        <v>960</v>
      </c>
      <c r="E95" s="21" t="s">
        <v>954</v>
      </c>
      <c r="H95" s="21" t="str">
        <f t="shared" ref="H95:H98" si="0">IF(ISNUMBER(FIND("dchg",F95)),"dchg","")</f>
        <v/>
      </c>
    </row>
    <row r="96" spans="1:9" x14ac:dyDescent="0.25">
      <c r="A96" s="21" t="s">
        <v>792</v>
      </c>
      <c r="B96" s="21" t="s">
        <v>792</v>
      </c>
      <c r="C96" s="21" t="s">
        <v>413</v>
      </c>
      <c r="H96" s="21" t="str">
        <f t="shared" si="0"/>
        <v/>
      </c>
      <c r="I96" s="21" t="s">
        <v>840</v>
      </c>
    </row>
    <row r="97" spans="1:9" x14ac:dyDescent="0.25">
      <c r="A97" s="21" t="s">
        <v>792</v>
      </c>
      <c r="B97" s="21" t="s">
        <v>792</v>
      </c>
      <c r="C97" s="21" t="s">
        <v>415</v>
      </c>
      <c r="H97" s="21" t="str">
        <f t="shared" si="0"/>
        <v/>
      </c>
      <c r="I97" s="21" t="s">
        <v>840</v>
      </c>
    </row>
    <row r="98" spans="1:9" x14ac:dyDescent="0.25">
      <c r="A98" s="21" t="s">
        <v>792</v>
      </c>
      <c r="B98" s="21" t="s">
        <v>792</v>
      </c>
      <c r="C98" s="21" t="s">
        <v>417</v>
      </c>
      <c r="H98" s="21" t="str">
        <f t="shared" si="0"/>
        <v/>
      </c>
      <c r="I98" s="21" t="s">
        <v>840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1010</v>
      </c>
      <c r="B1" s="20" t="s">
        <v>1020</v>
      </c>
      <c r="C1" s="20" t="s">
        <v>1021</v>
      </c>
      <c r="D1" s="20" t="s">
        <v>1092</v>
      </c>
    </row>
    <row r="2" spans="1:4" x14ac:dyDescent="0.25">
      <c r="A2" s="21" t="s">
        <v>1009</v>
      </c>
      <c r="B2" s="21" t="s">
        <v>1013</v>
      </c>
      <c r="C2" s="21" t="s">
        <v>1000</v>
      </c>
    </row>
    <row r="3" spans="1:4" x14ac:dyDescent="0.25">
      <c r="A3" s="21" t="s">
        <v>1009</v>
      </c>
      <c r="B3" s="21" t="s">
        <v>1014</v>
      </c>
      <c r="C3" s="21" t="s">
        <v>1015</v>
      </c>
    </row>
    <row r="4" spans="1:4" x14ac:dyDescent="0.25">
      <c r="A4" s="21" t="s">
        <v>1005</v>
      </c>
      <c r="B4" s="21" t="s">
        <v>1016</v>
      </c>
      <c r="C4" s="21" t="s">
        <v>1017</v>
      </c>
    </row>
    <row r="5" spans="1:4" x14ac:dyDescent="0.25">
      <c r="A5" s="21" t="s">
        <v>1005</v>
      </c>
      <c r="B5" s="21" t="s">
        <v>1018</v>
      </c>
      <c r="C5" s="21" t="s">
        <v>961</v>
      </c>
    </row>
    <row r="6" spans="1:4" x14ac:dyDescent="0.25">
      <c r="A6" s="21" t="s">
        <v>973</v>
      </c>
      <c r="B6" s="21" t="s">
        <v>470</v>
      </c>
      <c r="C6" s="21" t="s">
        <v>971</v>
      </c>
      <c r="D6" s="21" t="s">
        <v>1009</v>
      </c>
    </row>
    <row r="7" spans="1:4" x14ac:dyDescent="0.25">
      <c r="A7" s="21" t="s">
        <v>973</v>
      </c>
      <c r="B7" s="21" t="s">
        <v>1019</v>
      </c>
      <c r="C7" s="21" t="s">
        <v>971</v>
      </c>
      <c r="D7" s="21" t="s">
        <v>1009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1087</v>
      </c>
      <c r="B1" s="20" t="s">
        <v>1088</v>
      </c>
      <c r="C1" s="20" t="s">
        <v>1089</v>
      </c>
      <c r="D1" s="20" t="s">
        <v>342</v>
      </c>
    </row>
    <row r="2" spans="1:4" x14ac:dyDescent="0.25">
      <c r="A2" s="21" t="s">
        <v>990</v>
      </c>
      <c r="B2" s="21">
        <v>1</v>
      </c>
      <c r="C2" s="21" t="s">
        <v>1022</v>
      </c>
      <c r="D2" s="21" t="s">
        <v>1023</v>
      </c>
    </row>
    <row r="3" spans="1:4" x14ac:dyDescent="0.25">
      <c r="A3" s="21" t="s">
        <v>990</v>
      </c>
      <c r="B3" s="21">
        <v>2</v>
      </c>
      <c r="C3" s="21" t="s">
        <v>1024</v>
      </c>
    </row>
    <row r="4" spans="1:4" x14ac:dyDescent="0.25">
      <c r="A4" s="21" t="s">
        <v>990</v>
      </c>
      <c r="B4" s="21">
        <v>3</v>
      </c>
      <c r="C4" s="21" t="s">
        <v>1025</v>
      </c>
    </row>
    <row r="5" spans="1:4" x14ac:dyDescent="0.25">
      <c r="A5" s="21" t="s">
        <v>990</v>
      </c>
      <c r="B5" s="21">
        <v>4</v>
      </c>
      <c r="C5" s="21" t="s">
        <v>1026</v>
      </c>
    </row>
    <row r="6" spans="1:4" x14ac:dyDescent="0.25">
      <c r="A6" s="21" t="s">
        <v>990</v>
      </c>
      <c r="B6" s="21">
        <v>5</v>
      </c>
      <c r="C6" s="21" t="s">
        <v>1027</v>
      </c>
    </row>
    <row r="7" spans="1:4" x14ac:dyDescent="0.25">
      <c r="A7" s="21" t="s">
        <v>991</v>
      </c>
      <c r="B7" s="21">
        <v>1</v>
      </c>
      <c r="C7" s="21" t="s">
        <v>1028</v>
      </c>
      <c r="D7" s="21" t="s">
        <v>1029</v>
      </c>
    </row>
    <row r="8" spans="1:4" x14ac:dyDescent="0.25">
      <c r="A8" s="21" t="s">
        <v>991</v>
      </c>
      <c r="B8" s="21">
        <v>2</v>
      </c>
      <c r="C8" s="21" t="s">
        <v>1030</v>
      </c>
    </row>
    <row r="9" spans="1:4" x14ac:dyDescent="0.25">
      <c r="A9" s="21" t="s">
        <v>991</v>
      </c>
      <c r="B9" s="21">
        <v>3</v>
      </c>
      <c r="C9" s="21" t="s">
        <v>1031</v>
      </c>
    </row>
    <row r="10" spans="1:4" x14ac:dyDescent="0.25">
      <c r="A10" s="21" t="s">
        <v>991</v>
      </c>
      <c r="B10" s="21">
        <v>4</v>
      </c>
      <c r="C10" s="21" t="s">
        <v>1032</v>
      </c>
    </row>
    <row r="11" spans="1:4" x14ac:dyDescent="0.25">
      <c r="A11" s="21" t="s">
        <v>991</v>
      </c>
      <c r="B11" s="21">
        <v>5</v>
      </c>
      <c r="C11" s="21" t="s">
        <v>1033</v>
      </c>
    </row>
    <row r="12" spans="1:4" x14ac:dyDescent="0.25">
      <c r="A12" s="21" t="s">
        <v>991</v>
      </c>
      <c r="B12" s="21">
        <v>6</v>
      </c>
      <c r="C12" s="21" t="s">
        <v>1034</v>
      </c>
    </row>
    <row r="13" spans="1:4" x14ac:dyDescent="0.25">
      <c r="A13" s="21" t="s">
        <v>991</v>
      </c>
      <c r="B13" s="21">
        <v>7</v>
      </c>
      <c r="C13" s="21" t="s">
        <v>1035</v>
      </c>
    </row>
    <row r="14" spans="1:4" x14ac:dyDescent="0.25">
      <c r="A14" s="21" t="s">
        <v>992</v>
      </c>
      <c r="B14" s="21">
        <v>1</v>
      </c>
      <c r="C14" s="21" t="s">
        <v>1036</v>
      </c>
      <c r="D14" s="21" t="s">
        <v>1037</v>
      </c>
    </row>
    <row r="15" spans="1:4" x14ac:dyDescent="0.25">
      <c r="A15" s="21" t="s">
        <v>992</v>
      </c>
      <c r="B15" s="21">
        <v>2</v>
      </c>
      <c r="C15" s="21" t="s">
        <v>1038</v>
      </c>
    </row>
    <row r="16" spans="1:4" x14ac:dyDescent="0.25">
      <c r="A16" s="21" t="s">
        <v>992</v>
      </c>
      <c r="B16" s="21">
        <v>3</v>
      </c>
      <c r="C16" s="21" t="s">
        <v>1039</v>
      </c>
    </row>
    <row r="17" spans="1:4" x14ac:dyDescent="0.25">
      <c r="A17" s="21" t="s">
        <v>993</v>
      </c>
      <c r="B17" s="21">
        <v>1</v>
      </c>
      <c r="C17" s="21" t="s">
        <v>1036</v>
      </c>
      <c r="D17" s="21" t="s">
        <v>1040</v>
      </c>
    </row>
    <row r="18" spans="1:4" x14ac:dyDescent="0.25">
      <c r="A18" s="21" t="s">
        <v>993</v>
      </c>
      <c r="B18" s="21">
        <v>2</v>
      </c>
      <c r="C18" s="21" t="s">
        <v>1038</v>
      </c>
    </row>
    <row r="19" spans="1:4" x14ac:dyDescent="0.25">
      <c r="A19" s="21" t="s">
        <v>993</v>
      </c>
      <c r="B19" s="21">
        <v>3</v>
      </c>
      <c r="C19" s="21" t="s">
        <v>1039</v>
      </c>
    </row>
    <row r="20" spans="1:4" x14ac:dyDescent="0.25">
      <c r="A20" s="21" t="s">
        <v>994</v>
      </c>
      <c r="B20" s="21">
        <v>1</v>
      </c>
      <c r="C20" s="21" t="s">
        <v>1041</v>
      </c>
      <c r="D20" s="21" t="s">
        <v>1042</v>
      </c>
    </row>
    <row r="21" spans="1:4" x14ac:dyDescent="0.25">
      <c r="A21" s="21" t="s">
        <v>994</v>
      </c>
      <c r="B21" s="21">
        <v>2</v>
      </c>
      <c r="C21" s="21" t="s">
        <v>1043</v>
      </c>
    </row>
    <row r="22" spans="1:4" x14ac:dyDescent="0.25">
      <c r="A22" s="21" t="s">
        <v>994</v>
      </c>
      <c r="B22" s="21">
        <v>3</v>
      </c>
      <c r="C22" s="21" t="s">
        <v>1044</v>
      </c>
    </row>
    <row r="23" spans="1:4" x14ac:dyDescent="0.25">
      <c r="A23" s="21" t="s">
        <v>994</v>
      </c>
      <c r="B23" s="21">
        <v>4</v>
      </c>
      <c r="C23" s="21" t="s">
        <v>1045</v>
      </c>
    </row>
    <row r="24" spans="1:4" x14ac:dyDescent="0.25">
      <c r="A24" s="21" t="s">
        <v>994</v>
      </c>
      <c r="B24" s="21">
        <v>5</v>
      </c>
      <c r="C24" s="21" t="s">
        <v>1046</v>
      </c>
    </row>
    <row r="25" spans="1:4" x14ac:dyDescent="0.25">
      <c r="A25" s="21" t="s">
        <v>994</v>
      </c>
      <c r="B25" s="21">
        <v>6</v>
      </c>
      <c r="C25" s="21" t="s">
        <v>1047</v>
      </c>
    </row>
    <row r="26" spans="1:4" x14ac:dyDescent="0.25">
      <c r="A26" s="21" t="s">
        <v>994</v>
      </c>
      <c r="B26" s="21">
        <v>7</v>
      </c>
      <c r="C26" s="21" t="s">
        <v>1048</v>
      </c>
    </row>
    <row r="27" spans="1:4" x14ac:dyDescent="0.25">
      <c r="A27" s="21" t="s">
        <v>988</v>
      </c>
      <c r="B27" s="21">
        <v>1</v>
      </c>
      <c r="C27" s="21" t="s">
        <v>1049</v>
      </c>
      <c r="D27" s="21" t="s">
        <v>1050</v>
      </c>
    </row>
    <row r="28" spans="1:4" x14ac:dyDescent="0.25">
      <c r="A28" s="21" t="s">
        <v>988</v>
      </c>
      <c r="B28" s="21">
        <v>2</v>
      </c>
      <c r="C28" s="21" t="s">
        <v>1051</v>
      </c>
    </row>
    <row r="29" spans="1:4" x14ac:dyDescent="0.25">
      <c r="A29" s="21" t="s">
        <v>988</v>
      </c>
      <c r="B29" s="21">
        <v>3</v>
      </c>
      <c r="C29" s="21" t="s">
        <v>1052</v>
      </c>
    </row>
    <row r="30" spans="1:4" x14ac:dyDescent="0.25">
      <c r="A30" s="21" t="s">
        <v>988</v>
      </c>
      <c r="B30" s="21">
        <v>4</v>
      </c>
      <c r="C30" s="21" t="s">
        <v>1053</v>
      </c>
    </row>
    <row r="31" spans="1:4" x14ac:dyDescent="0.25">
      <c r="A31" s="21" t="s">
        <v>988</v>
      </c>
      <c r="B31" s="21">
        <v>5</v>
      </c>
      <c r="C31" s="21" t="s">
        <v>1054</v>
      </c>
    </row>
    <row r="32" spans="1:4" x14ac:dyDescent="0.25">
      <c r="A32" s="21" t="s">
        <v>988</v>
      </c>
      <c r="B32" s="21">
        <v>6</v>
      </c>
      <c r="C32" s="21" t="s">
        <v>1055</v>
      </c>
    </row>
    <row r="33" spans="1:4" x14ac:dyDescent="0.25">
      <c r="A33" s="21" t="s">
        <v>988</v>
      </c>
      <c r="B33" s="21">
        <v>7</v>
      </c>
      <c r="C33" s="21" t="s">
        <v>1056</v>
      </c>
    </row>
    <row r="34" spans="1:4" x14ac:dyDescent="0.25">
      <c r="A34" s="21" t="s">
        <v>988</v>
      </c>
      <c r="B34" s="21">
        <v>8</v>
      </c>
      <c r="C34" s="21" t="s">
        <v>1057</v>
      </c>
    </row>
    <row r="35" spans="1:4" x14ac:dyDescent="0.25">
      <c r="A35" s="21" t="s">
        <v>995</v>
      </c>
      <c r="B35" s="21">
        <v>1</v>
      </c>
      <c r="C35" s="21" t="s">
        <v>1022</v>
      </c>
      <c r="D35" s="21" t="s">
        <v>1058</v>
      </c>
    </row>
    <row r="36" spans="1:4" x14ac:dyDescent="0.25">
      <c r="A36" s="21" t="s">
        <v>995</v>
      </c>
      <c r="B36" s="21">
        <v>2</v>
      </c>
      <c r="C36" s="21" t="s">
        <v>1024</v>
      </c>
    </row>
    <row r="37" spans="1:4" x14ac:dyDescent="0.25">
      <c r="A37" s="21" t="s">
        <v>995</v>
      </c>
      <c r="B37" s="21">
        <v>3</v>
      </c>
      <c r="C37" s="21" t="s">
        <v>1025</v>
      </c>
    </row>
    <row r="38" spans="1:4" x14ac:dyDescent="0.25">
      <c r="A38" s="21" t="s">
        <v>995</v>
      </c>
      <c r="B38" s="21">
        <v>4</v>
      </c>
      <c r="C38" s="21" t="s">
        <v>1026</v>
      </c>
    </row>
    <row r="39" spans="1:4" x14ac:dyDescent="0.25">
      <c r="A39" s="21" t="s">
        <v>995</v>
      </c>
      <c r="B39" s="21">
        <v>5</v>
      </c>
      <c r="C39" s="21" t="s">
        <v>1027</v>
      </c>
    </row>
    <row r="40" spans="1:4" x14ac:dyDescent="0.25">
      <c r="A40" s="21" t="s">
        <v>996</v>
      </c>
      <c r="B40" s="21">
        <v>1</v>
      </c>
      <c r="C40" s="21" t="s">
        <v>1059</v>
      </c>
      <c r="D40" s="21" t="s">
        <v>1060</v>
      </c>
    </row>
    <row r="41" spans="1:4" x14ac:dyDescent="0.25">
      <c r="A41" s="21" t="s">
        <v>996</v>
      </c>
      <c r="B41" s="21">
        <v>2</v>
      </c>
      <c r="C41" s="21" t="s">
        <v>1061</v>
      </c>
    </row>
    <row r="42" spans="1:4" x14ac:dyDescent="0.25">
      <c r="A42" s="21" t="s">
        <v>996</v>
      </c>
      <c r="B42" s="21">
        <v>3</v>
      </c>
      <c r="C42" s="21" t="s">
        <v>1062</v>
      </c>
    </row>
    <row r="43" spans="1:4" x14ac:dyDescent="0.25">
      <c r="A43" s="21" t="s">
        <v>996</v>
      </c>
      <c r="B43" s="21">
        <v>4</v>
      </c>
      <c r="C43" s="21" t="s">
        <v>1063</v>
      </c>
    </row>
    <row r="44" spans="1:4" x14ac:dyDescent="0.25">
      <c r="A44" s="21" t="s">
        <v>996</v>
      </c>
      <c r="B44" s="21">
        <v>5</v>
      </c>
      <c r="C44" s="21" t="s">
        <v>1064</v>
      </c>
    </row>
    <row r="45" spans="1:4" x14ac:dyDescent="0.25">
      <c r="A45" s="21" t="s">
        <v>996</v>
      </c>
      <c r="B45" s="21">
        <v>6</v>
      </c>
      <c r="C45" s="21" t="s">
        <v>1065</v>
      </c>
    </row>
    <row r="46" spans="1:4" x14ac:dyDescent="0.25">
      <c r="A46" s="21" t="s">
        <v>996</v>
      </c>
      <c r="B46" s="21">
        <v>7</v>
      </c>
      <c r="C46" s="21" t="s">
        <v>1066</v>
      </c>
    </row>
    <row r="47" spans="1:4" x14ac:dyDescent="0.25">
      <c r="A47" s="21" t="s">
        <v>996</v>
      </c>
      <c r="B47" s="21">
        <v>8</v>
      </c>
      <c r="C47" s="21" t="s">
        <v>1067</v>
      </c>
    </row>
    <row r="48" spans="1:4" x14ac:dyDescent="0.25">
      <c r="A48" s="21" t="s">
        <v>996</v>
      </c>
      <c r="B48" s="21">
        <v>9</v>
      </c>
      <c r="C48" s="21" t="s">
        <v>1068</v>
      </c>
    </row>
    <row r="49" spans="1:4" x14ac:dyDescent="0.25">
      <c r="A49" s="21" t="s">
        <v>996</v>
      </c>
      <c r="B49" s="21">
        <v>10</v>
      </c>
      <c r="C49" s="21" t="s">
        <v>1069</v>
      </c>
    </row>
    <row r="50" spans="1:4" x14ac:dyDescent="0.25">
      <c r="A50" s="21" t="s">
        <v>996</v>
      </c>
      <c r="B50" s="21">
        <v>11</v>
      </c>
      <c r="C50" s="21" t="s">
        <v>1070</v>
      </c>
    </row>
    <row r="51" spans="1:4" x14ac:dyDescent="0.25">
      <c r="A51" s="21" t="s">
        <v>996</v>
      </c>
      <c r="B51" s="21">
        <v>12</v>
      </c>
      <c r="C51" s="21" t="s">
        <v>1071</v>
      </c>
    </row>
    <row r="52" spans="1:4" x14ac:dyDescent="0.25">
      <c r="A52" s="21" t="s">
        <v>997</v>
      </c>
      <c r="B52" s="21">
        <v>1</v>
      </c>
      <c r="C52" s="21" t="s">
        <v>1072</v>
      </c>
      <c r="D52" s="21" t="s">
        <v>1073</v>
      </c>
    </row>
    <row r="53" spans="1:4" x14ac:dyDescent="0.25">
      <c r="A53" s="21" t="s">
        <v>997</v>
      </c>
      <c r="B53" s="21">
        <v>2</v>
      </c>
      <c r="C53" s="21" t="s">
        <v>1074</v>
      </c>
    </row>
    <row r="54" spans="1:4" x14ac:dyDescent="0.25">
      <c r="A54" s="21" t="s">
        <v>997</v>
      </c>
      <c r="B54" s="21">
        <v>3</v>
      </c>
      <c r="C54" s="21" t="s">
        <v>1075</v>
      </c>
    </row>
    <row r="55" spans="1:4" x14ac:dyDescent="0.25">
      <c r="A55" s="21" t="s">
        <v>998</v>
      </c>
      <c r="B55" s="21">
        <v>1</v>
      </c>
      <c r="C55" s="21" t="s">
        <v>1076</v>
      </c>
      <c r="D55" s="21" t="s">
        <v>1077</v>
      </c>
    </row>
    <row r="56" spans="1:4" x14ac:dyDescent="0.25">
      <c r="A56" s="21" t="s">
        <v>998</v>
      </c>
      <c r="B56" s="21">
        <v>2</v>
      </c>
      <c r="C56" s="21" t="s">
        <v>1078</v>
      </c>
    </row>
    <row r="57" spans="1:4" x14ac:dyDescent="0.25">
      <c r="A57" s="21" t="s">
        <v>998</v>
      </c>
      <c r="B57" s="21">
        <v>3</v>
      </c>
      <c r="C57" s="21" t="s">
        <v>1079</v>
      </c>
    </row>
    <row r="58" spans="1:4" x14ac:dyDescent="0.25">
      <c r="A58" s="21" t="s">
        <v>998</v>
      </c>
      <c r="B58" s="21">
        <v>4</v>
      </c>
      <c r="C58" s="21" t="s">
        <v>1080</v>
      </c>
    </row>
    <row r="59" spans="1:4" x14ac:dyDescent="0.25">
      <c r="A59" s="21" t="s">
        <v>999</v>
      </c>
      <c r="B59" s="21">
        <v>1</v>
      </c>
      <c r="C59" s="21" t="s">
        <v>1036</v>
      </c>
      <c r="D59" s="21" t="s">
        <v>1081</v>
      </c>
    </row>
    <row r="60" spans="1:4" x14ac:dyDescent="0.25">
      <c r="A60" s="21" t="s">
        <v>999</v>
      </c>
      <c r="B60" s="21">
        <v>2</v>
      </c>
      <c r="C60" s="21" t="s">
        <v>1038</v>
      </c>
    </row>
    <row r="61" spans="1:4" x14ac:dyDescent="0.25">
      <c r="A61" s="21" t="s">
        <v>999</v>
      </c>
      <c r="B61" s="21">
        <v>3</v>
      </c>
      <c r="C61" s="21" t="s">
        <v>1039</v>
      </c>
    </row>
    <row r="62" spans="1:4" x14ac:dyDescent="0.25">
      <c r="A62" s="21" t="s">
        <v>986</v>
      </c>
      <c r="B62" s="21">
        <v>1</v>
      </c>
      <c r="C62" s="21" t="s">
        <v>1083</v>
      </c>
      <c r="D62" s="21" t="s">
        <v>1084</v>
      </c>
    </row>
    <row r="63" spans="1:4" x14ac:dyDescent="0.25">
      <c r="A63" s="21" t="s">
        <v>986</v>
      </c>
      <c r="B63" s="21">
        <v>2</v>
      </c>
      <c r="C63" s="21" t="s">
        <v>1085</v>
      </c>
    </row>
    <row r="64" spans="1:4" x14ac:dyDescent="0.25">
      <c r="A64" s="21" t="s">
        <v>986</v>
      </c>
      <c r="B64" s="21">
        <v>3</v>
      </c>
      <c r="C64" s="21" t="s">
        <v>1086</v>
      </c>
    </row>
    <row r="65" spans="1:3" x14ac:dyDescent="0.25">
      <c r="A65" s="21" t="s">
        <v>986</v>
      </c>
      <c r="B65" s="21">
        <v>4</v>
      </c>
      <c r="C65" s="21" t="s">
        <v>1082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Vaos</vt:lpstr>
      <vt:lpstr>Equipamentos</vt:lpstr>
      <vt:lpstr>Paineis</vt:lpstr>
      <vt:lpstr>Alocacao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2025-10-07T19:28:18Z</dcterms:modified>
</cp:coreProperties>
</file>