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<sst xmlns="http://schemas.openxmlformats.org/spreadsheetml/2006/main" count="2" uniqueCount="2">
  <si>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SI</t>
  </si>
  <si>
    <t>5AV.SI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</si>
</sst>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F12" sqref="F12"/>
    </sheetView>
  </sheetViews>
  <sheetFormatPr defaultColWidth="9.23076923076923" defaultRowHeight="16.8" outlineLevelCol="2"/>
  <sheetData>
    <row r="1" spans="2:3">
      <c r="B1" s="1" t="s">
        <v>0</v>
      </c>
      <c r="C1" t="s">
        <v>1</v>
      </c>
    </row>
    <row r="2" spans="1:2">
      <c r="A2">
        <v>1980</v>
      </c>
      <c r="B2" s="1">
        <v>16</v>
      </c>
    </row>
    <row r="3" spans="1:2">
      <c r="A3">
        <v>1981</v>
      </c>
      <c r="B3" s="1">
        <v>13</v>
      </c>
    </row>
    <row r="4" spans="1:3">
      <c r="A4">
        <v>1982</v>
      </c>
      <c r="B4" s="1">
        <v>18</v>
      </c>
      <c r="C4">
        <f>AVERAGE(B2:B6)</f>
        <v>15.8</v>
      </c>
    </row>
    <row r="5" spans="1:3">
      <c r="A5">
        <v>1983</v>
      </c>
      <c r="B5" s="1">
        <v>9</v>
      </c>
      <c r="C5">
        <f t="shared" ref="C5:C43" si="0">AVERAGE(B3:B7)</f>
        <v>17</v>
      </c>
    </row>
    <row r="6" spans="1:3">
      <c r="A6">
        <v>1984</v>
      </c>
      <c r="B6" s="1">
        <v>23</v>
      </c>
      <c r="C6">
        <f t="shared" si="0"/>
        <v>18.6</v>
      </c>
    </row>
    <row r="7" spans="1:3">
      <c r="A7">
        <v>1985</v>
      </c>
      <c r="B7" s="1">
        <v>22</v>
      </c>
      <c r="C7">
        <f t="shared" si="0"/>
        <v>17.4</v>
      </c>
    </row>
    <row r="8" spans="1:3">
      <c r="A8">
        <v>1986</v>
      </c>
      <c r="B8" s="1">
        <v>21</v>
      </c>
      <c r="C8">
        <f t="shared" si="0"/>
        <v>18.2</v>
      </c>
    </row>
    <row r="9" spans="1:3">
      <c r="A9">
        <v>1987</v>
      </c>
      <c r="B9" s="1">
        <v>12</v>
      </c>
      <c r="C9">
        <f t="shared" si="0"/>
        <v>17</v>
      </c>
    </row>
    <row r="10" spans="1:3">
      <c r="A10">
        <v>1988</v>
      </c>
      <c r="B10" s="1">
        <v>13</v>
      </c>
      <c r="C10">
        <f t="shared" si="0"/>
        <v>16.2</v>
      </c>
    </row>
    <row r="11" spans="1:3">
      <c r="A11">
        <v>1989</v>
      </c>
      <c r="B11" s="1">
        <v>17</v>
      </c>
      <c r="C11">
        <f t="shared" si="0"/>
        <v>14.8</v>
      </c>
    </row>
    <row r="12" spans="1:3">
      <c r="A12">
        <v>1990</v>
      </c>
      <c r="B12" s="1">
        <v>18</v>
      </c>
      <c r="C12">
        <f t="shared" si="0"/>
        <v>15.4</v>
      </c>
    </row>
    <row r="13" spans="1:3">
      <c r="A13">
        <v>1991</v>
      </c>
      <c r="B13" s="1">
        <v>14</v>
      </c>
      <c r="C13">
        <f t="shared" si="0"/>
        <v>15.4</v>
      </c>
    </row>
    <row r="14" spans="1:3">
      <c r="A14">
        <v>1992</v>
      </c>
      <c r="B14" s="1">
        <v>15</v>
      </c>
      <c r="C14">
        <f t="shared" si="0"/>
        <v>16.4</v>
      </c>
    </row>
    <row r="15" spans="1:3">
      <c r="A15">
        <v>1993</v>
      </c>
      <c r="B15" s="1">
        <v>13</v>
      </c>
      <c r="C15">
        <f t="shared" si="0"/>
        <v>15.8</v>
      </c>
    </row>
    <row r="16" spans="1:3">
      <c r="A16">
        <v>1994</v>
      </c>
      <c r="B16" s="1">
        <v>22</v>
      </c>
      <c r="C16">
        <f t="shared" si="0"/>
        <v>17.2</v>
      </c>
    </row>
    <row r="17" spans="1:3">
      <c r="A17">
        <v>1995</v>
      </c>
      <c r="B17" s="1">
        <v>15</v>
      </c>
      <c r="C17">
        <f t="shared" si="0"/>
        <v>18.4</v>
      </c>
    </row>
    <row r="18" spans="1:3">
      <c r="A18">
        <v>1996</v>
      </c>
      <c r="B18" s="1">
        <v>21</v>
      </c>
      <c r="C18">
        <f t="shared" si="0"/>
        <v>19.2</v>
      </c>
    </row>
    <row r="19" spans="1:3">
      <c r="A19">
        <v>1997</v>
      </c>
      <c r="B19" s="1">
        <v>21</v>
      </c>
      <c r="C19">
        <f t="shared" si="0"/>
        <v>18.8</v>
      </c>
    </row>
    <row r="20" spans="1:3">
      <c r="A20">
        <v>1998</v>
      </c>
      <c r="B20" s="1">
        <v>17</v>
      </c>
      <c r="C20">
        <f t="shared" si="0"/>
        <v>19.4</v>
      </c>
    </row>
    <row r="21" spans="1:3">
      <c r="A21">
        <v>1999</v>
      </c>
      <c r="B21" s="1">
        <v>20</v>
      </c>
      <c r="C21">
        <f t="shared" si="0"/>
        <v>18.4</v>
      </c>
    </row>
    <row r="22" spans="1:3">
      <c r="A22">
        <v>2000</v>
      </c>
      <c r="B22" s="1">
        <v>18</v>
      </c>
      <c r="C22">
        <f t="shared" si="0"/>
        <v>17.6</v>
      </c>
    </row>
    <row r="23" spans="1:3">
      <c r="A23">
        <v>2001</v>
      </c>
      <c r="B23" s="1">
        <v>16</v>
      </c>
      <c r="C23">
        <f t="shared" si="0"/>
        <v>17.8</v>
      </c>
    </row>
    <row r="24" spans="1:3">
      <c r="A24">
        <v>2002</v>
      </c>
      <c r="B24" s="1">
        <v>17</v>
      </c>
      <c r="C24">
        <f t="shared" si="0"/>
        <v>17.2</v>
      </c>
    </row>
    <row r="25" spans="1:3">
      <c r="A25">
        <v>2003</v>
      </c>
      <c r="B25" s="1">
        <v>18</v>
      </c>
      <c r="C25">
        <f t="shared" si="0"/>
        <v>17.4</v>
      </c>
    </row>
    <row r="26" spans="1:3">
      <c r="A26">
        <v>2004</v>
      </c>
      <c r="B26" s="1">
        <v>17</v>
      </c>
      <c r="C26">
        <f t="shared" si="0"/>
        <v>17.4</v>
      </c>
    </row>
    <row r="27" spans="1:3">
      <c r="A27">
        <v>2005</v>
      </c>
      <c r="B27" s="1">
        <v>19</v>
      </c>
      <c r="C27">
        <f t="shared" si="0"/>
        <v>16.8</v>
      </c>
    </row>
    <row r="28" spans="1:3">
      <c r="A28">
        <v>2006</v>
      </c>
      <c r="B28" s="1">
        <v>16</v>
      </c>
      <c r="C28">
        <f t="shared" si="0"/>
        <v>17.4</v>
      </c>
    </row>
    <row r="29" spans="1:3">
      <c r="A29">
        <v>2007</v>
      </c>
      <c r="B29" s="1">
        <v>14</v>
      </c>
      <c r="C29">
        <f t="shared" si="0"/>
        <v>17.6</v>
      </c>
    </row>
    <row r="30" spans="1:3">
      <c r="A30">
        <v>2008</v>
      </c>
      <c r="B30" s="1">
        <v>21</v>
      </c>
      <c r="C30">
        <f t="shared" si="0"/>
        <v>16.8</v>
      </c>
    </row>
    <row r="31" spans="1:3">
      <c r="A31">
        <v>2009</v>
      </c>
      <c r="B31" s="1">
        <v>18</v>
      </c>
      <c r="C31">
        <f t="shared" si="0"/>
        <v>16.2</v>
      </c>
    </row>
    <row r="32" spans="1:3">
      <c r="A32">
        <v>2010</v>
      </c>
      <c r="B32" s="1">
        <v>15</v>
      </c>
      <c r="C32">
        <f t="shared" si="0"/>
        <v>16.6</v>
      </c>
    </row>
    <row r="33" spans="1:3">
      <c r="A33">
        <v>2011</v>
      </c>
      <c r="B33" s="1">
        <v>13</v>
      </c>
      <c r="C33">
        <f t="shared" si="0"/>
        <v>15.8</v>
      </c>
    </row>
    <row r="34" spans="1:3">
      <c r="A34">
        <v>2012</v>
      </c>
      <c r="B34" s="1">
        <v>16</v>
      </c>
      <c r="C34">
        <f t="shared" si="0"/>
        <v>15.2</v>
      </c>
    </row>
    <row r="35" spans="1:3">
      <c r="A35">
        <v>2013</v>
      </c>
      <c r="B35" s="1">
        <v>17</v>
      </c>
      <c r="C35">
        <f t="shared" si="0"/>
        <v>15.8</v>
      </c>
    </row>
    <row r="36" spans="1:3">
      <c r="A36">
        <v>2014</v>
      </c>
      <c r="B36" s="1">
        <v>15</v>
      </c>
      <c r="C36">
        <f t="shared" si="0"/>
        <v>15</v>
      </c>
    </row>
    <row r="37" spans="1:3">
      <c r="A37">
        <v>2015</v>
      </c>
      <c r="B37" s="1">
        <v>18</v>
      </c>
      <c r="C37">
        <f t="shared" si="0"/>
        <v>14</v>
      </c>
    </row>
    <row r="38" spans="1:3">
      <c r="A38">
        <v>2016</v>
      </c>
      <c r="B38" s="1">
        <v>9</v>
      </c>
      <c r="C38">
        <f t="shared" si="0"/>
        <v>13.2</v>
      </c>
    </row>
    <row r="39" spans="1:3">
      <c r="A39">
        <v>2017</v>
      </c>
      <c r="B39" s="1">
        <v>11</v>
      </c>
      <c r="C39">
        <f t="shared" si="0"/>
        <v>14</v>
      </c>
    </row>
    <row r="40" spans="1:3">
      <c r="A40">
        <v>2018</v>
      </c>
      <c r="B40" s="1">
        <v>13</v>
      </c>
      <c r="C40">
        <f t="shared" si="0"/>
        <v>14</v>
      </c>
    </row>
    <row r="41" spans="1:3">
      <c r="A41">
        <v>2019</v>
      </c>
      <c r="B41" s="1">
        <v>19</v>
      </c>
      <c r="C41">
        <f t="shared" si="0"/>
        <v>15.8</v>
      </c>
    </row>
    <row r="42" spans="1:3">
      <c r="A42">
        <v>2020</v>
      </c>
      <c r="B42" s="1">
        <v>18</v>
      </c>
      <c r="C42">
        <f t="shared" si="0"/>
        <v>15.4</v>
      </c>
    </row>
    <row r="43" spans="1:3">
      <c r="A43">
        <v>2021</v>
      </c>
      <c r="B43" s="1">
        <v>18</v>
      </c>
      <c r="C43">
        <f t="shared" si="0"/>
        <v>15.6</v>
      </c>
    </row>
    <row r="44" spans="1:2">
      <c r="A44">
        <v>2022</v>
      </c>
      <c r="B44" s="1">
        <v>9</v>
      </c>
    </row>
    <row r="45" spans="1:2">
      <c r="A45">
        <v>2023</v>
      </c>
      <c r="B45" s="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奶油兔灬</cp:lastModifiedBy>
  <dcterms:created xsi:type="dcterms:W3CDTF">2023-09-22T15:18:28Z</dcterms:created>
  <dcterms:modified xsi:type="dcterms:W3CDTF">2023-09-22T15:23:33Z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B3C7F89EB37DFD1FC43F0D659B8F3AE4_41</vt:lpwstr>
  </property>
  <property fmtid="{D5CDD505-2E9C-101B-9397-08002B2CF9AE}" pid="3" name="KSOProductBuildVer">
    <vt:lpwstr>2052-6.1.0.8274</vt:lpwstr>
  </property>
</Properties>
</file>