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84678408a8b624b7/Desktop/Maganx/data excel/"/>
    </mc:Choice>
  </mc:AlternateContent>
  <xr:revisionPtr revIDLastSave="83" documentId="11_290039948499C13035B1DF0355212DDF50C4E703" xr6:coauthVersionLast="47" xr6:coauthVersionMax="47" xr10:uidLastSave="{19AB061C-6CC7-4670-980F-E39872B1EDD0}"/>
  <bookViews>
    <workbookView xWindow="-110" yWindow="-110" windowWidth="19420" windowHeight="11500" activeTab="1" xr2:uid="{00000000-000D-0000-FFFF-FFFF00000000}"/>
  </bookViews>
  <sheets>
    <sheet name="Sheet1" sheetId="1" r:id="rId1"/>
    <sheet name="Sheet2" sheetId="2" r:id="rId2"/>
  </sheets>
  <definedNames>
    <definedName name="_xlnm._FilterDatabase" localSheetId="0" hidden="1">Sheet1!$A$5:$L$79</definedName>
  </definedNames>
  <calcPr calcId="0"/>
</workbook>
</file>

<file path=xl/sharedStrings.xml><?xml version="1.0" encoding="utf-8"?>
<sst xmlns="http://schemas.openxmlformats.org/spreadsheetml/2006/main" count="984" uniqueCount="297">
  <si>
    <t>NAMA DESTINASI WISATA</t>
  </si>
  <si>
    <t>LOKASI</t>
  </si>
  <si>
    <t>STATUS KEPEMILIKAN</t>
  </si>
  <si>
    <t>WAKTU BUKA</t>
  </si>
  <si>
    <t>HARGA TIKET MASUK</t>
  </si>
  <si>
    <t>WAHANA PERMAINAN ATAU SARANA LAIN</t>
  </si>
  <si>
    <t>FASILITAS PENUNJANG</t>
  </si>
  <si>
    <t>Pantai Tirta Samudra (Bandengan)</t>
  </si>
  <si>
    <t>Pantai Tirta Samudra atau yang dikenal oleh masyarakat umum dengan sebutan Pantai Bandengan terletak 7 km sebelah utara dari pusat kota. Pantai berpasir putih serta berlaut jernih, menjadikan Pantai ini salah satu pantai favorit bagi wisatawan untuk bersantai maupun mandi laut.</t>
  </si>
  <si>
    <t>Desa Bandengan,  Kecamatan Jepara</t>
  </si>
  <si>
    <t>WISATA ALAM, WISATA MINAT KHUSUS, WISATA BUATAN, WISATA EDUKASI</t>
  </si>
  <si>
    <t>PEMDA / DINAS</t>
  </si>
  <si>
    <t>Setiap Hari, Pukul 07.00 – 17.00</t>
  </si>
  <si>
    <t>1. Hari Biasa, Akhir Pekan &amp; Libur National :
    - Dewasa : Rp 10.000
    - Anak - anak : Rp 5.000
2. Pekan Syawalan / Pesta Lomban / Pekan Natal dan Tahun Baru / Event Lainnya :
    - Dewasa : Rp 15.000
    - Anak - anak : Rp 10.000</t>
  </si>
  <si>
    <t>1. Transportasi ke Pulau Panjang - Rp 25.000 
2. Wahana Water Sport : 
     &gt; Jetsky - Rp 250.000/15 menit
     &gt; Banana Boat - Rp 50.000/orang
3. Persewaan Tikar - Rp 20.000 / tikar
4. Persewaan Kano - Rp ... / kano
5. Persewaan Pelampung :
     &gt; Pelampung Bebek - Rp 10.000
     &gt; Pelampung Ban - Rp 20.000 &amp; Rp 25.000
6. Persewaan Kapal Karet - Rp ... / kapal
7. Persewaan ATV :
     &gt; Hari Senin - Jumat : Rp 15.000 / 15menit
     &gt; Hari Sabtu, Minggu Dan Libur Nasional : Rp 20.000 / 15menit
     &gt; Pekan Syawalan / Pesta Lomban / Pekan Natal dan Tahun Baru / Event Lainnya : Rp 20.000 / 15menit
8. Persewaan Skuter Listrik - Rp ...</t>
  </si>
  <si>
    <t>1. Tempat Parkir
2. Tempat Ibadah
3. Lapangan Sepak Bola
4. Panjat Tebing (Wall Climbing)
5. Dermaga Penyeberangan Pulau Panjang
6. Tempat / Kamar Mandi Bilas dan ramah disabilitas
7. Tourist Information Center
8. Gedung Serbaguna
9. Area Camp
10. Lapangan Woodball
11. Gardu Pandang
12. Menara Pemantau Keselamatan Wisatawan
13. Spot Foto Berlatar Tuliasan I Love Pantai Bandengan
14. Toko Cinderamata
15. Toko dan Warung Kuliner
16. Penginapan atau Hotel di dalam dan sekitar destinasi wisata
17. Gazebo dan Paseban tempat berteduh wisatawan</t>
  </si>
  <si>
    <t>Arif Junaidi</t>
  </si>
  <si>
    <t xml:space="preserve">Pantai Kartini </t>
  </si>
  <si>
    <t xml:space="preserve">Pantai Kartini terletak 2,5 km ke arah barat dari Pendopo Kabupaten Jepara. Pantai Kartini dibuka sejak 1923.Pantai ini dahulu sering dikunjungi RA. Kartini beserta keluarga. Konon pada salah satu tempat dipinggiran pantai kartini merupakan tempat yang sakti dan sering digunakan masyarakat jepara pada zaman dahulu untuk mandi laut untuk mendapatkan keberkahannya.
</t>
  </si>
  <si>
    <t xml:space="preserve">Kelurahan Bulu, Kecamatan Jepara
</t>
  </si>
  <si>
    <t xml:space="preserve">1. Transportasi ke Pulau Panjang - Rp 25.000
2. Persewaan Motor Kecil - Rp ...
3. Jasa Foto dan Cetak - Rp ...
</t>
  </si>
  <si>
    <t>1. Tempat Parkir
2. Tempat Ibadah
3. Lapangan dan Panggung Hiburan
4. Kolam Kecek
5. Spot Foto
6. Icon Jepara "Kura - Kura Ocean Park"
7. Toko Cinderamata
8. Warung Kuliner
9. Penginapan atau Hotel di dalam destinasi wisata
10. Dermaga Penyeberangan Pulau Panjang
11. Kamar Mandi atau Toilet
12. Tourist Information Center
13. Penangkaran Unggas
14. Rumah Pohon
15. Besebelahan dengan Pelabuhan Kartini, pelabuhan penyebrangan ke karimunjawa
16. Branding Nama " Pantai Kartini "</t>
  </si>
  <si>
    <t>Edi Kandono</t>
  </si>
  <si>
    <t>Kura - Kura Ocean Park</t>
  </si>
  <si>
    <t>Kura - kura Ocean Park ialah salah icon yang dimiliki oleh Jepara. Berwujud kura - kura raksasa dimana, yang ditawarkan ialah Wahana Edukasi Bawah Laut (Biota Laut) baikan maupun tanaman bawah laut. Untuk lokasinya berada di dalam destinasi wisata Pantai Kartini.</t>
  </si>
  <si>
    <t>WISATA BUATAN, WISATA EDUKASI</t>
  </si>
  <si>
    <t>1. Hari Senin - Jumat :
    - Dewasa : Rp 13.000
    - Anak - anak : Rp 8.000
2. Hari Sabtu, Minggu Dan Libur Nasional :
    - Dewasa : Rp 18.000
    - Anak - anak : Rp 13.000
3. Pekan Syawalan / Pesta Lomban / Pekan Natal dan Tahun Baru / Event Lainnya :
    - Dewasa : Rp 20.000
    - Anak - anak : Rp 15.000</t>
  </si>
  <si>
    <r>
      <rPr>
        <b/>
        <sz val="10"/>
        <color theme="1"/>
        <rFont val="Arial"/>
      </rPr>
      <t>FISH SPA</t>
    </r>
    <r>
      <rPr>
        <sz val="10"/>
        <color theme="1"/>
        <rFont val="Arial"/>
      </rPr>
      <t xml:space="preserve"> </t>
    </r>
    <r>
      <rPr>
        <b/>
        <sz val="10"/>
        <color theme="1"/>
        <rFont val="Arial"/>
      </rPr>
      <t>(SPA IKAN)</t>
    </r>
    <r>
      <rPr>
        <sz val="10"/>
        <color theme="1"/>
        <rFont val="Arial"/>
      </rPr>
      <t xml:space="preserve"> : 
1. Hari Senin - Jumat :
    - Dewasa : Rp 10.000
    - Anak - anak : Rp 5.000
2. Hari Sabtu, Minggu Dan Libur Nasional :
    - Dewasa : Rp 15.000
    - Anak - anak : Rp 10.000
3. Pekan Syawalan / Pesta Lomban / Pekan Natal dan Tahun Baru / Event Lainnya :
    - Dewasa : Rp 15.000
    - Anak - anak : Rp 10.000
</t>
    </r>
    <r>
      <rPr>
        <b/>
        <sz val="10"/>
        <color theme="1"/>
        <rFont val="Arial"/>
      </rPr>
      <t>THEATER 3D KURA - KURA</t>
    </r>
    <r>
      <rPr>
        <sz val="10"/>
        <color theme="1"/>
        <rFont val="Arial"/>
      </rPr>
      <t xml:space="preserve"> : 
1. Hari Senin - Jumat :
    - Dewasa : Rp 5.000
    - Anak - anak : Rp 3.000
2. Hari Sabtu, Minggu Dan Libur Nasional :
    - Dewasa : Rp 10.000
    - Anak - anak : Rp 5.000
3. Pekan Syawalan / Pesta Lomban / Pekan Natal dan Tahun Baru / Event Lainnya :
    - Dewasa : Rp 10.000
    - Anak - anak : Rp 5.000</t>
    </r>
  </si>
  <si>
    <t>1. Aquarium Aquascape
2. Toilet
3. Lampu Penerangan
4. Tabel atau Papan Informasi tentang biota laut
5. Wahana Permainan Edukasi Untuk Anak
6. Kursi
7. Kantor Loket
8. Maket Kura - Kura Ocean Park</t>
  </si>
  <si>
    <t>Benteng Portugis</t>
  </si>
  <si>
    <t>Benteng ini dibangun di atas sebuah bukit batu di pinggir laut dan persis di depannya terhampar Pulau  Mandalika. Perpaduan wisata alam dan sejarah berupa "Benteng" peninggalan dari bangsa portugis saat menduduki jepara tempo dulu</t>
  </si>
  <si>
    <t>Desa Banyumanis, Kecamatan Donorojo</t>
  </si>
  <si>
    <t>WISATA ALAM, WISATA BUATAN, WISATA EDUKASI, WISATA SEJARAH, WISATA MINAT KHUSUS</t>
  </si>
  <si>
    <t>1. Hari Biasa, Akhir Pekan &amp; Libur National :
    - Dewasa : Rp 8.000
    - Anak - anak : Rp 5.000
2. Pekan Syawalan / Pesta Lomban / Pekan Natal dan Tahun Baru / Event Lainnya :
    - Dewasa : Rp 15.000
    - Anak - anak : Rp 10.000</t>
  </si>
  <si>
    <t xml:space="preserve">1. Kolam Renang :
     &gt; Hari Senin - Jumat : Rp 10.000
     &gt; Hari Sabtu, Minggu Dan Libur Nasional : Rp 15.000
     &gt; Pekan Syawalan / Pesta Lomban / Pekan Natal dan Tahun Baru / Event Lainnya : Rp 15.000
2. Paviliun Benteng Portugis :
     &gt; Hari Senin - Minggu : Rp 200.000
     &gt; Pekan Syawalan / Pesta Lomban / Pekan Natal dan Tahun Baru / Event Lainnya : Rp 250.000
</t>
  </si>
  <si>
    <t>1. Akses jalan menuju lokasi destinasi beraspal dan lebar
2. Area Parkir yang Luas
3. Spot Photo
4. Rumah pohon
5. Terdapat Batuan Andesit di sisi belakang benteng portugis
6. Terdapat Beberapa peninggalan yang terpajang (Meriam)
7. Gedung Serbaguna
8. Tempat Ibadah
7. Gazebo
8. Gardu Pandang
9. Branding Nama "Benteng Portugis"</t>
  </si>
  <si>
    <t>Agus Tiyanto</t>
  </si>
  <si>
    <t xml:space="preserve">Museum RA. Kartini </t>
  </si>
  <si>
    <t xml:space="preserve">Museum RA Kartini termasuk jenis museum umum dan sekaligus sebagai Obyek Wisata sejarah. Tujuan didirikan museum ini adalah untuk mengabadikan jasa-jasa perjuangan RA Kartini dengan cara mendokumentasikan, memamerkan, dan memvisualkan benda - benda bersejarah peninggalan milik kakak kandungnya serta benda warisan budaya lainnya yang banyak ditemukan di daerah Kabupaten </t>
  </si>
  <si>
    <t>Sebelah Utara Alun - Alun 1 Jepara</t>
  </si>
  <si>
    <t>WISATA KERAJINAN, WISATA BUDAYA, WISATA EDUKASI, WISATA BUATAN</t>
  </si>
  <si>
    <t>Setiap Hari, Pukul 07.00 – 15.00</t>
  </si>
  <si>
    <t>-</t>
  </si>
  <si>
    <t>1. Area Parkir
2. Paseban
3. Tempat Ibadah
4. Spot Photo
5. Lighting Modern
6. Aula
7. Sound System
8. Pemandu Wisata Museum RA. Kartini
9. Souvenir Kerajinan Jepara</t>
  </si>
  <si>
    <t>Lia Supardianik (Plt. Manajer)</t>
  </si>
  <si>
    <t>Pantai Mororejo (Pungkruk)</t>
  </si>
  <si>
    <t>Pantai Mororejo atau yang lebih dikenal dengan nama "Pantai Pungkruk" ialah destinasi wisata berkonsep Wisata Kuliner dengan latar Pantai. Kuliner yang disajikan pada destinasi ini kuliner seafood. Destinasi ini pula sering digunakan para Mancing Mania untuk mengasah hobinya.</t>
  </si>
  <si>
    <t>Desa Mororejo, Kecamatan Mlonggo</t>
  </si>
  <si>
    <t>WISATA ALAM, WISATA MINAT KHUSUS</t>
  </si>
  <si>
    <t>Setiap Hari</t>
  </si>
  <si>
    <t xml:space="preserve">Wahana Permaianan Anak
</t>
  </si>
  <si>
    <t>1. Akses Jalan Beraspal
2. Toko dan Warung Kuliner
3. Area Parkir Luas</t>
  </si>
  <si>
    <t>Lukman</t>
  </si>
  <si>
    <t>Pulau Panjang</t>
  </si>
  <si>
    <t>Pulau Panjang dengan luas Kurang lebih 19 hektare ini sangat dengan pusat kota jepara. Dahulu kawasan ini sering dikunjungi oleh para peziarahSaat ini destinasi ini sangat disukai oleh muda mudi untuk camping</t>
  </si>
  <si>
    <t xml:space="preserve">Terdapat di sebelah barat Pantai Kartini berjarak kurang lebih 2,5 km
</t>
  </si>
  <si>
    <t>WISATA ALAM, WISATA BAHARI, WISATA RELIGI</t>
  </si>
  <si>
    <t>Setiap Hari, Pukul 07.00 – 17.00 (Menyesuaikan armada transportasi dan cuaca)</t>
  </si>
  <si>
    <t xml:space="preserve">1. Water Sport :
     &gt; Jetsky - Rp ...
     &gt; Peralatan Snorkling - Rp ...
     &gt; Peralatan Diving - Rp ...
2. Persewaan Sepeda - Rp ....
3. Persewaan Tikar - Rp ...
4. Persewaan Peralatan Outbound :
     &gt; Tenda atau Camp - Rp ...
     &gt; Sleeping Bag - Rp ...
     &gt; Peralatan barbeque - Rp ...
     &gt; Matras - Rp ...
     &gt; Kompor Kecil - Rp ... </t>
  </si>
  <si>
    <t>1. Dermaga Kapal
2. Tracking jalan memutar pulau
3. Area Outbound
4. Spot Snorkling
5. Spot Diving
6. Gardu Pandang
7. Menara Mecusuar
8. Dive Center Pulau Panjang Office
9. Makam Syekh Abu Bakar
10. Toilet atau Kamar Mandi
11. Branding Nama "Pulau Panjang"</t>
  </si>
  <si>
    <t>Pulau Mandalika</t>
  </si>
  <si>
    <t>Pulau Mandalika ialah pulau yang berada di sebelah utara destinasi wisata benteng portugis, jarak antara pulau mandalika dan benteng portugis kurang lebih 2km.</t>
  </si>
  <si>
    <t xml:space="preserve">Terdapat di sebelah utara Benteng Portugis berjarak kurang lebih 2 km
</t>
  </si>
  <si>
    <t>WISATA RELIGI, WISATA ALAM, WISATA MINAT KHUSUS</t>
  </si>
  <si>
    <t>1. Petilasan atau Makam Adipati Patak Warak
2. Petilasan atau Makam Sayid Usman</t>
  </si>
  <si>
    <t>1. Dermaga atau pelabuhan kapal
2. Solar Lamp
3. Mercusuar
4. Jalan cor
5. Tempat Ibadah
6. Toilet atau Kamar Mandi</t>
  </si>
  <si>
    <t>Gua Tritip</t>
  </si>
  <si>
    <t>Gua Tritip adalah salah satu destinasi wisata alam yang menawarkan perpaduan antara keindahan alam dan nilai sejarah, terletak di desa Ujungwatu, Kecamatan Donorojo, Kabupaten Jepara, Jawa Tengah.
Daya Tarik Utama
Keindahan Stalaktit dan Stalagmit: Seperti gua pada umumnya, Gua Tritip memiliki formasi batuan kapur yang indah, seperti stalaktit (gugusan kapur yang menggantung dari langit-langit gua) dan stalagmit (gugusan kapur yang muncul dari dasar gua). Formasi ini terbentuk secara alami selama ribuan tahun dan menjadi pemandangan utama di dalam gua.
Pemandangan Alam Sekitar: Gua ini berada di kawasan perbukitan kapur, sehingga pengunjung dapat menikmati pemandangan alam yang asri dan hijau di sekitarnya sebelum atau sesudah menjelajahi gua.
Akses yang Mudah: Gua Tritip umumnya cukup mudah diakses, menjadikannya pilihan yang baik bagi wisatawan keluarga.
Nilai Sejarah dan Budaya
Gua Tritip juga dikenal memiliki nilai sejarah dan legenda yang erat kaitannya dengan kisah-kisah di masa lalu, meskipun detail spesifiknya seringkali bervariasi dalam cerita rakyat setempat. Beberapa cerita mengaitkannya dengan tempat pertapaan atau persembunyian tokoh-tokoh penting di masa lampau, yang menambah nuansa mistis dan menarik untuk dieksplorasi.
Informasi Praktis
Lokasi: Ujungwatu, Donorojo, Kabupaten Jepara, Jawa Tengah.
Akses: Dapat dijangkau dengan kendaraan pribadi atau transportasi lokal.
Fasilitas: Biasanya, di sekitar lokasi gua tersedia fasilitas standar seperti tempat parkir dan warung makan sederhana.
Secara keseluruhan, Gua Tritip menawarkan pengalaman wisata yang lengkap, memadukan pesona geologi alam dengan kekayaan cerita lokal Jepara.</t>
  </si>
  <si>
    <t>Desa Jung Watu, Kecamatan Keling atau 45 Km sebelah utara kota jepara</t>
  </si>
  <si>
    <t>WISATA ALAM, WISATA SEJARAH, WISATA EDUKASI</t>
  </si>
  <si>
    <t>Anjungan Kabupaten Jepara</t>
  </si>
  <si>
    <t>Merupakan salah satu Anjungan Daerah di Taman Mini Jawa Tengah (Puri Maerokoco). Anjungan ini menampilkan beberapa arsitektur rumah adat khas Jepara. Bangunan – bangunan dalam anjungan Jepara terdiri atas Joglo Jepara, Padonggo Birowo, Sculpture Palace, dll.</t>
  </si>
  <si>
    <t>Komplek Puri Maerokoco atau Taman Mini Jawa Tengah Indah</t>
  </si>
  <si>
    <t>1. Kerajianan UMKM Jepara</t>
  </si>
  <si>
    <t>1. Miniatur Gerbang Mantingan
2. Joglo Jepara
3. Padonggo Birowo
4. Sculpture Palace
5. Miniatur Air Terjun Songgolangit</t>
  </si>
  <si>
    <t>Agus Sulistiyo</t>
  </si>
  <si>
    <t>Gua Manik</t>
  </si>
  <si>
    <t>Meskipun namanya adalah "Gua Manik," destinasi ini lebih populer sebagai sebuah pantai yang indah dan unik, yang terletak di Desa Banyumanis, Kecamatan Donorojo, Kabupaten Jepara, Jawa Tengah.
1. Keunikan Lokasi dan Nama
Bukan Hanya Gua: Daya tarik utama dari lokasi ini adalah pantainya, yang dikenal juga dengan nama Pantai Pecatu atau Pantai Gua Manik Pecatu Park. Konon, nama "Gua Manik" diambil karena lokasinya yang berdekatan dengan gua atau situs pertapaan kuno, bukan karena gua itu sendiri menjadi pusat wisata.
Warna Pasir Eksotis: Pantai ini memiliki hamparan pasir berwarna cokelat yang lembut, memberikan nuansa eksotis yang berbeda dari pantai berpasir putih lainnya di Jepara.
Pemandangan Bukit dan Karang: Pantai Gua Manik diapit oleh perbukitan batu kapur dan deretan pepohonan rindang di sepanjang garis pantai, menjadikannya tempat yang sejuk dan asri. Di beberapa sisi, terdapat tebing-tebing karang yang menambah nilai keindahan panoramanya.
2. Daya Tarik dan Aktivitas Utama
Pantai Gua Manik menawarkan suasana yang relatif tenang dan nyaman, cocok untuk bersantai dan menikmati alam:
Pemandangan Sunrise dan Sunset: Lokasinya memungkinkan pengunjung untuk menikmati momen matahari terbit dan terbenam dari satu tempat yang sama, menjadikannya favorit bagi para penggemar fotografi.
Akses ke Spot Terdekat: Pantai ini terletak sangat dekat dengan Benteng Portugis, hanya dipisahkan oleh anak sungai kecil. Pengunjung sering menggabungkan kunjungan ke kedua tempat ini. Selain itu, Pulau Mandalika juga dapat terlihat jelas dari pantai.
Aktivitas Seru: Selain berenang dan bermain pasir di airnya yang cukup landai, beberapa aktivitas yang tersedia meliputi:
Trekking santai di area bukit sekitar pantai untuk mendapatkan pemandangan yang lebih luas.
Menyewa ATV atau motor trail mini untuk berkeliling di sepanjang pantai.
3. Nilai Sejarah dan Mitos
Sesuai namanya, Gua Manik juga menyimpan nilai sejarah dan legenda.
Legenda Begawan: Konon, di lokasi tersebut terdapat gua yang digunakan oleh seorang tokoh bernama Begawan Manikyoso untuk bertapa (bersemedi) di masa lalu.
Ratu Johar Manik: Mitos lain menyebutkan bahwa gua ini adalah tempat Ratu Johar Manik bertapa. Beberapa mitos bahkan menyebutkan bahwa gua kecil di sana hanya dapat dilihat dengan "mata batin" atau setelah melakukan ritual tertentu.
Latar Belakang Sosial: Kawasan ini juga memiliki sejarah unik karena dulunya merupakan aset yang dimanfaatkan untuk menunjang terapi bagi penderita kusta dari Rumah Sakit Kusta Donorojo, dengan tujuan pemberdayaan ekonomi dan interaksi sosial.
Secara umum, Gua Manik adalah destinasi pantai yang lengkap di Jepara Utara, memadukan keindahan alam pesisir, suasana damai, dan nuansa sejarah yang menarik.</t>
  </si>
  <si>
    <t>Desa Banyumanis, Kecamatan Donorojo, Kabupaten Jepara, Jawa Tengah</t>
  </si>
  <si>
    <t>WISATA ALAM, WISATA SEJARAH</t>
  </si>
  <si>
    <t>PEMPROV</t>
  </si>
  <si>
    <t>1. ATV
2. Motor Trail
3. Jeep Wisata</t>
  </si>
  <si>
    <t>1. Penginapan
2. Warung / UMKM
3. Tempat Ibadah</t>
  </si>
  <si>
    <t>Pantai Ketapang</t>
  </si>
  <si>
    <t>Pantai Ketapang adalah destinasi wisata pantai yang terletak di Desa Bandungharjo, Kecamatan Donorojo, Kabupaten Jepara. Meskipun Jepara memiliki banyak pantai yang terkenal, Pantai Ketapang menawarkan suasana yang lebih tenang dan alami, menjadikannya pilihan ideal bagi pengunjung yang ingin melepaskan diri dari hiruk pikuk keramaian.
Daya Tarik dan Suasana
Pohon Ketapang Rindang: Sesuai namanya, salah satu ciri khas utama pantai ini adalah banyaknya pohon Ketapang yang tumbuh subur di sepanjang garis pantai. Pohon-pohon rindang ini menciptakan area yang sejuk dan nyaman, sangat cocok untuk bersantai, menggelar tikar, atau sekadar menikmati semilir angin laut.
Pemandangan Pesisir Utara: Pantai ini berada di kawasan pesisir utara Jepara, menghadap langsung ke Laut Jawa. Pemandangannya luas dan menenangkan, seringkali dilengkapi dengan siluet perahu nelayan tradisional yang sedang melaut.
Wisata Lokal dan Keluarga: Pantai Ketapang dikelola secara lokal dan memiliki nuansa yang sangat ramah keluarga. Area pantai yang cukup landai dan ombak yang tidak terlalu besar memungkinkan pengunjung untuk bermain air dengan aman.
Fasilitas dan Aktivitas
Meskipun lebih sederhana dibandingkan pantai ikonik Jepara lainnya, Pantai Ketapang terus dikembangkan untuk kenyamanan pengunjung, dengan beberapa fasilitas dasar yang memadai:
Tempat Santai: Tersedia banyak tempat untuk duduk santai di bawah rindangnya pohon Ketapang.
Warung Makanan: Di sekitar pantai, banyak dijumpai warung-warung makan sederhana yang menjual hidangan laut segar dan makanan ringan khas pesisir.
Akses Mudah: Lokasinya relatif mudah dijangkau dengan kendaraan pribadi.
Lokasi dan Petunjuk Singkat
Pantai Ketapang terletak di bagian utara Jepara, di Kecamatan Donorojo. Letaknya yang berada di jalur pesisir menjadikan pantai ini sering menjadi persinggahan bagi wisatawan yang menjelajahi wilayah utara Jepara.
Perlu dicatat bahwa Jepara juga memiliki beberapa destinasi dengan nama serupa (seperti Pantai Ketapang di Karimunjawa), namun yang berada di Bandungharjo ini menonjolkan suasana pantai daratan yang sejuk dengan ciri khas vegetasi pohon Ketapang yang lebat.</t>
  </si>
  <si>
    <t>Desa Bandungharjo, Kecamatan Donorojo, Kabupaten Jepara</t>
  </si>
  <si>
    <t>WISATA ALAM</t>
  </si>
  <si>
    <t>Pantai Congok Kebo</t>
  </si>
  <si>
    <t>Pantai Congok Kebo adalah salah satu pantai yang tersembunyi dan lebih off-the-beaten-track di Jepara bagian utara, menawarkan nuansa yang sangat berbeda dari pantai-pantai wisata yang ramai.
1. Karakteristik Alam
Pantai Tersembunyi: Lokasinya yang agak jauh dari pusat keramaian dan pemukiman warga menjadikannya destinasi yang cocok bagi pecinta petualangan atau yang mencari ketenangan. Beberapa sumber bahkan menyebut tempat ini sebagai "surga tersembunyi" di Jepara.
Pemandangan Alami: Pantai ini mempertahankan keaslian alamnya. Pemandangan khasnya adalah garis pantai yang sepi, perpaduan antara laut lepas dan area yang mungkin masih banyak ditumbuhi vegetasi pesisir.
Ombak dan Kondisi Pantai: Mengingat lokasinya berada di pesisir utara, ombak di pantai ini relatif lebih tenang. Namun, kondisi pantai bisa sangat alami, dengan beberapa area berlumpur atau berkarang yang membutuhkan kehati-hatian.
2. Daya Tarik Khusus
Wisata Menantang: Karena lokasinya yang tidak sepadat pantai utama, Pantai Congok Kebo sering dikunjungi oleh mereka yang mencari pengalaman wisata yang lebih menantang dan eksploratif.
Sisa Bangunan Non-Aktif: Di sekitar pantai ini, ada laporan mengenai keberadaan beberapa bangunan yang telah terbengkalai, yang dulunya mungkin terkait dengan dermaga atau aktivitas pelabuhan di masa lalu. Sisa-sisa bangunan ini bisa menjadi spot foto yang unik, namun pengunjung diimbau untuk selalu berhati-hati.
Dekat dengan Benteng Portugis: Lokasi Pantai Congok Kebo berdekatan dengan Benteng Portugis, sebuah situs bersejarah ikonik di Jepara.
3. Tips dan Catatan Penting
Karena Pantai Congok Kebo lebih bersifat destinasi tersembunyi dan mungkin belum memiliki pengelolaan wisata yang masif (seperti Pantai Gua Manik atau Bandengan), beberapa hal yang perlu diperhatikan adalah:
Akses Jalan: Akses menuju lokasi mungkin lebih sulit dan memerlukan kehati-hatian, terutama jika Anda membawa kendaraan.
Fasilitas: Fasilitas umum seperti toilet atau warung makan mungkin terbatas, jadi disarankan untuk membawa perbekalan yang cukup.
Keselamatan: Karena lokasinya yang sepi, penting untuk tidak berkunjung sendirian dan selalu waspada terhadap lingkungan sekitar.
Secara keseluruhan, Pantai Congok Kebo menawarkan pengalaman berbeda, lebih dekat dengan alam liar dan sepi, ideal bagi mereka yang menikmati exploring dan petualangan di balik destinasi wisata utama.</t>
  </si>
  <si>
    <t>Desa Bandungharjo, Kecamatan Donorojo, Jepara</t>
  </si>
  <si>
    <t>Pantai Mahbang</t>
  </si>
  <si>
    <t>Pantai Mahbang (Lemah Abang/Punuk Sapi)
Pantai Mahbang adalah salah satu destinasi wisata tersembunyi di Kabupaten Jepara yang menawarkan panorama unik, sangat berbeda dari pantai-pantai berpasir putih yang biasa ditemukan di kota ini.
Nama dan Lokasi:
Lokasi: Pantai ini terletak di Desa Balong, Kecamatan Kembang, Kabupaten Jepara.
Nama Lain: Pantai ini lebih dikenal dengan nama Pantai Lemah Abang atau Pantai Punuk Sapi. "Lemah Abang" dalam bahasa Jawa berarti "tanah merah," yang menjadi ciri khas utama pantai ini.
Daya Tarik Unik
Kontras Warna Eksotis (Mahbang): Keunikan utama Pantai Mahbang terletak pada warna pasirnya yang tidak biasa. Pasir di sini berwarna hitam yang bercampur dengan tanah/gumuk berwarna kemerahan (merah kecokelatan). Kontras warna antara tanah merah, pasir hitam, dan birunya air laut menciptakan pemandangan yang sangat eksotis dan instagramable.
Panorama Alam yang Asri: Pantai ini masih sangat alami dan belum tersentuh pembangunan besar-besaran, menjadikannya pilihan sempurna bagi pengunjung yang mencari ketenangan (healing) dan keasrian.
Tebing dan Bebatuan Besar: Di sekeliling pantai terdapat bebatuan besar dan gumuk (bukit kecil) tanah merah yang menambah daya tarik panoramanya.
Spot Matahari Terbenam (Sunset): Pantai Mahbang juga dikenal sebagai lokasi yang sangat baik untuk menikmati pemandangan matahari terbenam yang memukau.
Sejarah dan Mitos
Menurut cerita rakyat setempat, nama Lemah Abang/Mahbang dikaitkan dengan tempat petilasan (bekas tempat singgah) salah satu tokoh Walisongo, yaitu Syekh Siti Jenar. Konon, di daerah tersebut juga terdapat makam cucu beliau.
Akses dan Fasilitas
Akses Jalan: Karena lokasinya yang tersembunyi, akses menuju Pantai Mahbang masih cukup menantang. Pengunjung akan melewati jalan tanah merah, kebun karet, dan persawahan yang luas. Disarankan menggunakan kendaraan roda dua atau mobil kecil, serta berhati-hati saat musim hujan.
Fasilitas: Fasilitas di Pantai Mahbang tergolong sederhana, sejalan dengan konsep wisata alami yang diusung. Sudah tersedia gazebo, area parkir, dan beberapa warung makan sederhana.
Pantai Mahbang sangat cocok dikunjungi bagi Anda yang ingin menikmati keindahan alam Jepara dari sisi yang berbeda, jauh dari keramaian, sambil mengabadikan momen di latar belakang pasir dan tanah yang unik.</t>
  </si>
  <si>
    <t>Desa Balong, Kecamatan Kembang, Kabupaten Jepara</t>
  </si>
  <si>
    <t>WISATA ALAM, WISATA BUATAN</t>
  </si>
  <si>
    <t>PEMDES</t>
  </si>
  <si>
    <t>Pantai Bayuran</t>
  </si>
  <si>
    <t>Pantai Bayuran adalah salah satu pantai yang terletak di pesisir utara Kabupaten Jepara, Jawa Tengah. Pantai ini dikenal karena suasana yang tenang dan keindahan alam yang memadukan beberapa elemen unik, menjadikannya destinasi yang cocok untuk mencari kedamaian dan menikmati pemandangan alam.
Lokasi:
Pantai Bayuran terletak di Desa Tubanan, Kecamatan Kembang, Kabupaten Jepara. Lokasinya cukup jauh dari pusat kota (sekitar 30-50 km dari Alun-Alun Jepara), yang turut berkontribusi pada suasana yang masih alami dan belum terlalu ramai.
Karakteristik dan Daya Tarik
Pasir Campuran (Hitam dan Putih): Keunikan utama Pantai Bayuran adalah warna pasirnya yang merupakan percampuran antara pasir hitam dan pasir putih. Kombinasi ini memberikan tekstur dan pemandangan yang berbeda dari pantai-pantai Jepara lainnya.
Pemandangan Tebing Tinggi: Pantai ini juga memiliki daya tarik berupa tebing-tebing tinggi yang mengelilingi atau berada di salah satu sisi pantai. Pemandangan tebing ini menambah nuansa dramatis dan menawarkan latar belakang yang menarik untuk fotografi.
Suasana Tenang dan Jernih: Karena lokasinya yang tidak sepadat pantai-pantai mainstream, Pantai Bayuran menawarkan suasana yang tenang dan asri. Air lautnya dilaporkan relatif jernih, sehingga aman dan nyaman untuk kegiatan seperti berenang santai atau sekadar bermain air di tepi pantai.
Spot Memancing dan Relaksasi: Dengan suasana yang damai dan ombak yang umumnya tenang di pesisir utara, pantai ini juga menjadi spot yang cocok bagi para pemancing atau bagi pengunjung yang hanya ingin bersantai di bawah pohon (jika ada) sambil menikmati deburan ombak.
Fasilitas
Fasilitas di Pantai Bayuran tergolong sederhana, sesuai dengan karakternya sebagai pantai yang masih alami. Beberapa fasilitas dasar yang mungkin tersedia antara lain:
Area parkir
Warung makan atau snack sederhana
Taman kecil atau area bersantai
Pantai Bayuran adalah pilihan yang sangat baik jika Anda mencari pantai yang sepi, bersih, dan menawarkan pemandangan tebing yang indah selain laut.</t>
  </si>
  <si>
    <t>Desa Tubanan, Kecamatan Kembang, Kabupaten Jepara</t>
  </si>
  <si>
    <t>Telaga Sejuta Akar</t>
  </si>
  <si>
    <t>Telaga Sejuta Akar adalah sebuah objek wisata alam yang unik di Kabupaten Jepara, yang menonjolkan keindahan ekosistem air tawar dan pepohonan rindang. Tempat ini dikenal karena suasananya yang sejuk, damai, dan memiliki nilai konservasi serta mitos yang kental.
Lokasi:
Telaga ini berlokasi di Dukuh Margokerto, Desa Bondo, Kecamatan Bangsri, Kabupaten Jepara. Lokasinya tidak terlalu jauh dari Pantai Bondo (Pantai Ombak Mati), menjadikannya destinasi yang bisa dikunjungi setelah menikmati pantai.
Daya Tarik Utama
Ekosistem "Sejuta Akar": Nama "Sejuta Akar" diberikan karena telaga ini dikelilingi oleh banyak pohon Beringin Karet (Ficus Elastica) yang sudah berusia sangat tua (ratusan tahun). Pohon-pohon ini menancapkan akar-akarnya yang besar dan menjuntai ke dalam atau di sekitar telaga, menciptakan pemandangan yang eksotis dan misterius, seolah-olah seluruh telaga ditopang oleh jutaan akar.
Mata Air Alami (Konservasi): Telaga ini sebenarnya adalah sumber mata air alami yang sangat vital. Selain menjadi daya tarik wisata, telaga ini berfungsi penting sebagai sumber pengairan bagi puluhan hektar sawah di Desa Bondo. Hal ini menjadikan Telaga Sejuta Akar sebagai simbol konservasi alam dan air di Jepara.
Kesejukan Alam: Dikelilingi oleh pepohonan rindang dan berada di tengah area desa, suasana di Telaga Sejuta Akar sangat sejuk dan menenangkan, cocok untuk melepas penat dan menikmati udara segar.
Aktivitas dan Fasilitas
Sebagai objek wisata yang dikelola oleh masyarakat setempat dengan basis alam dan tradisi, Telaga Sejuta Akar menawarkan beberapa kegiatan:
Berperahu: Pengunjung dapat mencoba berperahu di atas telaga untuk menikmati pemandangan akar-akar besar dari dekat.
Spot Foto: Panorama akar yang unik dan suasana alam yang tenang menjadi spot yang sangat populer untuk berfoto.
Pasar Jajanan Tradisional (Khusus Hari Tertentu): Untuk mendukung perekonomian lokal dan melestarikan kuliner, sering diadakan pasar jajanan tradisional yang menjual makanan khas Jawa dan pedesaan.
Wahana Sederhana: Beberapa wahana hiburan sederhana seperti flying fox atau sepeda melayang terkadang dibuka pada hari-hari libur atau event tertentu.
Mitos Lokal
Tempat ini juga menyimpan kisah mitos yang menarik. Konon, Telaga Sejuta Akar (atau dulu disebut Telaga Mandireja) adalah petilasan Dewi Anjani, yang dipercaya sebagai tempat kelahiran Hanoman (kera putih) dalam cerita pewayangan.
Dengan perpaduan alam yang indah, suasana sejuk, dan cerita rakyat yang unik, Telaga Sejuta Akar menjadi salah satu destinasi ekowisata yang menarik untuk dikunjungi di Jepara.</t>
  </si>
  <si>
    <t>Dukuh Margokerto, Desa Bondo, Kecamatan Bangsri, Kabupaten Jepara</t>
  </si>
  <si>
    <t>Pantai Ombak Mati</t>
  </si>
  <si>
    <t>Pantai Ombak Mati adalah salah satu pantai yang paling terkenal dan unik di Jepara, yang namanya secara langsung menggambarkan karakteristik utama pantai tersebut. Pantai ini merupakan destinasi favorit bagi mereka yang mencari ketenangan dan suasana laut yang aman untuk beraktivitas.
Lokasi:
Pantai Ombak Mati terletak di Desa Bondo, Kecamatan Bangsri, Kabupaten Jepara, sekitar 17 km dari pusat kota Jepara. Pantai ini sering juga disebut sebagai Pantai Bondo karena lokasinya yang berada di desa tersebut.
Daya Tarik dan Keunikan
Ombak yang "Mati" (Sangat Tenang): Inilah asal mula nama populernya. Pantai Ombak Mati memiliki ombak yang sangat tenang (hampir tidak ada deburan ombak besar) karena posisinya yang relatif terlindungi atau kontur perairan yang dangkal. Ketenangan ombak ini menciptakan suasana yang sangat syahdu dan damai.
Pasir Putih yang Lembut: Tidak seperti beberapa pantai lain di Jepara yang berpasir hitam, Pantai Ombak Mati menyajikan hamparan pasir putih yang lembut dan bersih. Pasir yang luas dan ombak yang tenang menjadikannya ideal untuk bermain pasir, berjalan santai, atau berjemur.
Aman untuk Berenang: Karena ombaknya yang minimal dan airnya yang dangkal, pantai ini dianggap sangat aman untuk berenang dan bermain air, terutama bagi anak-anak dan keluarga.
Pemandangan Sunset yang Indah: Pantai ini terkenal sebagai spot yang sempurna untuk menikmati matahari terbenam (sunset). Langit yang berubah warna jingga memantul di permukaan air yang tenang, menciptakan siluet perahu nelayan yang indah.
Pohon Peneduh dan Fasilitas Santai: Di sekitar garis pantai, terdapat banyak pohon peneduh, terutama pohon pandan dan pohon ketapang, yang membuat pengunjung betah bersantai. Pihak pengelola menyediakan fasilitas seperti gazebo, ayunan di tepi pantai, dan kursi pantai berpayung.
Aktivitas yang Dapat Dilakukan
Bermain Air dan Berenang: Ketenangan air sangat mendukung kegiatan mandi dan berenang di laut.
Fotografi: Pemandangan sunset yang romantis dan suasana pantai yang asri menjadi objek foto yang menarik.
Relaksasi dan Piknik: Cocok untuk bersantai di bawah pohon rindang atau piknik keluarga.
Memancing: Area di sekitar pantai, terutama yang dekat dengan PLTU Tanjung Jati B, dikenal sebagai spot yang bagus untuk memancing.
Catatan: Meskipun namanya "Ombak Mati," perlu diingat bahwa pada musim tertentu (terutama musim barat), ombak bisa menjadi cukup besar. Namun, secara umum pantai ini jauh lebih tenang dibandingkan pantai selatan Jawa.
Pantai Ombak Mati adalah pilihan tepat jika Anda mencari pantai berpasir putih yang tenang di Jepara, sangat ideal untuk liburan keluarga yang ingin menikmati air laut tanpa khawatir ombak besar.</t>
  </si>
  <si>
    <t>Desa Bondo, Kecamatan Bangsri, Kabupaten Jepara</t>
  </si>
  <si>
    <t>Pantai Empu Rancak</t>
  </si>
  <si>
    <t>Pantai Empu Rancak atau yang juga dikenal dengan nama Pantai Purancak adalah salah satu destinasi wisata populer di Jepara, yang terkenal bukan hanya karena keindahan alamnya, tetapi juga sebagai pusat kuliner seafood yang lezat.
Lokasi:
Pantai ini terletak di Desa Karanggondang, Kecamatan Mlonggo, Kabupaten Jepara. Lokasinya cukup strategis, berjarak sekitar 15 km dari pusat Kota Jepara, dan mudah dijangkau.
Daya Tarik Utama
Surga Kuliner Seafood: Inilah daya tarik yang paling ikonik. Sepanjang garis pantai, berjejer warung makan yang menyajikan aneka olahan hasil laut yang masih segar. Pengunjung dapat memilih sendiri ikan, cumi, udang, atau kepiting, kemudian dimasak sesuai selera, seperti Ikan Bakar, Cumi Asam Manis, atau hidangan khas Jepara seperti Pindang Serani. Anda bisa menikmati hidangan ini langsung di tepi pantai sambil memandang laut.
Pasir Putih dan Air Tenang: Pantai Empu Rancak memiliki hamparan pasir putih yang cukup luas dan bersih. Ombaknya tergolong tenang dan landai karena berada di pesisir utara, sehingga pantai ini aman dan nyaman untuk kegiatan bermain air atau berenang, terutama bagi anak-anak.
Keindahan Bawah Laut: Perairan di sekitar pantai ini dikenal cukup jernih, bahkan memungkinkan bagi wisatawan untuk melihat terumbu karang dan ikan-ikan hias di kedalaman yang rendah, menjadikannya lokasi yang menarik bagi penggemar snorkeling atau diving pemula.
Panorama Sunset: Pantai ini menghadap ke barat, menjadikannya spot ideal untuk menikmati pemandangan matahari terbenam yang menawan. Momen langit senja yang berwarna jingga memantul di perairan yang tenang menciptakan suasana yang sangat romantis.
Kental Nuansa Jawa-Jepara: Pengelolaan pantai ini berupaya menonjolkan ciri khas lokal. Beberapa fasilitas, seperti gazebo dan gapura, dibangun dengan sentuhan arsitektur tradisional Jepara.
Aktivitas dan Fasilitas
Wisata Kuliner: Menikmati hidangan laut segar adalah kegiatan wajib di sini.
Berenang dan Bermain Pasir: Ombak yang tenang sangat mendukung kegiatan ini.
Jogging Track: Terdapat jalan setapak di sekitar pantai yang dapat digunakan untuk berjalan santai atau bersepeda.
Pelabuhan Nelayan: Di salah satu sudut pantai terdapat pelabuhan kecil tempat perahu nelayan berlabuh, menambah suasana otentik pesisir.
Fasilitas Pendukung: Pantai Empu Rancak telah dilengkapi dengan fasilitas yang memadai, termasuk area parkir, mushola, toilet, ruang bilas, dan penyewaan ban/pelampung.
Pantai Empu Rancak adalah perpaduan sempurna antara destinasi wisata bahari yang menenangkan dan wisata kuliner seafood yang memuaskan di Kabupaten Jepara.</t>
  </si>
  <si>
    <t>Desa Karanggondang, Kecamatan Mlonggo, Kabupaten Jepara</t>
  </si>
  <si>
    <t>Pantai Pailus</t>
  </si>
  <si>
    <t>Pantai Pailus adalah permata tersembunyi di Jepara yang menawarkan pengalaman serasa berada di "Pantai Pribadi" (Private Beach). Pantai ini menonjolkan suasana yang sangat alami, tenang, dan jauh dari keramaian hiruk pikuk wisata komersial.
Lokasi:
Pantai Pailus terletak di Desa Karanggondang, Kecamatan Mlonggo, Kabupaten Jepara. Lokasinya berdekatan dengan Pantai Empu Rancak dan Pantai Blebak.
Karakteristik dan Daya Tarik Utama
Konsep Pantai Alami (Perawan): Pantai Pailus sengaja dipertahankan keaslian dan kealamiannya oleh warga desa setempat. Suasana pantai sangat sunyi, bersih, dan asri. Bahkan, ada peraturan dari warga yang melarang pembangunan bangunan permanen di kawasan pantai untuk menjaga kealamiannya.
Sensasi Private Beach: Karena suasananya yang sepi dan belum terlalu terjamah, pengunjung sering merasa seperti memiliki pantai sendiri. Pantai ini sangat cocok bagi Anda yang mencari ketenangan dan ingin jauh dari keramaian.
Pasir Putih dan Air Jernih: Pantai Pailus menyajikan hamparan pasir putih yang bersih dengan air laut yang cenderung jernih dan berwarna biru tosca.
Aman untuk Berenang: Sebagaimana pantai di pesisir utara Jawa, Pantai Pailus memiliki bibir pantai yang landai dengan ombak yang tenang. Hal ini menjadikannya lokasi yang sangat aman untuk berenang, bermain air, atau membawa anak-anak.
Dikelilingi Pohon Rindang: Pinggiran pantai dihiasi oleh deretan pohon waru, pandan, dan pepohonan rindang lainnya, menyediakan tempat yang sejuk untuk berteduh, bersantai, atau bahkan mendirikan tenda untuk berkemah.
Aktivitas dan Fasilitas
Berkemah (Camping): Suasana yang sunyi dan alami sangat ideal untuk mendirikan tenda dan menikmati malam di tepi pantai.
Fotografi: Keindahan alamnya yang masih perawan, didukung spot unik seperti ayunan tali anyaman dan gazebo sederhana, sangat cocok untuk berburu foto-foto Instagramable.
Bermain Air: Ketenangan ombak memungkinkan pengunjung untuk berenang dengan aman. Penyewaan ban/pelampung sederhana tersedia di beberapa titik.
Mengamati Nelayan: Lokasinya yang dekat dengan pemukiman warga (yang sebagian besar nelayan) memungkinkan Anda untuk mengamati aktivitas melaut atau bahkan membeli ikan segar langsung dari hasil tangkapan.
Fasilitas Dasar: Fasilitas di Pantai Pailus tergolong sederhana dan dikelola oleh warga, meliputi area parkir, toilet, dan mushola. Meskipun warung makan tidak mendominasi, di beberapa bagian pantai atau dekat pemukiman tersedia warung sederhana.
Pantai Pailus adalah destinasi yang sempurna bagi wisatawan yang mendambakan kedamaian, kebersihan, dan keindahan pantai yang masih alami di Jepara.</t>
  </si>
  <si>
    <t>Pantai Blebak</t>
  </si>
  <si>
    <t>Pantai Blebak adalah salah satu pantai yang sedang naik daun dan menjadi destinasi favorit di Jepara, khususnya bagi keluarga yang mencari pantai bersih dengan fasilitas cukup lengkap dan suasana yang santai.
Lokasi:
Pantai Blebak terletak di Desa Sekuro, Kecamatan Mlonggo, Kabupaten Jepara. Lokasinya tidak terlalu jauh dari pusat kota dan mudah diakses, berdekatan dengan Pantai Pailus.
Daya Tarik dan Keunggulan
Pantai Family-Friendly: Pantai Blebak dikenal sebagai pantai yang sangat ramah keluarga karena ombaknya yang relatif tenang dan perairannya yang dangkal. Air lautnya yang dangkal dan jernih sangat aman untuk anak-anak bermain dan berenang tanpa rasa khawatir.
Pasir Putih yang Bersih: Pantai ini menawarkan hamparan pasir putih yang luas dan bersih. Pasir yang lembut cocok untuk berbagai aktivitas pantai, mulai dari bermain, berjemur, hingga piknik.
Wahana Air dan Rekreasi: Meskipun suasananya tenang, Pantai Blebak menyediakan berbagai wahana air yang seru, seperti Kano, Becak Air, Banana Boat, dan aneka pelampung (donut buoy dan duck buoy). Terdapat juga taman bermain anak (Kid's Park) di tepi pantai.
Pemandangan Sunset yang Menawan: Pantai Blebak menghadap ke barat dan menyuguhkan pemandangan matahari terbenam (sunset) yang sangat indah. Momen langit jingga dan keemasan yang memantul di laut seringkali menjadi incaran para fotografer.
Perpaduan Alam Hijau: Selain laut, di sekitar area pantai masih terdapat pemandangan asri berupa sawah hijau dan tanaman bakau, yang menambah kesan alami dan menenangkan. Pengunjung juga dapat melihat tambak ikan/udang milik masyarakat setempat.
Aktivitas dan Fasilitas
Berenang dan Bermain Air: Aktivitas utama yang sangat disarankan karena ombak yang landai.
Menyewa Wahana Air: Mencoba kano, becak air, atau banana boat untuk pengalaman yang lebih seru.
Memancing: Tersedia beberapa area khusus bagi yang memiliki hobi memancing.
Kuliner dan Bersantai: Di sekitar pantai, terdapat warung-warung yang menyediakan aneka makanan dan minuman, termasuk olahan seafood segar. Tersedia juga gazebo dan kursi pantai untuk bersantai.
Fasilitas Umum: Pantai Blebak telah dilengkapi dengan fasilitas memadai seperti area parkir luas (untuk motor, mobil, dan bus), Mushola, Toilet/Kamar Bilas, dan beberapa penginapan/resort di sekitar lokasi.
Pantai Blebak adalah pilihan yang tepat jika Anda mencari pantai dengan ombak tenang, pasir putih, dan fasilitas rekreasi yang lengkap untuk menghabiskan waktu bersama keluarga.</t>
  </si>
  <si>
    <t>Desa Sekuro, Kecamatan Mlonggo, Kabupaten Jepara</t>
  </si>
  <si>
    <t>Pantai Ujung Piring</t>
  </si>
  <si>
    <t xml:space="preserve">Tentu, berikut adalah deskripsi mengenai Pantai Ujung Piring di Jepara.
Deskripsi Pantai Ujung Piring (Jung Piring)
Pantai Ujung Piring—yang sering juga disebut Jung Piring—adalah salah satu destinasi wisata pantai di Jepara yang belakangan ini semakin populer karena menyajikan perpaduan pesona alam yang masih alami dan ketenangan dari hiruk-pikuk perkotaan.
Lokasi:
Pantai ini berlokasi di Dusun Jambu, Desa Jambu, Kecamatan Mlonggo, Kabupaten Jepara. Letaknya bersebelahan dengan Pantai Blebak.
Daya Tarik Utama
Suasana Alami dan Tenang: Pantai Ujung Piring dikenal dengan suasananya yang asri dan relatif sepi, sehingga sering disebut sebagai tempat yang cocok untuk "melarikan diri" atau bermeditasi bersama alam. Suasana hening dan hembusan angin laut yang tenang sangat mendukung kegiatan relaksasi.
Pemandangan Sunset Ikonik: Pantai ini merupakan salah satu spot terbaik di Jepara untuk menyaksikan matahari terbenam (sunset) yang memukau. Pemandangan sunset semakin eksotis dengan adanya siluet pohon bakau (mangrove) yang tumbuh menjorok di tengah laut, menjadikannya spot foto yang sangat Instagramable.
Kombinasi Ekosistem Pesisir: Keunikan pantai ini adalah adanya perpaduan antara hamparan pasir putih di tepi pantai dengan rawa, tambak ikan/udang, dan hutan bakau di sekitarnya karena lokasinya yang dekat dengan muara sungai. Hal ini menciptakan lanskap alam yang menarik dan berbeda dari pantai wisata komersial lainnya.
Air Laut Tenang: Seperti pantai di utara Jawa lainnya, ombak di Pantai Ujung Piring cenderung tenang dan landai. Hal ini membuat pantai ini cukup aman untuk bermain air atau berenang, terutama di pagi hari.
Aktivitas Santai: Ketenangan pantai juga menjadikannya tempat yang ideal untuk berkemah dan memancing. Banyak pengunjung yang sengaja datang untuk memasang tenda dan menikmati hasil tangkapan ikan segar di tepi laut.
Akses dan Fasilitas
Akses: Akses menuju Pantai Ujung Piring sudah cukup baik dan bisa dilalui oleh kendaraan roda dua maupun roda empat. Jarak tempuhnya sekitar 30 menit dari pusat Kabupaten Jepara.
Tiket Masuk: Pantai ini terkenal ramah di kantong. Pada hari kerja (Senin–Kamis), pantai ini umumnya gratis (hanya dikenakan biaya parkir), sementara pada akhir pekan atau hari libur nasional biasanya dikenakan biaya masuk yang sangat terjangkau (sekitar Rp5.000 per orang).
Fasilitas: Fasilitas di Ujung Piring dikelola secara swadaya oleh masyarakat dan cenderung sederhana, seperti area parkir, beberapa warung makan/minum, dan penyewaan alat renang/memancing.
Pantai Ujung Piring menawarkan pesona pantai yang tenang dan alami, menjadikannya pilihan sempurna bagi Anda yang ingin menikmati keindahan alam, berburu sunset menawan, sekaligus mencari ketenangan.
</t>
  </si>
  <si>
    <t>Dusun Jambu, Desa Jambu, Kecamatan Mlonggo, Kabupaten Jepara</t>
  </si>
  <si>
    <t>Jepara Ourland Park</t>
  </si>
  <si>
    <t>Jepara Ourland Park (JOP) adalah taman wisata terpadu yang terkenal sebagai wahana wisata bahari terbesar dan terlengkap di Jawa Tengah. Dibangun di atas lahan seluas kurang lebih 11 hektare di tepi Pantai Mororejo, JOP menawarkan perpaduan antara wisata air, outbound, dan rekreasi keluarga dengan konsep yang unik.
Lokasi:
JOP terletak di Pantai Mororejo, Desa Mororejo, Kecamatan Mlonggo, Kabupaten Jepara. Lokasinya strategis, hanya berjarak sekitar 15 menit dari pusat Kota Jepara.
Konsep dan Arsitektur
JOP mengusung konsep tematik yang memadukan unsur Timur Tengah, Eropa, dan India. Ciri khas yang paling menonjol adalah bangunan megah yang menyerupai Istana dengan kubah-kubah warna-warni, yang sering dianggap mirip dengan arsitektur ala Negeri 1001 Malam atau bahkan menyerupai kubah masjid yang besar. Suasana di sekitar taman terasa sejuk dan rindang karena penataan area hijau dan pepohonan yang memadai.
Wahana Utama (Waterpark dan Non-Air)
JOP menawarkan berbagai kategori wahana yang cocok untuk segala usia, mulai dari kolam santai hingga seluncuran ekstrem.
1. Wahana Waterpark (Gratis dengan Tiket Masuk)
Seluncuran Ekstrem &amp; Menantang: JOP memiliki total puluhan seluncuran (36 slides) dengan berbagai tingkat adrenalin, termasuk Extreme Slide (ketinggian sekitar 16 meter), Octopus Slide (seluncuran berputar), dan Race Slide (seluncuran yang bisa dilombakan).
Kolam Keluarga dan Santai:
Lazy River (Kolam Arus): Kolam arus sepanjang 400 meter untuk bersantai di atas ban sambil menikmati pemandangan tropis.
Olympic Pool: Kolam renang standar olimpiade yang terletak dekat area pantai.
Kiddy Pool &amp; Tot's Pool: Kolam khusus anak-anak dan balita yang dilengkapi dengan berbagai permainan seru, seperti Ember Tumpah.
Wave Pool (Kolam Ombak) dan Warm Pool (Kolam Air Hangat).
2. Wahana Non-Air dan Hiburan (Berbayar Terpisah)
Kendaraan dan Petualangan: Gokart (lintasan 300 meter), ATV Track, Paintball, dan Flying Fox.
Edukasi dan Fantasi: JOP Airlines (badan pesawat Boeing 737-200 lengkap yang bisa dijelajahi), Science Hall (wahana edukasi ilmiah), dan 6D Movie Theater.
Permainan Anak: Istana Balon dan area permainan lainnya.
Fasilitas Penunjang
Sebagai taman terpadu, JOP memiliki fasilitas yang sangat lengkap, di antaranya:
Akomodasi: Tersedia Villa/Resort untuk menginap.
Kuliner: Food Court, Dapur Laut Resto, dan Ship Café.
Acara: Function Hall, Ballroom, dan Meeting Room yang cocok untuk kegiatan perusahaan atau pesta.
Umum: Area parkir yang luas, Mushola, Ruang Ganti, Toilet/Kamar Bilas, dan penyewaan gazebo.
Harga Tiket Masuk (HTM)
Harga tiket masuk JOP bervariasi tergantung hari kunjungan:
Weekday (Senin-Jumat): Sekitar Rp35.000 per orang.
Weekend (Sabtu-Minggu): Sekitar Rp50.000 per orang.
(Catatan: Harga tiket masuk ini mencakup akses ke area waterpark dan kolam, namun tidak termasuk wahana berbayar seperti Gokart, Paintball, atau JOP Airlines. Harga dapat berubah sewaktu-waktu sesuai kebijakan pengelola).
Jepara Ourland Park adalah destinasi yang ideal jika Anda mencari tempat liburan keluarga dengan wahana air lengkap, fasilitas modern, dan nuansa arsitektur yang megah di kawasan pesisir Jepara.</t>
  </si>
  <si>
    <t>Pantai Mororejo, Desa Mororejo, Kecamatan Mlonggo, Kabupaten Jepara</t>
  </si>
  <si>
    <t>WISATA BUATAN</t>
  </si>
  <si>
    <t>SWASTA</t>
  </si>
  <si>
    <t>1. Weekday (Senin-Jumat): Rp35.000 per orang.
2. Weekend (Sabtu-Minggu) : Rp50.000 per orang.</t>
  </si>
  <si>
    <t xml:space="preserve">Pantai Kampung Prau
</t>
  </si>
  <si>
    <t>Pantai Kampung Prau adalah destinasi wisata pantai yang terletak di Desa Bandengan, Kecamatan Jepara, Kabupaten Jepara, Jawa Tengah. Nama pantai ini diambil dari keunikan pemandangannya, di mana Anda akan menemukan banyak perahu nelayan (prau dalam bahasa Jawa) yang sedang menepi atau berlabuh di bibir pantai. Pemandangan perahu-perahu tradisional ini menjadi ciri khas yang indah dan memberikan nuansa khas kehidupan pesisir.
Keindahan dan Kenyamanan
Pasir Pantai dan Ombak Tenang: Pantai ini memiliki area pasir pantai yang luas dan cukup nyaman untuk bersantai. Kedalaman air di tepi pantai cenderung dangkal (sekitar selutut orang dewasa) dengan pergerakan ombak yang tenang, sehingga sangat aman dan cocok untuk tempat berenang dan bermain air, terutama bagi anak-anak.
Pemandangan Sunset: Pantai Kampung Prau dikenal sebagai lokasi yang ideal untuk menikmati pemandangan matahari terbenam (sunset) yang memukau. Sinar keemasan saat senja menjadi momen favorit bagi pengunjung untuk bersantai, berfoto, atau sekadar menikmati ketenangan.
Suasana: Suasana di pantai ini cenderung tenang dan jauh dari hiruk pikuk, menjadikannya tempat yang pas untuk bersantai dan mencari kedamaian.
Aktivitas dan Fasilitas
Pengunjung dapat melakukan berbagai kegiatan di Pantai Kampung Prau, antara lain:
Bermain Air dan Berenang: Karena ombaknya tenang dan airnya dangkal, pantai ini cocok untuk berenang dan bermain air. Tersedia juga fasilitas sewa ban untuk yang ingin berenang dengan lebih aman.
Wahana Air: Tersedia wahana permainan seperti perahu karet atau perahu kayuh bebek yang bisa digunakan untuk menyusuri pantai.
Menikmati Kuliner: Di sekitar pantai terdapat banyak warung atau kedai yang menjual aneka makanan dan minuman, termasuk hidangan laut segar. Anda bisa bersantai di pondok kayu atau gazebo sambil menyantap hidangan.
Bersantai: Pengunjung bisa duduk santai di gazebo atau pondok kayu yang tersedia di tepi pantai sambil menikmati pemandangan laut lepas.
Lokasi dan Akses
Lokasi: Desa Bandengan, Kecamatan Jepara, Kabupaten Jepara, Jawa Tengah.
Akses: Jaraknya tidak terlalu jauh dari pusat Kota Jepara, dan dapat ditempuh dalam waktu sekitar 10 menit dengan kendaraan bermotor.
Jam Operasional: Pantai ini biasanya buka 24 jam setiap hari.
Secara keseluruhan, Pantai Kampung Prau menawarkan perpaduan antara keindahan alam pesisir, suasana tenang, dan fasilitas yang memadai, menjadikannya pilihan yang menyenangkan untuk liburan keluarga atau sekadar healing (bersantai) sambil menikmati sunset yang indah.</t>
  </si>
  <si>
    <t>Desa Bandengan, Kecamatan Jepara, Kabupaten Jepara, Jawa Tengah</t>
  </si>
  <si>
    <t>Pantai Prawean</t>
  </si>
  <si>
    <t>Pantai Prawean adalah destinasi wisata pantai yang terletak di kawasan Desa Bandengan, Kabupaten Jepara, Jawa Tengah. Pantai ini tergolong destinasi baru yang diresmikan pada akhir tahun 2023, sehingga memiliki tata kelola dan fasilitas yang masih terawat.
Keunikan dan Daya Tarik
Destinasi Baru dan Tertata: Karena merupakan objek wisata yang baru dikembangkan, Pantai Prawean menawarkan suasana yang bersih dan memiliki penataan area wisata yang lebih teratur. Hal ini menjadikannya pilihan segar di antara pantai-pantai lain di Jepara.
Fungsi Penyeberangan ke Pulau Panjang: Salah satu keistimewaan Pantai Prawean adalah perannya sebagai alternatif jalur penyeberangan menuju Pulau Panjang. Pengunjung bisa memarkir kendaraan dan menunggu keberangkatan kapal di pos tunggu yang tersedia di area pantai ini.
Fasilitas dan Aktivitas
Pantai Prawean menawarkan berbagai fasilitas dan aktivitas untuk pengunjung:
Fasilitas Dasar: Tersedia area parkir yang luas (mampu menampung motor, mobil), toilet dan tempat bilas yang bersih, musala, serta gazebo untuk bersantai.
Hiburan dan Eksplorasi : Pengunjung dapat menyewa mobil Jeep untuk menikmati suasana di sekitar area pantai melalui jalur yang sudah disediakan.
Wisata Kuliner dan Akomodasi : Di sekitar pantai, sudah tersedia banyak warung makan yang menawarkan kuliner lokal serta pilihan penginapan (hotel dan homestay) bagi wisatawan yang ingin bermalam.
Secara ringkas, Pantai Prawean adalah pilihan yang tepat bagi Anda yang mencari destinasi pantai di Jepara dengan suasana baru, fasilitas yang lengkap dan bersih, serta akses yang mudah ke Pulau Panjang.</t>
  </si>
  <si>
    <t>Pantai Sekembu Jepara</t>
  </si>
  <si>
    <t>Pantai Sekembu adalah salah satu pantai yang menawarkan suasana yang lebih tenang dan santai di Jepara. Pantai ini terletak di dekat muara Kali Wiso, dan awalnya bukan merupakan destinasi wisata utama, namun kini mulai dikenal dan ramai dikunjungi, terutama oleh warga lokal dan tamu dari penginapan di sekitarnya.
Daya Tarik dan Suasana
Pantai yang Santai: Dibandingkan dengan pantai-pantai besar lainnya, Pantai Sekembu masih cenderung sepi dan tenang, menjadikannya tempat yang cocok untuk piknik santai dan healing.
Pemandangan Perahu Nelayan: Karena lokasinya yang dekat dengan muara Kali Wiso, pantai ini menjadi tempat nelayan menambatkan perahu mereka. Pemandangan deretan perahu nelayan yang bersandar atau melintas di perairan yang tenang menjadi objek foto yang menarik, terutama saat pagi hari atau menjelang sore.
Sunset Spot: Pantai Sekembu dikenal sebagai salah satu tempat yang bagus untuk menikmati pemandangan matahari terbenam (sunset) di Jepara.
Aktivitas Keluarga: Air laut di tepi pantai cenderung tenang, memungkinkan anak-anak untuk bermain air dan berlarian di pantai dengan aman.
Fasilitas dan Akses
Fasilitas Sederhana: Fasilitas di Pantai Sekembu masih tergolong sederhana. Terdapat beberapa warung kecil dan warung besar yang menyediakan makanan dan minuman dengan harga terjangkau. Warung-warung ini juga biasanya menyediakan kursi bagi pengunjung untuk bersantai.
Akses dan Tiket: Pantai Sekembu umumnya dikenal sebagai pantai yang bebas biaya tiket masuk maupun biaya parkir (meskipun hal ini bisa berubah sewaktu-waktu tergantung kebijakan pengelola setempat).
Lokasi: Pantai Sekembu terletak di Kecamatan Mulyoharjo atau di area dekat Bandengan, Jepara, berdekatan dengan markas Pangkalan Kompi Air.
Secara umum, Pantai Sekembu menawarkan pengalaman pantai yang autentik dengan pemandangan perahu nelayan, cocok bagi Anda yang mencari suasana tenang dan tempat nongkrong saat sore hari.</t>
  </si>
  <si>
    <t>Desa Mulyoharjo, Kecamatan Jepara, Kabupaten Jepara, Jawa Tengah</t>
  </si>
  <si>
    <t>Pantai Pelayaran</t>
  </si>
  <si>
    <t>Pantai Pelayaran, yang terkadang juga dikenal dengan sebutan Pantai Clumik, adalah salah satu destinasi wisata pantai yang terletak di Kelurahan Karangkebagusan, Kecamatan Jepara, Kabupaten Jepara, Jawa Tengah. Pantai ini menawarkan suasana yang relatif tenang dan mulai dikenal sebagai alternatif bagi wisatawan yang mencari ketenangan.
Daya Tarik dan Keistimewaan
Pemandangan View Tiga Titik: Daya tarik utama Pantai Pelayaran adalah pemandangannya yang unik, di mana pengunjung dapat melihat beberapa objek dari kejauhan, yaitu:
Pulau Panjang
Pantai Kartini
Pemandangan Tanjung yang indah.
Tempat Menikmati Sunset: Pantai ini adalah lokasi yang sempurna untuk menikmati matahari terbenam (sunset) karena pemandangan ke arah barat yang luas, menciptakan momen yang indah dan romantis untuk diabadikan.
Lingkungan yang Nyaman: Area Pantai Pelayaran diketahui memiliki banyak pepohonan, hasil dari upaya reboisasi untuk menanggulangi abrasi. Hal ini membuat suasana pantai menjadi lebih sejuk dan nyaman untuk bersantai.
Spot Camping (Berkemah): Karena lokasinya yang nyaman dan dipenuhi pepohonan, pantai ini sering dijadikan lokasi favorit untuk berkemah (camping) oleh para pengunjung.
Aktivitas dan Fasilitas
Meskipun tergolong sebagai pantai yang masih berkembang, Pantai Pelayaran menawarkan beberapa kegiatan menarik:
Berenang dan Bersantai: Pengunjung bisa berenang atau bermain air di tepi pantai sambil menikmati suasana yang menyejukkan.
Fotografi: Pemandangan Pulau Panjang dan sunset menjadikannya spot foto yang sangat menarik.
Fasilitas Sederhana: Pantai ini dikelola oleh Pemerintah Desa (Pemdes) Karangkebagusan. Meskipun belum memiliki fasilitas selengkap pantai besar, beberapa kebutuhan dasar seperti warung makan biasanya sudah tersedia.
Hiburan Tambahan: Beberapa laporan menyebutkan adanya penyewaan kuda di area ini, yang menjadi daya tarik tambahan bagi pengunjung.
Secara ringkas, Pantai Pelayaran adalah destinasi yang ideal bagi Anda yang mencari suasana pantai yang tenang di Jepara, dengan bonus pemandangan Pulau Panjang dan Pantai Kartini dari kejauhan, serta tempat sempurna untuk menikmati keindahan matahari terbenam.</t>
  </si>
  <si>
    <t>Kelurahan Karangkebagusan, Kecamatan Jepara, Kabupaten Jepara</t>
  </si>
  <si>
    <t>Pantai Clumik</t>
  </si>
  <si>
    <t>Pantai Clumik adalah destinasi wisata pantai di Jepara, Jawa Tengah, yang sedang populer dan sering disebut sebagai "permata tersembunyi" (hidden gem) oleh wisatawan, terutama di media sosial. Pantai ini terletak di Karangkebagusan, Kecamatan Jepara, dan seringkali disamakan atau berdekatan dengan area yang disebut Pantai Pelayaran.
Daya Tarik Utama
Pemandangan Sunset yang Memukau: Daya tarik terbesar Pantai Clumik adalah posisinya yang lurus menghadap ke Matahari Terbenam (sunset). Pemandangan senja di pantai ini dianggap sangat indah dan membius, menjadikannya waktu yang paling tepat untuk berkunjung bagi Anda yang ingin berfoto atau sekadar healing.
Suasana Tenang dan Asri: Pantai Clumik terkenal dengan suasananya yang masih tenang, bersih, dan asri. Belum seramai pantai-pantai besar lainnya, sehingga cocok untuk mencari ketenangan dan menjauh dari hiruk pikuk kota.
Pasir Putih dan Laut Dangkal: Pantai ini memiliki area pasir yang lembut dan putih serta ombak yang relatif kecil atau tenang. Dasar perairannya juga didominasi oleh pasir, bukan karang tajam, menjadikannya sangat aman dan nyaman bagi anak-anak untuk bermain air di tepi pantai.
Akses dan Fasilitas
Akses: Lokasinya memang agak tersembunyi dan mungkin memerlukan navigasi melalui jalan berbatu sepanjang sekitar 100 meter dari jalan utama, tetapi lokasinya masih tergolong dekat dengan pusat kota Jepara.
Tiket Masuk: Salah satu keunggulan Pantai Clumik adalah tiket masuknya yang umumnya gratis (tidak dipungut biaya retribusi), sehingga sangat ramah di kantong.
Fasilitas Sederhana: Pantai ini dikelola secara sederhana, seringkali oleh penduduk lokal. Fasilitas yang tersedia antara lain:
Warung-warung kecil yang menyediakan makanan dan minuman dengan harga terjangkau.
Area parkir yang tersedia.
Terdapat beberapa toilet umum dan pusat informasi.
Secara keseluruhan, Pantai Clumik adalah destinasi yang sempurna bagi Anda yang ingin menikmati keindahan alam Jepara, terutama panorama sunset yang mempesona, dalam suasana yang tenang, bersih, dan dengan biaya yang sangat terjangkau.</t>
  </si>
  <si>
    <t>Pantai Tegalsambi</t>
  </si>
  <si>
    <t>Pantai Tegalsambi adalah pantai yang terletak di Desa Tegalsambi, Kecamatan Tahunan, Kabupaten Jepara, Jawa Tengah. Pantai ini merupakan bagian integral dari Desa Wisata Tegalsambi, yang telah ditetapkan sebagai desa wisata oleh Pemerintah Kabupaten Jepara.
Pantai ini dikenal menawarkan suasana pesisir yang indah dan cenderung lebih tenang, menjadikannya pilihan bagi wisatawan yang mencari pengalaman liburan yang santai dan menyatu dengan budaya lokal.
Keunggulan dan Daya Tarik
Wisata Desa Terpadu: Daya tarik Pantai Tegalsambi tidak hanya terbatas pada garis pantainya saja, melainkan terintegrasi dengan kekayaan budaya dan alam Desa Tegalsambi. Pengunjung dapat menikmati keindahan pantai sekaligus melihat hamparan sawah yang hijau di sekitar desa.
Pemandangan Eksotis: Pantai ini menawarkan pemandangan ke arah laut utara Jawa. Dari sini, pengunjung dapat melihat panorama Pulau Panjang dan Pantai Kartini dari kejauhan, serta pemandangan tanjung yang indah.
Pasir Coklat: Meskipun beberapa laporan menyebut pasir putih, Pantai Tegalsambi secara umum memiliki karakteristik pasir yang cenderung berwarna cokelat dengan tekstur yang lembut.
Akses Mudah: Pantai Tegalsambi mudah dijangkau karena akses jalan rayanya yang bagus. Pantai ini mulai dikenal luas oleh warga Jepara dan wisatawan luar kota.
Pusat Budaya: Desa Tegalsambi sangat kaya akan tradisi, salah satunya adalah Tradisi Perang Obor yang telah ditetapkan sebagai Warisan Budaya Takbenda Indonesia. Pengunjung pantai bisa sekaligus mendapatkan pengalaman budaya yang unik jika berkunjung pada waktu perayaan tradisi tersebut.
Fasilitas dan Pengelolaan
Pengelolaan Lokal: Pantai ini dikelola oleh Pemerintah Desa Tegalsambi dan masyarakat setempat, yang menunjukkan komitmen dalam menjaga keindahan dan kebersihan pantai melalui kegiatan rutin seperti "Jumat Bersih Pantai."
Fasilitas Umum: Fasilitas yang tersedia antara lain tempat parkir, toilet, dan warung makan sederhana yang menjual hidangan lokal.
Akomodasi: Di sekitar desa dan pantai, tersedia pilihan penginapan seperti hotel dan villa bagi wisatawan.
Secara ringkas, Pantai Tegalsambi menawarkan perpaduan sempurna antara keindahan pantai yang tenang dengan kekayaan budaya Desa Wisata Tegalsambi. Ini adalah destinasi yang tepat untuk menikmati panorama alam sambil menyelami tradisi lokal Jepara.</t>
  </si>
  <si>
    <t>Desa Tegalsambi, Kecamatan Tahunan, Kabupaten Jepara, Jawa Tengah</t>
  </si>
  <si>
    <t>Pantai Teluk Awur Jepara</t>
  </si>
  <si>
    <t>Pantai Telukawur adalah salah satu destinasi pantai populer di Jepara yang terletak di Desa Telukawur, Kecamatan Tahunan, Kabupaten Jepara, Jawa Tengah. Pantai ini berjarak hanya sekitar 4 km dari pusat kota Jepara, menjadikannya sangat mudah dijangkau dan menjadi tujuan favorit, terutama bagi kawula muda dan keluarga.
Daya Tarik Utama
Tempat Nongkrong dan Rekreasi Keluarga: Pantai Telukawur dikenal sebagai tempat yang ideal untuk nongkrong di sore hari sambil menikmati suasana pantai. Karakteristik pantainya yang landai dan ombaknya yang tenang membuatnya sangat aman untuk bermain air atau berenang, terutama bagi anak-anak.
Pemandangan Sunset yang Menawan: Seperti kebanyakan pantai di pesisir barat Jepara, Pantai Telukawur menawarkan pesona matahari terbenam (sunset) yang sangat memukau. Wisatawan sering datang di sore hari untuk menikmati dan mengabadikan pemandangan langit senja berwarna jingga.
Keberadaan Hutan Mangrove: Di sepanjang pantai, terdapat banyak pohon mangrove yang tidak hanya berfungsi sebagai penahan abrasi, tetapi juga memberikan keteduhan dan menciptakan spot foto alami yang indah.
Tradisi Pesta Lomban: Pantai ini menjadi lokasi tahunan diadakannya Pesta Lomban (Sedekah Laut) pada momen Syawalan (seminggu setelah Idulfitri). Tradisi ini menjadi daya tarik budaya yang menarik wisatawan untuk datang.
Fasilitas dan Aktivitas
Meskipun sebagian besar masih dikelola oleh masyarakat setempat, Pantai Telukawur memiliki fasilitas yang cukup lengkap:
Wahana Air: Tersedia berbagai wahana watersport yang seru, seperti Banana Boat, Flying Fish Boat, dan Jet Ski. Selain itu, penyewaan pelampung dan ban juga tersedia.
Area Bersantai: Terdapat banyak warung makan dan gazebo di sepanjang pantai, tempat pengunjung bisa duduk santai sambil menikmati hidangan laut segar atau aneka minuman dengan harga terjangkau.
Aktivitas Olahraga: Hamparan pasir yang luas cocok digunakan untuk olahraga pantai seperti sepak bola atau voli pantai.
Akomodasi: Bagi wisatawan dari luar kota, di sekitar area pantai juga tersedia hotel dan villa untuk menginap.
Harga Tiket Masuk: Harga tiket masuk ke Pantai Telukawur tergolong murah meriah atau bahkan gratis pada hari-hari tertentu.
Kesimpulannya, Pantai Telukawur adalah destinasi yang ramah keluarga dengan ombak yang tenang, pemandangan sunset yang indah, dan fasilitas rekreasi yang memadai, menjadikannya salah satu pantai paling populer di Jepara.</t>
  </si>
  <si>
    <t>Desa Telukawur, Kecamatan Tahunan, Kabupaten Jepara</t>
  </si>
  <si>
    <t>Pantai Telukawur desa wisata bahari</t>
  </si>
  <si>
    <t xml:space="preserve">Pantai Telukawur terletak di Desa Telukawur, Kecamatan Tahunan, Kabupaten Jepara, dan merupakan salah satu destinasi bahari yang paling dikenal dan diminati. Pantai ini telah dikembangkan sebagai Desa Wisata Bahari, yang berarti daya tariknya tidak hanya pada pantainya, tetapi juga pada kekayaan budaya dan ekosistem di sekitarnya.
1. Karakteristik Pantai dan Daya Tarik Alam
Ombak Tenang dan Pasir Landai: Pantai Telukawur memiliki karakteristik pantai yang landai dengan ombak yang sangat tenang, menjadikannya lokasi yang ideal dan aman untuk berenang, bermain air, atau sekadar berjalan santai di tepi pantai, terutama bagi keluarga dengan anak-anak.
Pemandangan Sunset Menawan: Pantai ini menghadap ke barat dan terkenal sebagai salah satu spot sunset terbaik di Jepara. Pengunjung sering datang menjelang sore hari untuk menikmati dan mengabadikan pemandangan matahari terbenam yang eksotis.
Hutan Mangrove: Di sepanjang pesisir, terdapat pohon mangrove yang rindang. Selain berfungsi sebagai penahan abrasi, hutan mangrove ini juga memberikan suasana teduh dan menjadi daya tarik visual yang menarik.
2. Fasilitas dan Aktivitas Rekreasi
Meskipun dikelola oleh masyarakat setempat (Pemerintah Desa), Pantai Telukawur memiliki fasilitas yang cukup lengkap dan memadai:
Wahana Watersport Lengkap: Tersedia berbagai pilihan olahraga air yang seru, seperti Banana Boat, Flying Fish Boat, dan Jet Ski. Selain itu, penyewaan pelampung juga mudah ditemukan.
Area Nongkrong dan Kuliner: Di sepanjang garis pantai, berjejer warung-warung dan kafe yang menyediakan tempat duduk santai (gazebo) bagi pengunjung. Ini menjadikannya tempat favorit bagi kawula muda untuk nongkrong sambil menikmati makanan laut atau kopi.
Fasilitas Pendukung: Terdapat area parkir, toilet, dan pilihan akomodasi seperti hotel dan vila di dekat pantai.
</t>
  </si>
  <si>
    <t>Pantai Semat</t>
  </si>
  <si>
    <t>Pantai Semat terletak di Desa Semat, Kecamatan Tahunan, Kabupaten Jepara, Jawa Tengah. Pantai ini dikenal sebagai salah satu pantai yang relatif perawan dan mulai populer karena menawarkan keindahan alam yang otentik dan ketenangan, menjadikannya "surga tersembunyi" bagi banyak pengunjung.
Daya Tarik dan Keindahan Alam
Pemandangan Sunset dan Siluet Kapal: Pantai Semat terkenal dengan pemandangan matahari terbenam (sunset) yang sangat memukau. Momen paling istimewa adalah ketika senja tiba, di mana pengunjung dapat menyaksikan siluet kapal-kapal nelayan yang mulai berlayar melaut, menciptakan latar belakang foto yang sangat dramatis dan damai.
Air Jernih dan Pasir Halus: Pantai ini memiliki air laut yang jernih dan sering terlihat biru dari kejauhan. Garis pantainya yang terbentang sepanjang sekitar 2 kilometer ditutupi oleh pasir yang halus.
Pemandangan Lain: Dari Pantai Semat, pengunjung juga dapat melihat pemandangan Pulau Panjang dan Tanjung Jepara dari kejauhan, menambah nilai keindahan panoramanya.
Spot Foto Instagramable: Keindahan alamnya, ditambah dengan beberapa fasilitas seperti ayunan kayu di tepi pantai dan dermaga nelayan yang menjadi iconic, menjadikannya surga bagi para pecinta fotografi.
Aktivitas dan Fasilitas
Pantai Semat menawarkan beragam kegiatan santai hingga petualangan:
Wisata Kuliner dan Nongkrong: Di sepanjang pantai, terutama di area yang dikelola oleh Kelompok Sadar Wisata (Pokdarwis), terdapat pasar dan kafe yang menjajakan makanan dan minuman. Salah satu kuliner khas lokal yang sering dicari di sini adalah Sego Menir (Nasi Meniran).
Memancing: Pantai ini merupakan lokasi yang tepat bagi penghobi memancing. Pengunjung dapat memancing langsung dari bibir pantai, dari jembatan kayu, atau dengan menyewa perahu nelayan untuk memancing di tengah laut.
Bermain Air: Meskipun relatif tenang, air di pantai ini cukup jernih dan aman untuk berenang atau sekadar bermain air.
Fasilitas Umum: Fasilitas yang tersedia sudah cukup memadai, meliputi area parkir yang luas, gazebo untuk beristirahat, kamar mandi/tempat bilas, dan musala.
Secara keseluruhan, Pantai Semat adalah destinasi ideal di Jepara bagi Anda yang mencari ketenangan alam, spot foto sunset yang indah dengan latar siluet kapal nelayan, dan pengalaman menikmati kuliner lokal yang otentik.</t>
  </si>
  <si>
    <t>Desa Semat, Kecamatan Tahunan, Kabupaten Jepara</t>
  </si>
  <si>
    <t>Pantai cemara tanggul tlare</t>
  </si>
  <si>
    <t>Pantai Cemara Tanggul Tlare adalah destinasi pantai yang terletak di Desa Tanggultlare, Kecamatan Kedung, Kabupaten Jepara, Jawa Tengah. Nama pantai ini merefleksikan fitur utamanya: garis pantai yang ditopang oleh tanggul dan diperindah oleh rimbunnya pohon cemara.
Daya Tarik Utama
Pohon Cemara yang Rindang: Sesuai namanya, daya tarik utama pantai ini adalah keberadaan hutan cemara laut di sepanjang pesisir. Pohon-pohon ini ditanam terutama sebagai upaya mitigasi abrasi yang rentan terjadi di desa tersebut. Rindangnya pohon cemara menciptakan suasana sejuk, teduh, dan alami, sangat cocok untuk bersantai dan piknik.
Tanggul Pantai: Adanya tanggul di pinggir pantai memberikan area pejalan kaki dan tempat duduk yang unik bagi pengunjung untuk menikmati pemandangan laut, terutama saat sore hari.
Pemandangan Sunset: Seperti pantai-pantai di Jepara lainnya yang menghadap ke barat, Pantai Tanggul Tlare menawarkan pemandangan senja (sunset) yang indah. Kombinasi cahaya jingga matahari terbenam dengan siluet pohon cemara menciptakan suasana yang tenang dan menawan.
Suasana Tenang: Pantai ini sering digambarkan sebagai tempat yang tenang dan belum terlalu ramai dibandingkan pantai-pantai besar lainnya, memberikan pengalaman berlibur yang damai.
Fasilitas dan Aktivitas
Bermain Air dan Pasir: Meskipun dikenal karena upaya pencegahan abrasi, pantai ini umumnya memiliki pasir putih dan air laut yang jernih, sehingga pengunjung tetap bisa bermain pasir dan menikmati air pantai.
Gazebo: Di area pantai yang dikelola, biasanya tersedia gazebo sederhana sebagai tempat berteduh dan beristirahat.
Akses: Pantai Tanggul Tlare tidak terlalu jauh dari pusat Kabupaten Jepara, dengan waktu tempuh sekitar 15 menit.
Secara ringkas, Pantai Cemara Tanggul Tlare adalah destinasi yang memadukan keindahan alam pesisir dengan upaya pelestarian lingkungan. Tempat ini ideal bagi Anda yang mencari keteduhan pepohonan cemara, ingin bersantai di tepi tanggul, dan menikmati suasana sunset yang damai di Jepara.</t>
  </si>
  <si>
    <t>Desa Tanggultlare, Kecamatan Kedung, Kabupaten Jepara</t>
  </si>
  <si>
    <t>Segoro Bulak Baru / Pantai Bulak Baru</t>
  </si>
  <si>
    <t>Segoro Bulak Baru adalah nama destinasi wisata pantai yang terletak di Desa Bulak Baru, Kecamatan Kedung, Kabupaten Jepara, Jawa Tengah. Pantai ini dikenal sebagai destinasi yang merakyat dan dikelola oleh pemerintah desa setempat (BUMDes), menawarkan perpaduan antara keindahan alam pesisir dan wisata kuliner.
Daya Tarik dan Keunikan
Pemandangan Sunset Menawan: Pantai ini menjadi tempat favorit warga lokal dan wisatawan untuk menikmati keindahan matahari terbenam (sunset). Posisinya yang menghadap ke Laut Jawa membuat pemandangan sore hari di sini sangat indah.
Wisata Kuliner Rakyat: Salah satu konsep utama Segoro Bulak Baru adalah menjadi pusat kuliner yang mengangkat kearifan lokal dan hidangan khas pesisir. Pengunjung dapat menikmati beragam makanan dengan harga terjangkau, seperti Bubur Cenil (yang pernah viral), Pindang Serani, Mie Nyemek, hingga olahan seafood seperti Ikan Bakar dan Kepiting Saus Tiram.
Suasana Asri dan Bersih: Meskipun dikelola secara sederhana, pantai ini dikenal memiliki suasana yang masih asri dan relatif bersih dibandingkan beberapa pantai lainnya, menjadikannya nyaman untuk bersantai.
Tempat Nongkrong dan Healing: Dengan adanya warung-warung dan tempat duduk yang nyaman, pantai ini menjadi lokasi yang pas untuk nongkrong, berkumpul, atau sekadar mencari ketenangan (healing) dari kesibukan sehari-hari.
Fasilitas dan Akses
Akses Mudah: Lokasi Pantai Bulak Baru mudah dijangkau. Jalan menuju pantai yang dulunya berupa tanah kini sudah dibeton dan dilebarkan, sehingga dapat diakses oleh mobil roda empat.
Harga Terjangkau: Wisata ini dikenal merakyat karena biaya masuknya umumnya gratis (atau hanya dikenakan biaya parkir kendaraan), sehingga sangat ramah di kantong.
Fasilitas Umum: Fasilitas yang tersedia antara lain:
Area parkir luas untuk sepeda motor dan mobil.
Warung-warung UMKM kuliner.
Tempat foto Instagramable.
Mainan anak-anak seperti ayunan.
Toilet dan tempat ibadah (Musala).
Secara ringkas, Segoro Bulak Baru adalah destinasi wisata pantai yang menawarkan pengalaman liburan santai, panorama sunset yang indah, dan kenikmatan kuliner khas Jepara dalam suasana yang nyaman dan merakyat.</t>
  </si>
  <si>
    <t>Desa Bulak Baru, Kecamatan Kedung, Kabupaten Jepara</t>
  </si>
  <si>
    <t>WISATA ALAM, WISATA MINAT KHUSUS, WISATA KULINER</t>
  </si>
  <si>
    <t>Pantai Seribu Ranting</t>
  </si>
  <si>
    <t>Pantai Seribu Ranting adalah salah satu destinasi wisata pantai yang terletak di Desa Panggung, Kecamatan Kedung, Kabupaten Jepara, Jawa Tengah. Pantai ini memiliki keunikan yang membedakannya dari pantai-pantai lain di Jepara, yang sebagian besar berpasir.
Asal-usul Nama dan Daya Tarik Utama
Hiasan Ranting Kayu: Nama "Seribu Ranting" diambil dari salah satu daya tarik utamanya, yaitu pemanfaatan ranting dan cabang pohon kering yang dirangkai dan dihias menjadi berbagai bentuk, seperti replika Menara Eiffel, spot selfie, dan ornamen pantai lainnya. Dekorasi yang sederhana namun kreatif ini menjadi icon dan latar belakang foto yang unik bagi pengunjung.
Pasir Putih di Kedung: Pantai ini dikenal sebagai satu-satunya pantai berpasir di wilayah Kecamatan Kedung yang didominasi oleh pantai berlumpur atau tambak garam. Keberadaan pasir putih di pantai ini menjadikannya istimewa bagi masyarakat setempat.
Pemandangan Sunset: Seperti banyak pantai di Jepara, Pantai Seribu Ranting menawarkan pemandangan matahari terbenam (sunset) yang indah, menambah daya tarik visual di sore hari.
Inisiatif Pemuda: Pantai ini berawal dari inisiatif para pemuda desa yang prihatin melihat area pantai hanya dijadikan lapangan sepak bola, kemudian mereka bergotong royong menata dan mengembangkan pantai ini menjadi lokasi wisata.
Kondisi Lingkungan dan Tantangan
Lokasi Muara Sungai: Secara geografis, Pantai Seribu Ranting terletak di antara dua muara sungai. Hal ini menyebabkan pantai menghadapi isu sedimentasi dan potensi abrasi.
Air Keruh: Karena kedekatannya dengan muara sungai, kondisi perairan pantai ini cenderung memiliki tingkat kecerahan dan kedalaman yang rendah, serta potensi kekeruhan yang cukup tinggi. Meskipun begitu, parameter kualitas air lainnya (seperti pH, suhu, dan salinitas) masih dianggap memadai untuk kelangsungan hidup biota laut.
Fasilitas dan Pengelolaan
Pengelolaan Lokal: Pantai Seribu Ranting dikelola oleh masyarakat setempat (Pemuda Desa/Pokdarwis).
Fasilitas Dasar: Fasilitas yang tersedia cenderung sederhana namun fungsional, meliputi:
Tempat Selfie Unik (berbahan ranting).
Warung-warung sederhana.
Tempat bilas dan toilet.
Area parkir yang cukup luas.
Tiket Masuk: Untuk menikmati objek wisata ini, pengunjung umumnya tidak dipungut biaya masuk, hanya dikenakan tarif parkir.
Secara garis besar, Pantai Seribu Ranting adalah destinasi wisata yang menawarkan keunikan dekorasi berbahan ranting daur ulang dan merupakan spot rekreasi berpasir yang penting bagi masyarakat Kecamatan Kedung.</t>
  </si>
  <si>
    <t>Desa Panggung, Kecamatan Kedung, Kabupaten Jepara</t>
  </si>
  <si>
    <t>Wana Wisata Sreni Indah</t>
  </si>
  <si>
    <t>Wana Wisata Sreni Indah adalah destinasi wisata alam yang terletak di lereng Gunung Muria, tepatnya di Desa Bategede, Kecamatan Nalumsari, Kabupaten Jepara, Jawa Tengah. Dikelola oleh Perhutani, tempat ini sering disebut sebagai salah satu "surga tersembunyi" Jepara karena pesona alamnya yang asri dan udaranya yang sejuk.
Daya Tarik Alam dan Lingkungan
Hutan Pinus yang Rindang: Daya tarik utama Sreni Indah adalah kawasan hutan lindung yang dipenuhi tegakan pohon pinus yang tinggi dan tertata rapi. Deretan pinus ini menciptakan suasana yang sejuk, tenang, dan eksotis, sangat kontras dengan wisata pantai di Jepara.
Udara Segar Kaki Muria: Berada di kawasan lereng Gunung Muria, pengunjung disuguhi udara yang segar dan asri, menjadikannya tempat yang sempurna untuk "healing" atau menyegarkan diri dari hiruk pikuk kota.
Spot Foto Instagramable: Keindahan hutan pinus menjadi latar belakang alami yang memukau. Pengelola juga menyediakan berbagai spot foto yang menarik dan kekinian, seperti gardu pandang dan hiasan-hiasan unik yang terintegrasi dengan alam.
Aktivitas dan Fasilitas
Wana Wisata Sreni Indah menawarkan berbagai kegiatan rekreasi yang cocok untuk keluarga, pasangan, maupun pecinta alam:
Bumi Perkemahan (Camping Ground): Sreni Indah dikenal sebagai salah satu lokasi favorit untuk berkemah di Jepara, terutama saat liburan sekolah. Area perkemahan yang luas dan dikelilingi pinus memberikan pengalaman camping yang nyaman dan berkesan.
Trekking dan Jalan Santai: Pengunjung dapat melakukan kegiatan trekking ringan atau sekadar berjalan santai di bawah naungan pohon pinus, menikmati ketenangan hutan.
Area Bermain dan Mini Zoo: Tersedia fasilitas seperti area bermain anak-anak dan bahkan beberapa laporan menyebut adanya mini zoo, menjadikan tempat ini ideal untuk wisata keluarga.
Fasilitas Umum: Fasilitas yang disediakan sudah cukup memadai, meliputi:
Gazebo untuk bersantai.
Warung makan dan kafe yang menjual makanan dan kopi.
Musala dan kamar mandi/toilet.
Wi-Fi (di beberapa titik).
Informasi Praktis
Akses: Meskipun berjarak sekitar 35 km dari pusat Kota Jepara, akses jalan menuju lokasi umumnya mudah dilalui dengan kendaraan pribadi (roda dua maupun roda empat). Namun, beberapa rute menuju lokasi mungkin memiliki tanjakan atau jalanan yang curam, sehingga disarankan berhati-hati.
Harga Tiket: Harga tiket masuk Wana Wisata Sreni Indah dikenal sangat terjangkau, biasanya sekitar Rp5.000 per orang (harga dapat berubah sewaktu-waktu).
Kesimpulan:
Wana Wisata Sreni Indah adalah pelarian sempurna dari kawasan pesisir Jepara. Tempat ini menawarkan kesegaran hutan pinus di kaki Gunung Muria, sangat cocok untuk berkemah, berfoto, dan menikmati suasana alam yang sejuk dan menenangkan.</t>
  </si>
  <si>
    <t>Desa Bategede, Kecamatan Nalumsari, Kabupaten Jepara</t>
  </si>
  <si>
    <t>Rainbow Adventure Park Jepara</t>
  </si>
  <si>
    <t>Rainbow Adventure Park adalah salah satu destinasi wisata keluarga yang populer di Jepara dengan konsep yang ceria dan penuh warna. Tempat ini menawarkan perpaduan antara taman rekreasi, wahana permainan, spot selfie, dan area kuliner.
Lokasi dan Konsep
Lokasi: Terletak di Jl. Semat, Platar, Kecamatan Tahunan, Kabupaten Jepara, Jawa Tengah. Posisinya cukup strategis, tidak jauh dari kawasan pantai seperti Pantai Pungkruk dan Pantai Blebak.
Konsep: Sesuai namanya, taman ini mengusung konsep warna-warni pelangi (rainbow) yang menjadikannya sangat menarik, terutama untuk berfoto (instagramable), baik siang maupun malam hari.
Wahana dan Daya Tarik Utama
Taman ini menawarkan berbagai wahana permainan yang cocok untuk segala usia, mulai dari anak-anak hingga dewasa:
Rainbow Slide (Perosotan Pelangi): Ini adalah wahana andalan, berupa perosotan air (atau seluncur kering dengan tube) yang panjang dengan warna-warni pelangi. Biasanya, satu tiket permainan memberikan kesempatan untuk beberapa kali seluncur.
Jembatan Kaca (Glass Bridge): Wahana ini menantang pengunjung untuk berjalan di atas jembatan dengan lantai kaca yang berada di ketinggian, memberikan sensasi adrenalin sekaligus spot foto yang unik.
Bom-Bom Car: Arena mobil senggol yang selalu menjadi favorit banyak pengunjung.
Wahana Air dan Anak: Tersedia wahana seperti Balon Air (inflatable/bola air), Mandi Bola, Wahana Jurassic (khusus untuk balita), serta berbagai permainan gratis lainnya.
Kolam Ikan: Area kolam ikan yang bisa digunakan pengunjung untuk bersantai atau memberi makan ikan.
Spot Selfie Malam Hari: Taman ini sengaja ditata dengan lampu-lampu dekoratif, sehingga pemandangan dan spot foto pada malam hari juga sangat indah.</t>
  </si>
  <si>
    <t>Jl. Semat, Platar, Kecamatan Tahunan, Kabupaten Jepara</t>
  </si>
  <si>
    <t>Setiap Hari, Pukul 07.00 – 21.00</t>
  </si>
  <si>
    <t>Tiket Masuk Weekdays        Mulai dari Rp10.000/orang        
Tiket Masuk Weekend        Mulai dari Rp15.000/orang        
Tiket Wahana/Permainan        Rp10.000 – Rp35.000/wahana</t>
  </si>
  <si>
    <t>Wisata Kali Ndayung</t>
  </si>
  <si>
    <t>Wisata Kali Ndayung adalah destinasi wisata alam yang belakangan viral, menawarkan pesona sungai alami yang masih asri dan berada di kawasan lereng Gunung Muria. Wisata ini terletak di Desa Batealit, Kecamatan Batealit, Kabupaten Jepara, Jawa Tengah.
Daya Tarik Utama
Hidden Gem Alam Pegunungan: Kali Ndayung dikenal sebagai salah satu hidden gem atau permata tersembunyi di Jepara. Jauh dari hiruk pikuk perkotaan, tempat ini ideal bagi Anda yang mencari suasana tenang untuk healing atau menyegarkan pikiran.
Air Sungai yang Jernih: Sungai kecil ini memiliki aliran air yang jernih dan alami, mengalir di antara bebatuan besar. Kejernihan airnya menjadi daya tarik utama, memungkinkan pengunjung untuk berenang, mandi, atau sekadar bermain air dengan segar.
Keasrian Hutan Pinus: Kawasan di sekitar Kali Ndayung ditumbuhi pepohonan hijau menjulang tinggi, termasuk hutan pinus, yang menciptakan nuansa sejuk dan eksotis khas alam pegunungan Muria.
Bumi Perkemahan: Selain wisata air, area di sekitar Kali Ndayung juga sering dimanfaatkan sebagai lokasi camping (berkemah) bagi para pecinta alam yang ingin menikmati suasana malam di tengah keasrian hutan.
Asal-Usul Nama: Konon, nama "Ndayung" berasal dari cerita turun-temurun tentang seorang perajin perahu bernama Mbah Mrio yang mendayung (membawa perahu dengan dayung) perahunya di aliran sungai ini untuk menyeberang.
Fasilitas dan Akses
Akses yang Menantang: Lokasi Kali Ndayung memang tersembunyi, sehingga akses menuju ke sana cukup menantang. Pengunjung seringkali harus melanjutkan perjalanan dengan sepeda motor melalui rute jalan tanah merah, berbatu, dan jalur yang curam selama beberapa menit dari tempat parkir utama. Namun, perjalanan ini dianggap sepadan dengan keindahan yang disajikan.
Tiket Masuk yang Murah Meriah: Wisata ini dikenal sangat terjangkau.
Tiket Masuk (HTM): Sangat murah, umumnya mulai dari Rp3.000 per orang.
Parkir: Dikenakan biaya parkir terpisah.
Fasilitas Dasar: Saat ini, pengelola (biasanya masyarakat desa) terus mengembangkan fasilitas, yang sudah tersedia meliputi area parkir, warung makan sederhana, dan direncanakan pembangunan fasilitas umum seperti Musala dan MCK yang lebih lengkap.
Secara ringkas, Wisata Kali Ndayung adalah destinasi hidden gem di lereng Gunung Muria yang wajib dikunjungi di Jepara, menawarkan sungai yang jernih, suasana hutan yang asri, dan spot sempurna untuk healing dan berkemah.</t>
  </si>
  <si>
    <t>Desa Batealit, Kecamatan Batealit, Kabupaten Jepara</t>
  </si>
  <si>
    <t>HTM : Rp 3000/orang</t>
  </si>
  <si>
    <t>Wisata K&amp;S Outbound Pool Resto Somosari</t>
  </si>
  <si>
    <t>K&amp;S Outbound Pool Resto Somosari adalah destinasi wisata keluarga yang menggabungkan konsep rekreasi alam, kolam renang, dan kuliner, menjadikannya tempat yang cocok untuk aktivitas keluarga atau rombongan.
Lokasi dan Jam Buka
Nama Tempat: Wisata K&amp;S Outbound Pool Resto Somosari
Alamat: Somosari I, Somosari, Kec. Batealit, Kabupaten Jepara, Jawa Tengah 59461
Jam Operasional: Buka setiap hari, pukul 08.00–19.00 WIB.
Telepon: +62 813-9369-6528
Daya Tarik dan Fasilitas
Tempat ini menawarkan pengalaman lengkap dalam satu lokasi:
Kolam Renang (Pool): Tersedia area kolam renang yang biasanya bersih dan aman untuk anak-anak, karena kedalamannya yang dangkal. Ini menjadi daya tarik utama bagi keluarga.
Restoran (Resto): Terdapat area restoran yang menyajikan berbagai pilihan makanan. Beberapa pengunjung merekomendasikan menu seperti Rice Bowl dan hidangan dengan cita rasa yang enak.
Area Outbound: Sesuai namanya, tempat ini memiliki area dan fasilitas outbound yang cocok untuk kegiatan kelompok atau pelatihan, termasuk kegiatan outbound untuk anak-anak.
Suasana Asri: Lokasinya dikelilingi pemandangan yang indah dan suasananya sejuk serta nyaman. Terdapat banyak gazebo yang bisa digunakan pengunjung untuk bersantai.
Hidden Gem dengan Fasilitas Lengkap: Banyak wisatawan menilai K&amp;S sebagai tempat wisata yang murah meriah namun memiliki fasilitas yang lengkap, termasuk kamar mandi yang bersih, spot foto, dan tempat yang luas.
Informasi Tambahan dari Ulasan Pengunjung
Berdasarkan ulasan, berikut beberapa poin penting yang perlu diketahui sebelum berkunjung:
Kebersihan dan Kenyamanan: Tempat ini umumnya dinilai bagus, luas, bersih, dan nyaman.
Tiket Masuk: Harga tiket masuk relatif terjangkau, dan di beberapa waktu tertentu (misalnya weekend atau hari libur), tiket masuk sudah termasuk akses untuk berenang sepuasnya.
Aturan Makanan: Pengunjung disarankan tidak membawa makanan dari luar, karena tempat ini juga menyediakan resto. Harga makanan di resto dinilai sebanding dengan tempat wisata pada umumnya.</t>
  </si>
  <si>
    <t xml:space="preserve">Somosari I, Somosari, Kec. Batealit, Kabupaten Jepara, Jawa Tengah 59461
</t>
  </si>
  <si>
    <t>WISATA BUATAN, WISATA KULINER</t>
  </si>
  <si>
    <t>pukul 08.00–19.00 WIB.</t>
  </si>
  <si>
    <t>Wisata Alam Bukit Sumosari</t>
  </si>
  <si>
    <t>Bukit Somosari adalah kawasan perbukitan yang terletak di Desa Somosari, Kecamatan Batealit, Kabupaten Jepara, Jawa Tengah. Berada di lereng Gunung Muria, tempat ini menawarkan paket wisata alam yang lengkap, mulai dari pemandangan indah, udara sejuk, hingga fasilitas rekreasi modern.
Daya Tarik Utama
Panorama Dua Arah (Dua View):
Berada di ketinggian sekitar 600–700 mdpl, Bukit Somosari menyajikan pemandangan yang menakjubkan dari puncaknya.
Pemandangan Timur: Menyaksikan keindahan alam dan Gunung Muria.
Pemandangan Barat: Menyaksikan kawasan pesisir Jepara, Laut Jawa, dan bahkan Pulau Panjang di kejauhan, yang menjadikannya spot sempurna untuk menikmati matahari terbenam (sunset).
Spot Sunrise dan Udara Sejuk: Karena lokasinya di pegunungan, tempat ini menawarkan udara yang sangat sejuk dan segar, ideal untuk healing atau melepas penat. Pemandangan matahari terbit (sunrise) juga menjadi daya tarik utama bagi pengunjung yang berkemah.
Akses dan Fasilitas
Akses Jalan: Rute menuju kawasan Bukit Somosari umumnya menanjak, namun sudah bisa diakses menggunakan kendaraan bermotor.
Tiket Masuk: HTM kawasan wisata Desa Somosari tergolong terjangkau (umumnya sekitar Rp5.000 per kendaraan bermotor). Namun, spot wisata tertentu seperti Astana Hinggil mungkin memiliki tarif masuk atau tarif wahana tambahan.
Fasilitas Umum: Di kawasan ini tersedia fasilitas dasar seperti tempat parkir, gazebo, dan warung/restoran.
Bukit Somosari adalah destinasi yang sangat direkomendasikan jika Anda mencari suasana pegunungan yang asri dengan pilihan fasilitas rekreasi modern di Jepara.</t>
  </si>
  <si>
    <t>Desa Somosari, Kecamatan Batealit, Kabupaten Jepara, Jawa Tengah</t>
  </si>
  <si>
    <t>HTM : Rp 5.000/orang</t>
  </si>
  <si>
    <t>Air Terjun Wadung Kecemplung</t>
  </si>
  <si>
    <t>Air Terjun Wadung Kecemplung adalah destinasi wisata alam tersembunyi (hidden gem) yang menawarkan keindahan air terjun dan kesegaran aliran sungai di kawasan perbukitan Desa Somosari, Kecamatan Batealit, Kabupaten Jepara, Jawa Tengah.
Tempat ini dikelola oleh Pemerintah Desa Somosari dan Kelompok Sadar Wisata (Pokdarwis) setempat, menjadikannya salah satu alternatif wisata pegunungan selain pantai di Jepara.
Daya Tarik Utama
Keindahan Alam yang Asri: Air terjun ini menyuguhkan pemandangan yang dikelilingi oleh vegetasi perbukitan yang rimbun dan hijau. Suasana masih sangat alami, dengan suara gemericik air yang menenangkan.
Aliran Air Jernih: Air yang mengalir di Wadung Kecemplung berasal dari mata air perbukitan Muria. Airnya dikenal jernih dan menyegarkan, sangat cocok untuk berendam, berenang, atau sekadar bermain air di kolam alaminya.
Destinasi Healing: Jauh dari keramaian kota, Wadung Kecemplung menjadi tempat pelarian sempurna untuk mencari ketenangan, terutama bagi Anda yang menyukai wisata air dan suasana pegunungan yang sejuk.
Akses dan Perjalanan: Dari pusat kota Jepara, lokasi ini dapat ditempuh dalam waktu sekitar 45 menit perjalanan. Untuk mencapai air terjun dari area parkir, pengunjung harus melanjutkan dengan berjalan kaki melalui jalan setapak (sekitar 15 menit) atau dapat menggunakan jasa ojek yang disediakan warga pengelola.
Tiket Masuk dan Fasilitas
Tiket Masuk (HTM): Air terjun ini umumnya gratis atau sangat terjangkau. Beberapa sumber menyebutkan bahwa pengelola hanya menarik biaya parkir:
Parkir Motor: Sekitar Rp5.000
Parkir Mobil: Sekitar Rp20.000
(Catatan: Tarif dapat berubah, terutama saat hari libur nasional).
Fasilitas: Fasilitas di lokasi masih tergolong sederhana, tetapi sudah tersedia toilet/tempat bilas (berupa bilik sederhana) dan area parkir. Pengelola terus berupaya meningkatkan fasilitas, termasuk pengerasan jalan menuju lokasi.
Air Terjun Wadung Kecemplung adalah permata tersembunyi yang menawarkan kesegaran alam murni di perbukitan Muria, sangat direkomendasikan untuk liburan singkat di akhir pekan.</t>
  </si>
  <si>
    <t>Parkir Motor: Sekitar Rp5.000
Parkir Mobil: Sekitar Rp20.000</t>
  </si>
  <si>
    <t>Air Terjun Banyu Anjlok</t>
  </si>
  <si>
    <t>Air Terjun Banyu Anjlok adalah salah satu destinasi wisata air terjun yang masih sangat alami dan tersembunyi di kawasan lereng Gunung Muria, Jepara.
Lokasi dan Asal Nama
Lokasi: Berada di Desa Somosari, Kecamatan Batealit, Kabupaten Jepara, Jawa Tengah. Desa Somosari memang dikenal memiliki beberapa air terjun alami.
Etimologi: Nama "Banyu Anjlok" berasal dari bahasa Jawa, di mana Banyu berarti air dan Anjlok berarti turun/jatuh bebas. Konon, nama ini diberikan karena warga mendengar suara air yang tiba-tiba "terjun bebas" dari ketinggian.
Daya Tarik dan Keasrian
Keasrian Alam: Air terjun ini menawarkan suasana alam yang sangat asri, sejuk, dan terawat. Air yang mengalir dikenal jernih karena berasal dari mata air pegunungan Muria.
Medan yang Menantang: Dahulu, akses menuju air terjun ini dikenal ekstrem dan menantang, sehingga dijuluki sebagai "surga tersembunyi" karena tidak banyak dijamah.
Akses yang Sudah Membaik: Saat ini, akses menuju lokasi sudah banyak mengalami perbaikan. Jalan menuju tempat wisata telah diperkeras (cor beton), sehingga perjalanan dari permukiman warga menuju air terjun memakan waktu sekitar 15 menit dengan berjalan kaki.
Aktivitas dan Keterangan Tambahan
Bermain Air: Daya tarik utamanya tentu saja adalah berenang atau bermain air di kolam alami di bawah air terjun, menikmati kesegaran air pegunungan yang bening.
Jalur Pendakian: Air terjun ini dikelilingi oleh pemandangan perbukitan yang rimbun, cocok untuk aktivitas ringan seperti trekking dan refreshing.
Tiket Masuk: Karena masih dikelola oleh masyarakat setempat (Pokdarwis), biaya masuknya biasanya sangat terjangkau, atau hanya dikenakan biaya parkir.
Air Terjun Banyu Anjlok merupakan pilihan tepat bagi pencinta wisata alam yang mencari ketenangan dan kesegaran air pegunungan yang masih murni di Jepara.</t>
  </si>
  <si>
    <t>Desa Somosari, Kecamatan Batealit, Kabupaten Jepara,</t>
  </si>
  <si>
    <t>Air Terjun Suroloyo</t>
  </si>
  <si>
    <t>Air Terjun Suroloyo adalah salah satu destinasi wisata alam yang masih sangat asri dan tergolong sebagai "permata tersembunyi" di Kabupaten Jepara. Tempat ini menawarkan pengalaman petualangan alam yang eksotis dan menyegarkan.
Lokasi dan Karakteristik
Lokasi: Air Terjun Suroloyo berada di Desa Bungu, Kecamatan Mayong, Kabupaten Jepara, Jawa Tengah. Lokasinya berada di bagian selatan Jepara, dekat dengan perbatasan Kudus.
Ketinggian: Air terjun ini memiliki ketinggian sekitar ±10 meter.
Keasrian: Air Terjun Suroloyo dikenal karena wilayahnya yang masih sangat alami dan jarang terjamah oleh wisatawan pada umumnya. Bahkan, banyak warga Jepara sendiri yang belum mengetahui keberadaan air terjun ini, yang menjadikannya hidden gem sejati.
Akses dan Perjalanan
Jarak: Air Terjun Suroloyo berjarak sekitar 36 km dari pusat Kota Jepara.
Aksesibilitas: Rute menuju air terjun ini tergolong sulit dan menantang. Kendaraan, baik motor maupun mobil, harus diparkir di pemukiman penduduk Desa Bungu terdekat.
Jalur Trekking: Dari lokasi parkir, pengunjung harus melanjutkan perjalanan dengan berjalan kaki (terkadang melalui jalur yang blusukan) karena belum ada akses jalan yang memadai langsung ke lokasi air terjun. Disarankan untuk bertanya kepada penduduk setempat (Gunakan Penduduk Setempat - GPS) agar tidak tersesat, karena lokasinya memang tersembunyi.
Air Terjun Suroloyo sangat direkomendasikan bagi wisatawan yang menyukai tantangan, trekking, dan ingin menikmati keindahan alam pegunungan yang masih murni.</t>
  </si>
  <si>
    <t>Desa Bungu, Kecamatan Mayong, Kabupaten Jepara, Jawa Tengah</t>
  </si>
  <si>
    <t>Air Terjun Setatah</t>
  </si>
  <si>
    <t>Air Terjun Setatah adalah salah satu destinasi wisata alam yang menawarkan suasana sejuk dan asri di Kabupaten Jepara. Air terjun ini dikenal memiliki bentuk yang unik dan panorama yang indah, menjadikannya spot populer untuk healing dan bermain air.
Lokasi dan Daya Tarik
Lokasi: Terletak di Desa Batealit (atau Desa Somosari), Kecamatan Batealit, Kabupaten Jepara, Jawa Tengah.
Keunikan Air Terjun: Air Terjun Setatah memiliki ciri khas bentuk yang memanjang atau lebar dengan ketinggian yang tidak terlalu tinggi (sekitar 10 meter). Ketinggiannya yang sedang membuatnya terasa aman dan cocok untuk dijadikan spot berfoto atau bersantai.
Suasana Alam: Kawasan sekitarnya sangat sejuk dan asri, dikelilingi oleh pepohonan rimbun dan area persawahan yang membentang luas. Pemandangan hijau ini memberikan ketenangan bagi pengunjung.
Kolam Alami: Di bawah curahan air terjun terdapat kolam alami yang airnya berwarna biru muda dan terlihat cantik, sehingga pengunjung bisa langsung berendam, berenang, atau bermain air.
Debit Air: Air terjun ini dikenal memiliki debit air yang cukup deras, bahkan saat musim kemarau, meskipun beberapa sumber menyebut debitnya terbagi ke beberapa aliran sehingga kekuatannya sedang.
Akses dan Fasilitas
Akses ke Lokasi: Untuk mencapai Air Terjun Setatah, pengunjung harus melakukan trekking atau berjalan kaki melalui jalan setapak, seringkali melewati area persawahan. Perjalanan ini biasanya memakan waktu sekitar 15 hingga 30 menit dari tempat parkir.
Jarak dari Kota: Air Terjun Setatah berjarak sekitar 40-45 menit perjalanan dari pusat kota Jepara.
Tiket Masuk: Destinasi ini termasuk murah meriah. Beberapa laporan menyebutkan biaya masuk gratis, dan hanya dikenakan biaya parkir kendaraan (berkisar antara Rp2.000 hingga Rp10.000).
Fasilitas: Fasilitas di sekitar air terjun masih terbatas, namun sudah tersedia beberapa warung sederhana yang menjual makanan dan minuman.
Air Terjun Setatah sangat cocok bagi wisatawan yang ingin menikmati kesegaran alam pegunungan, bersantai di tepi sungai, dan berburu spot foto yang eksotis di Jepara.</t>
  </si>
  <si>
    <t>Desa Batealit (atau Desa Somosari), Kecamatan Batealit, Kabupaten Jepara</t>
  </si>
  <si>
    <t>Air Terjun Batu Bobot</t>
  </si>
  <si>
    <t>Air Terjun Batu Bobot adalah destinasi air terjun tersembunyi yang menawarkan keindahan alam yang megah dengan formasi air terjun yang berlapis. Tempat ini berada di kawasan perbukitan yang masih sangat asri dan menjadi pilihan populer bagi pencinta petualangan di Jepara.
Lokasi dan Keunikan
Lokasi: Air Terjun Batu Bobot berada di Desa Somosari, Kecamatan Batealit, Kabupaten Jepara, Jawa Tengah. Lokasinya berdekatan dengan Air Terjun Setatah, Dong Paso, Cabe, dan Campuhan, menjadikannya kawasan yang ideal untuk waterfall-hopping (mengunjungi beberapa air terjun sekaligus).
Keunikan Air Terjun: Air terjun ini terlihat tinggi dan bertingkat (berlapis-lapis). Tidak seperti air terjun biasa yang hanya memiliki satu aliran, Batu Bobot memiliki beberapa tingkatan, yang membuat airnya terlihat seperti tirai air yang indah saat turun.
Kolam Alami: Di bagian bawah air terjun terdapat kolam alami dan lahan berumput yang mengelilinginya, menciptakan pemandangan yang menenangkan.
Pemandangan: Di latar belakang air terjun, pengunjung disuguhi pemandangan bukit hijau yang subur dan pepohonan rimbun, memberikan suasana yang damai dan sejuk.
Akses dan Pengalaman Petualangan
Lokasi Terpencil: Air Terjun Batu Bobot terletak di daerah yang agak terpencil, sehingga menawarkan suasana yang tenang dan damai. Jumlah pengunjung biasanya tidak terlalu ramai, kecuali pada masa liburan nasional.
Perjalanan (Trekking): Untuk mencapai lokasi air terjun, pengunjung wajib melakukan trekking melewati lembah dan hutan. Rutenya dikenal menantang, namun panorama selama perjalanan akan memukau dan sepadan dengan usaha.
Waktu Terbaik: Disarankan berkunjung pagi hari sekali untuk mendapatkan udara yang masih sangat segar dan suasana yang paling tenang.
Fasilitas dan Daya Tarik Tambahan
Fasilitas Berkemah: Bagi wisatawan yang ingin pengalaman lebih mendalam, area sekitar Batu Bobot juga menyediakan fasilitas perkemahan (camping ground). Anda dapat menikmati malam di bawah bintang-bintang ditemani suara alam.
Mitologi Lokal: Kawasan ini erat kaitannya dengan kisah Watu Bobot, sebuah batu sakral di Desa Batealit yang dipercaya sebagai bola api yang dijatuhkan Batara Narada ke Pulau Jawa untuk menstabilkan dan memberi "pemberat" pulau tersebut, meskipun lokasi situs bekas watu bobot aslinya mungkin berbeda dengan air terjunnya.</t>
  </si>
  <si>
    <t>Desa Somosari, Kecamatan Batealit, Kabupaten Jepara</t>
  </si>
  <si>
    <t>Wisata Telaga Harun Somosari</t>
  </si>
  <si>
    <t>Telaga Harun adalah salah satu destinasi wisata alam yang sedang populer dan menjadi alternatif wisata air selain pantai di Kabupaten Jepara. Keunikan tempat ini adalah sejarah pembentukannya yang berasal dari bekas area galian tambang.
Lokasi dan Sejarah
Lokasi: Terletak di Dukuh Segorolebu, Desa Somosari, Kecamatan Batealit, Kabupaten Jepara, Jawa Tengah. Desa Somosari sendiri dikenal memiliki banyak potensi wisata alam karena berada di kaki atau lereng Gunung Muria.
Jarak: Berjarak sekitar 20 km dari pusat Kota Jepara, atau dapat ditempuh dalam waktu sekitar 40-45 menit perjalanan.
Asal-Usul: Telaga ini awalnya adalah bekas area penambangan galian C dan merupakan kolam ikan milik warga setempat bernama Bapak Harun. Setelah penambangan berhenti, bekas galian tersebut terisi air dan lama-kelamaan menarik perhatian warga sekitar yang datang untuk berfoto.
Pengelolaan: Melihat potensi alam yang bagus, tempat tersebut kemudian dikembangkan dan dikelola oleh putra Bapak Harun, Suwarno dan Muhtarom, bersama masyarakat setempat, hingga resmi dibuka sebagai tempat wisata pada sekitar November 2020.
Daya Tarik Utama
Telaga Alami: Daya tarik utamanya adalah telaga dengan air yang tenang, dikelilingi oleh tebing-tebing batu tinggi (sisa galian) dan pepohonan hijau di sekelilingnya. Pemandangan ini menciptakan nuansa yang sejuk dan menenangkan.
Spot Foto Instagramable: Tempat ini menjadi populer karena memiliki banyak spot foto yang menarik, memadukan air telaga, tebing bebatuan, dan suasana alam yang asri.
Akses Mudah: Meskipun berada di pedesaan, akses jalan menuju Telaga Harun umumnya sudah bagus dan mudah dijangkau, sehingga disukai oleh kalangan remaja.
Suasana Pedesaan: Perjalanan menuju lokasi menyuguhkan pemandangan khas pedesaan yang indah.
Fasilitas dan Biaya
Tiket Masuk: Salah satu keunggulan Telaga Harun adalah pengunjung umumnya tidak dikenakan biaya tiket masuk (Gratis).
Biaya Parkir: Pengunjung hanya perlu membayar tarif parkir kendaraan.
Aktivitas: Selain bersantai dan berfoto, beberapa kegiatan lain yang bisa dilakukan di sekitar lokasi adalah memasak di pinggir sungai dan membuat api unggun (untuk yang berkemah).
Telaga Harun menjadi bukti bagaimana bekas area tambang dapat bertransformasi menjadi objek wisata alam yang indah dan menyejukkan, terutama bagi Anda yang mencari suasana tenang di pegunungan Jepara.</t>
  </si>
  <si>
    <t>Dukuh Segorolebu, Desa Somosari, Kecamatan Batealit, Kabupaten Jepara</t>
  </si>
  <si>
    <t>Air Terjun Dong Paso</t>
  </si>
  <si>
    <t>Air Terjun Dong Paso adalah salah satu air terjun alami yang menawan, tersembunyi di kawasan perbukitan Gunung Muria di Jepara. Seperti air terjun lainnya di wilayah Somosari, tempat ini menawarkan kesegaran alam yang masih asri.
Lokasi dan Karakteristik
Lokasi: Terletak di Desa Somosari, Kecamatan Batealit, Kabupaten Jepara, Jawa Tengah. Lokasinya berdekatan dengan Air Terjun Banyu Anjlok dan air terjun lainnya.
Ketinggian: Air terjun ini tergolong cukup tinggi, dengan ketinggian sekitar 15 meter, memberikan tampilan yang megah.
Etimologi: Nama "Kedung Paso" berasal dari bahasa Jawa, di mana Kedung berarti sungai dan Paso berarti wadah air berukuran besar. Nama ini diberikan karena di sepanjang aliran sungai terdapat beberapa kubangan air alami yang terbentuk di antara bebatuan dan tebing, menyerupai wadah air.
Panorama: Tempat ini dikelilingi oleh perbukitan hijau yang rimbun. Airnya sangat jernih dan mengalir di antara sela-sela bebatuan besar, menciptakan pemandangan yang indah dan suara gemericik air yang menenangkan.
Kolam Alami: Di bawah air terjun, terdapat genangan air yang berlimpah yang sangat menyegarkan dan aman untuk berendam atau mandi.
Pengalaman Petualangan
Perjalanan (Trekking): Untuk mencapai Air Terjun Dong Paso, pengunjung harus melakukan trekking yang cukup menantang dari area parkir di Desa Somosari (sekitar 2 km).
Rute Perjalanan: Selama trekking, Anda akan melewati medan yang bervariasi, termasuk persawahan, perkebunan, dan aliran sungai dengan bebatuan besar. Pemandangan ini justru menjadi bagian dari petualangan yang menyenangkan.
Jalur Akses: Akses kendaraan hanya sampai di pemukiman warga Desa Somosari (dekat SD Negeri Somosari 03), di mana Anda bisa memarkirkan kendaraan (biasanya di halaman rumah warga).
Tips Wisata
Siapkan Stamina: Karena rute trekking-nya lumayan jauh (sekitar 2 km), pastikan Anda membawa persediaan air minum yang cukup.
Waktu Terbaik: Kunjungi saat musim hujan untuk debit air yang paling deras, namun tetap waspada terhadap jalur licin.
Air Terjun Dong Paso adalah destinasi yang sempurna bagi Anda yang mencari pengalaman petualangan trekking sekaligus menikmati keindahan air terjun yang megah dan kolam alami yang menyegarkan di Jepara.</t>
  </si>
  <si>
    <t>Air Terjun Sumenep</t>
  </si>
  <si>
    <t>Air Terjun Sumenep adalah salah satu keindahan alam tersembunyi (hidden gem) di Jepara yang menawarkan pesona air terjun bertingkat tiga di tengah suasana yang masih sangat alami dan eksotis. Air terjun ini sering dikunjungi wisatawan yang gemar trekking dan eksplorasi alam.
Lokasi dan Keunikan
Lokasi: Terletak di Dukuh Setro, Desa Batealit, Kecamatan Batealit, Kabupaten Jepara, Jawa Tengah. Air terjun ini berada di kawasan perbukitan dan letaknya berdekatan dengan objek wisata Wono Pinus Setro.
Air Terjun Bertingkat Tiga: Daya tarik utamanya adalah formasi air terjunnya yang memiliki tiga tingkatan berbeda, masing-masing dengan keindahan unik:
Tingkat Pertama (Bawah): Berupa dinding batu dengan tiga anak air terjun yang berjejeran. Ini adalah tingkat pertama yang akan dijumpai pengunjung.
Tingkat Kedua: Sering disebut sebagai yang terindah, berupa dinding batu yang membentuk setengah lingkaran dengan aliran air yang melimpah dan kolam penampungan di bawahnya yang cukup luas dan aman untuk berendam.
Tingkat Ketiga (Atas): Berupa dua aliran air yang berdampingan, menawarkan pemandangan dari ketinggian.
Keasrian Alam: Air terjun ini sangat alami dan eksotis karena belum banyak terjamah. Suasananya sejuk, tenang, dan sunyi, hanya ditemani suara gemericik air yang jatuh dari tebing.
Akses dan Perjalanan
Jalur Masuk: Air Terjun Sumenep berada di sebelah utara objek wisata Wono Pinus Setro.
Akses Trekking: Untuk mencapai air terjun dari area parkir di Wono Pinus Setro, dibutuhkan waktu sekitar 40 menit dengan berjalan kaki.
Medan yang Menantang: Perjalanan dimulai dengan melintasi punggung bukit dengan jalan berbatu yang tertata, kemudian dilanjutkan dengan jalan setapak yang menyusuri semak dan pepohonan. Untuk mencapai tingkat pertama, pengunjung harus menuruni bukit ke area persawahan.
Akses ke Tingkat Selanjutnya: Untuk menuju ke Air Terjun Tingkat Kedua dan Ketiga, jalur yang dilalui akan semakin menanjak, licin, dan terjal, membutuhkan waktu tambahan sekitar 10-15 menit per tingkat.
Tips Wisata
Waktu Kunjungan Terbaik: Air Terjun Sumenep memiliki debit air yang melimpah terutama saat musim hujan, yang membuat pemandangannya semakin menakjubkan.
Perlengkapan: Karena medannya menantang, disarankan menggunakan sepatu/sandal trekking yang nyaman dan tahan air.
Berhati-hati: Jalur menuju tingkat atas cukup terjal dan licin, sehingga dibutuhkan kehati-hatian ekstra.
Air Terjun Sumenep adalah destinasi yang sempurna bagi para petualang yang ingin merasakan sensasi menemukan surga kecil yang belum terjamah di Jepara, sekaligus menikmati tiga air terjun dalam satu lokasi.</t>
  </si>
  <si>
    <t>Dukuh Setro, Desa Batealit, Kecamatan Batealit</t>
  </si>
  <si>
    <t>Kali Bening Jepara</t>
  </si>
  <si>
    <t>Kali Bening adalah destinasi wisata air yang populer di Jepara, terletak di lereng Gunung Muria. Tempat ini menawarkan keindahan alam berupa air terjun, sungai, dan kolam alami dengan air yang sangat jernih dan segar, menjadikannya lokasi yang sempurna untuk "ngadem" dan bermain air.
Lokasi
Alamat: Dukuh Krebu RT 32/RW 05, Desa Tanjung, Kecamatan Pakis Aji, Kabupaten Jepara, Jawa Tengah.
Kawasan: Terletak di lembah lereng bukit bagian barat Gunung Muria.
Akses: Meskipun berada di daerah pegunungan, akses jalan menuju Kali Bening terbilang cukup mudah dan sudah beraspal, meskipun berupa jalanan yang naik-turun.
Daya Tarik dan Aktivitas
Air Jernih dan Segar: Sesuai namanya, daya tarik utama adalah kejernihan airnya yang berasal langsung dari mata air pegunungan. Air yang dingin dan menyegarkan ini sangat cocok untuk berendam atau berenang.
Kolam Alami dan Air Terjun: Di lokasi utama, terdapat kolam renang alami yang menampung aliran air dari air terjun kecil. Kolam ini sangat diminati pengunjung untuk berendam.
Panorama Alam: Kali Bening dikelilingi oleh tebing bebatuan yang dramatis dan pemandangan hijau pepohonan yang rindang, menciptakan suasana yang sejuk dan menenangkan, jauh dari hiruk pikuk kota.
Spot Foto Instagramable: Pemandangan tebing, air terjun, sungai, dan sawah di sekitarnya menjadi latar belakang foto yang sangat indah.
Aktivitas Lain: Selain berendam, pengunjung bisa melakukan trekking ringan di sekitar perbukitan, memancing di aliran sungai yang tenang, atau sekadar bersantai di tepi sungai sambil mencelupkan kaki.
Fasilitas dan Biaya Masuk
Jam Operasional: Umumnya buka mulai pukul 07.00 hingga 17.00 (atau 07.00 hingga 19.00), buka setiap hari.
Tiket Masuk: Relatif sangat murah, yaitu sekitar Rp5.000 per orang (harga dapat berubah sewaktu-waktu).
Biaya Parkir: Terdapat area parkir yang cukup luas untuk motor dan mobil. Biaya parkir umumnya dikenakan terpisah.
Fasilitas Umum: Sudah tersedia fasilitas penunjang seperti warung makan, area berfoto, kamar mandi/toilet, dan musala. Terdapat juga layanan penyewaan ban pelampung.
Jika Anda mencari tempat wisata alam yang murah, menawarkan kesegaran air tanpa kaporit, dan pemandangan Gunung Muria yang memukau, Kali Bening adalah pilihan yang wajib dikunjungi di Jepara.</t>
  </si>
  <si>
    <t>Dukuh Krebu RT 32/RW 05, Desa Tanjung, Kecamatan Pakis Aji, Kabupaten Jepara</t>
  </si>
  <si>
    <t>PRIBADI / PERORANGAN</t>
  </si>
  <si>
    <t>Akar Seribu Plajan</t>
  </si>
  <si>
    <t>Akar Seribu adalah destinasi wisata alam di Jepara yang memanfaatkan keindahan formasi akar-akar pohon besar di area hutan rakyat. Tempat ini menawarkan suasana hutan yang eksotis dan sejuk di lereng perbukitan, menjadikannya tempat ideal untuk berpetualang ringan dan berswafoto.
Lokasi dan Asal Nama
Lokasi: Terletak di Desa Plajan, Kecamatan Pakis Aji, Kabupaten Jepara, Jawa Tengah. Desa Plajan sendiri dikenal sebagai desa wisata dengan banyak potensi alam dan budaya.
Asal Nama: Dinamakan "Akar Seribu" karena daya tarik utamanya adalah beberapa pohon besar (seperti pohon karet dan beringin) yang memiliki akar panjang dan banyak yang menjuntai ke tanah atau tersebar luas, menciptakan pemandangan yang unik dan dramatis.
Daya Tarik Utama
Eksotisme Hutan: Pengunjung disuguhi pemandangan pepohonan yang rimbun dan akar-akar pohon yang menjuntai, memberikan kesan seperti berada di hutan petualangan yang sejuk dan asri.
Spot Foto: Sebagai destinasi wisata kekinian, Akar Seribu dilengkapi dengan berbagai spot foto instagramable, antara lain:
Jembatan Pelangi
Gardu Pandang, tempat pengunjung dapat menikmati pemandangan alam dari ketinggian (memerlukan sedikit trekking menanjak).
Area di sekitar Tebing Kepodang dan Gowok Macan (liang batu).
Fasilitas Wisata: Selain keindahan alam, tempat ini juga menyediakan fasilitas seperti gazebo untuk beristirahat, taman bermain anak, kebun binatang mini (Mini Zoo), dan area perkemahan (camping).
Informasi Tambahan
Jam Buka: Umumnya buka setiap hari dari pukul 07.00 hingga 17.00 WIB.
Kondisi Terkini (Penting): Berdasarkan laporan terbaru, perlu diketahui bahwa kondisi wisata Akar Seribu ini tidak selalu beroperasi dan pernah dilaporkan tidak terawat atau tutup dalam beberapa tahun terakhir. Jika Anda berencana berkunjung, disarankan untuk mencari informasi terbaru atau menghubungi pengelola lokal untuk memastikan tempat tersebut sedang dibuka dan terawat.
Wisata Terdekat: Desa Plajan memiliki beberapa destinasi wisata lain yang berdekatan, seperti Gua Sakti dan Gong Perdamaian Dunia, yang sering dikunjungi secara berurutan.
Akar Seribu menawarkan pengalaman menjelajahi hutan yang teduh dan sejuk dengan formasi akar pohon yang unik, menjadikannya alternatif wisata alam yang menarik di Jepara selain pantai dan air terjun.</t>
  </si>
  <si>
    <t>Desa Plajan, Kecamatan Pakis Aji, Kabupaten Jepara</t>
  </si>
  <si>
    <t>Gua Sakti</t>
  </si>
  <si>
    <t>Gua Sakti adalah destinasi wisata alam dan religi yang berada di kawasan perbukitan Desa Plajan, Jepara. Tempat ini menawarkan suasana yang asri, sejuk, dan kental dengan cerita mistis serta sejarah lokal.
Lokasi dan Julukan
Lokasi: Terletak di Desa Plajan, Kecamatan Pakis Aji, Kabupaten Jepara, Jawa Tengah. Lokasinya berada di area perbukitan dan berdekatan dengan tempat wisata lain, seperti Akar Seribu dan Gong Perdamaian Dunia.
Julukan Lain: Gua ini dulunya dikenal dengan nama Guo Lowo (Gua Kelelawar) karena sempat menjadi tempat bersarangnya kelelawar dalam jangka waktu yang lama.
Sejarah dan Daya Tarik Spiritual
Petilasan Mbah Langkir: Menurut cerita rakyat setempat, gua ini dipercaya merupakan tempat bertapa atau melakukan tirakat seorang tokoh yang dikenal sebagai Mbah Langkir.
Asal Nama "Sakti": Nama "Sakti" konon muncul karena seniman lokal bernama Mbah Kartawi sering menggunakan gua ini untuk menyemadikan (meningkatkan energi mistis) barongan Reog sebelum pentas. Hal ini diyakini membuat pertunjukannya tersohor dan membius penonton.
Daya Tarik:
Keasrian Alam: Gua ini dikelilingi oleh pepohonan rindang dan akar-akar pohon besar yang menjuntai, membuat suasananya sangat adem dan asri.
Wisata Religi: Sering dijadikan tujuan untuk berziarah atau melakukan ritual (tirakat) oleh sebagian masyarakat.
Penelusuran Gua: Pengunjung dapat memasuki dan menelusuri gua yang umumnya tidak terlalu dalam, namun disarankan tetap berhati-hati.
Fasilitas Tambahan
Kawasan Gua Sakti juga dikembangkan dengan beberapa wahana wisata lain di sekitarnya, seperti:
Taman Jamur
Wahana Air Kedung Winong
Gazebo untuk bersantai.
Gua Sakti menawarkan kombinasi unik antara wisata alam, sejarah lokal, dan nuansa spiritual yang kental, menjadikannya salah satu destinasi yang menarik bagi para pencinta petualangan di Jepara.</t>
  </si>
  <si>
    <t>Gong Perdamaian Dunia (World Peace Gong)</t>
  </si>
  <si>
    <t>Gong Perdamaian Dunia adalah sebuah monumen dan simbol persaudaraan global yang terletak di Desa Plajan, Jepara. Keberadaannya menjadikan Desa Plajan dikenal sebagai Desa Perdamaian.
Lokasi dan Simbolisme
Lokasi: Berada di Desa Plajan, Kecamatan Pakis Aji, Kabupaten Jepara, Jawa Tengah.
Makna: Gong ini adalah simbol persaudaraan dan pemersatu umat manusia sedunia, melambangkan kerukunan antar umat beragama.
Pembuat/Tokoh: Gong ini erat kaitannya dengan Djuyoto Suntani, seorang tokoh yang dikenal sebagai Presiden Perdamaian Dunia dan merupakan ahli waris keturunan ketujuh dari pemilik gong keramat di Plajan. Beliau adalah tokoh yang menggagas penempatan Gong Perdamaian di berbagai negara.
Koleksi dan Detail Gong
Di lokasi ini, Anda dapat melihat beberapa gong yang memiliki makna dan tujuan yang berbeda, yaitu:
Gong Perdamaian Dunia (World Peace Gong):
Gong ini berukuran besar (sekitar dua meter) dan memiliki detail yang kaya simbolisme.
Bagian tengahnya bergambar peta dunia.
Di sekelilingnya terdapat lambang sembilan agama besar dunia (Islam, Hindu, Buddha, Kristen, Yahudi, Konghucu, Tao, Sikh, dan Shinto), yang melambangkan persatuan agama.
Gong ini juga dikelilingi oleh 202 bendera negara-negara di dunia, menjadikannya identitas universal perdamaian.
Gong Perdamaian Nusantara:
Memiliki pesan perdamaian bagi seluruh pemeluk agama di Indonesia.
Gong Perdamaian Asia-Afrika (Asian African Peace Gong):
Gong yang menggambarkan bendera-bendera negara peserta Konferensi Asia-Afrika 1955.
Nilai Sejarah dan Religi
Peninggalan Kerajaan Demak: Gong keramat yang menjadi cikal bakal Gong Perdamaian Dunia ini dipercaya telah berumur lebih dari 450 tahun dan berasal dari peninggalan Kerajaan Demak. Konon, pada masa itu digunakan oleh salah seorang Wali Songo sebagai sarana penyebaran agama Islam.
The Earth Center &amp; Kumpulan Tanah Sedunia: Di lokasi museum juga terdapat koleksi unik berupa Tanah-Tanah Sedunia yang disimpan dalam stoples kecil, masing-masing dengan bendera negara asal tanah tersebut, melambangkan persatuan dunia.
Gong Perdamaian Dunia di Plajan adalah salah satu objek wisata unik di Jepara yang menawarkan perpaduan antara sejarah, budaya, dan pesan perdamaian yang mendunia.</t>
  </si>
  <si>
    <t>Taman Loka Jaya Desa Tengguli</t>
  </si>
  <si>
    <t>Taman Loka Jaya adalah destinasi wisata alam yang terletak di Desa Tengguli, Jepara. Tempat ini menawarkan suasana pedesaan yang tenang dan asri, menjadikannya pilihan yang cocok untuk bersantai dan refreshing.
Detail Tempat
Nama: Taman Loka Jaya Desa Tengguli
Alamat: Tengguli, Kec. Bangsri, Kabupaten Jepara, Jawa Tengah 59453
Rating: 4.2 dari 5
Jam Operasional: Buka 24 jam setiap hari (disarankan berkunjung pagi atau sore hari).
Daya Tarik dan Ulasan Pengunjung
Pemandangan Alam dan Relaksasi: Taman ini menawarkan pemandangan yang didominasi oleh area sawah dan kebun di perbukitan. Udaranya yang sejuk (terutama pagi dan sore) dan pemandangan yang hijau membuatnya menjadi tempat yang pas untuk menenangkan pikiran.
Spot Nongkrong dan Foto: Taman Loka Jaya dilengkapi dengan beberapa fasilitas, termasuk gazebo-gazebo untuk bersantai. Ada juga Gardu Pandang yang menjadi salah satu spot favorit untuk melihat pemandangan dari ketinggian.
Fasilitas Penunjang: Di sekitar pintu masuk atau area depan taman, tersedia banyak warung yang menjual makanan dan minuman, memudahkan pengunjung yang ingin jajan.</t>
  </si>
  <si>
    <t>Tengguli, Kec. Bangsri, Kabupaten Jepara</t>
  </si>
  <si>
    <t>Kolam Renang WLB (Watu Lumpang Bangsri)</t>
  </si>
  <si>
    <t>Kolam Renang WLB (Watu Lumpang Bangsri)
Watu Lumpang Bangsri (WLB) adalah destinasi wisata air yang relatif baru di Jepara, menawarkan pengalaman berenang yang unik dengan nuansa alam pedesaan dan pemandangan yang menenangkan.
Daya Tarik dan Fasilitas
Konsep Alam: Kolam renang ini memiliki konsep wisata air yang berbeda, yaitu dikelilingi oleh pemandangan sawah dan perbukitan yang indah. Suasana di sini dikenal sangat sejuk dan menenangkan, cocok untuk tempat bersantai bagi orang tua sambil mengawasi anak-anak berenang.
Akses Mudah: Lokasinya berada di pinggir jalan raya di Bangsri, sehingga mudah dijangkau oleh pengunjung.
Fasilitas: WLB dilengkapi dengan fasilitas penunjang seperti:
Kolam renang
Kamar mandi dan kamar ganti
Tempat bersantai (gazebo/area istirahat)
Kedai atau warung makanan
Area parkir yang cukup luas
Inisiatif Sosial: WLB dikenal memiliki inisiatif mulia dengan memberikan tiket masuk gratis untuk anak yatim (informasi ini dapat berubah, disarankan untuk mengonfirmasi kembali saat berkunjung).
Harga Tiket Masuk
Meskipun harga dapat berubah sewaktu-waktu, harga tiket masuk Kolam Renang WLB saat ini dilaporkan sekitar Rp 10.000 per orang.</t>
  </si>
  <si>
    <t>Jl. Lkr., Krsak, Bangsri, Kec. Bangsri, Kabupaten Jepara, Jawa Tengah 59453</t>
  </si>
  <si>
    <t>HTM : Rp 10.000/orang</t>
  </si>
  <si>
    <t>Sendang Kali Ngetuk</t>
  </si>
  <si>
    <t>Sendang Kali Ngetuk adalah destinasi wisata air yang memanfaatkan sumber mata air alami (sendang) dan sungai (kali), kemudian dikembangkan menjadi area pemandian yang menyerupai kolam renang modern. Tempat ini terkenal karena kejernihan dan kesegaran airnya.
Informasi Umum dan Lokasi
Lokasi: Terletak di RW 6, Desa Banjaragung, Kecamatan Bangsri, Kabupaten Jepara, Jawa Tengah.
Akses: Kawasan ini berada di area sawah yang asri, namun lokasinya mudah dijangkau.
Jam Operasional: Buka setiap hari, umumnya dari pagi hingga jam 17.00 WIB.
Tiket Masuk: Sangat terjangkau, dilaporkan sekitar Rp 3.000 per orang (harga dapat berubah, disarankan untuk mengonfirmasi saat kunjungan).
Daya Tarik Utama
Air Sumber Alami: Daya tarik utama Sendang Kali Ngetuk adalah airnya yang sangat jernih, alami, dan segar karena bersumber dari tiga mata air asli (sendang) tanpa campuran kaporit. Sensasi berenang di air sumber alami ini sangat dingin dan menyegarkan.
Konsep Kolam Renang: Meskipun merupakan aliran sungai dan sendang alami, area pemandian ini telah ditata sedemikian rupa dengan dinding dan lantai yang dicat biru laut, memberikan efek visual air yang sangat biru dan menyerupai kolam renang pada umumnya.
Zona Pemandian: Terdapat dua area kolam pemandian yang disediakan:
Satu kolam untuk anak-anak dengan kedalaman dangkal (sekitar 50 cm).
Satu kolam untuk umum/dewasa dengan kedalaman sekitar 110 cm.
Lingkungan Asri: Lokasinya yang berada di area persawahan Desa Banjaragung menjadikan tempat ini sejuk dan cocok untuk refreshing murah meriah.
Pengembangan Desa Wisata: Tempat ini mulai dikelola oleh pemerintah desa sejak tahun 2020 dan mulai ramai dikunjungi pada tahun 2024/2025 awal setelah dilakukan pembangunan dan penataan area. Pemerintah Kabupaten Jepara juga telah menyatakan dukungan untuk pengembangannya.</t>
  </si>
  <si>
    <t>RW 6, Desa Banjaragung, Kecamatan Bangsri, Kabupaten Jepara, Jawa Tengah.</t>
  </si>
  <si>
    <t>Andina Swimming Pool</t>
  </si>
  <si>
    <t>Andina Swimming Pool adalah salah satu kolam renang yang populer dan direkomendasikan di Jepara, khususnya untuk rekreasi keluarga. Kolam renang ini dikenal memiliki harga yang terjangkau dan fasilitas yang cukup memadai.
Daya Tarik dan Harga Tiket
Lokasi Strategis: Kolam renang ini terletak di pinggir jalan raya, sekitar 300 meter setelah Polsek Kembang (jika datang dari arah Jepara), sehingga mudah diakses.
Cocok untuk Keluarga: Tempat ini sangat direkomendasikan untuk dikunjungi bersama anak-anak.
Harga Terjangkau: Harga tiket masuk ke kolam renang ini sangat ramah di kantong, yaitu sekitar Rp 10.000 per orang (harga dapat berubah, disarankan untuk mengonfirmasi saat berkunjung).
Fasilitas Kuliner: Selain menyajikan wisata air, Andina Swimming Pool juga menyediakan aneka makanan ringan dan kuliner di area kafenya.</t>
  </si>
  <si>
    <t>Sagawe, Jinggotan, Kec. Kembang, Kabupaten Jepara, Jawa Tengah 59453</t>
  </si>
  <si>
    <t>Setiap Hari, Pukul 08.00 – 17.00</t>
  </si>
  <si>
    <t>0821-3470-5030</t>
  </si>
  <si>
    <t>Air Terjun Songgo Langit</t>
  </si>
  <si>
    <t>Air Terjun Songgo Langit adalah salah satu destinasi wisata alam yang paling memukau dan populer di Kabupaten Jepara, Jawa Tengah. Terletak di lereng Gunung Muria, air terjun ini menawarkan panorama alam yang megah dan suasana yang sejuk dan asri.
Daya Tarik Utama
Air Terjun yang Megah: Ketinggiannya yang mencapai 80 meter menciptakan pemandangan yang dramatis, seolah-olah tebingnya benar-benar menopang langit, sesuai dengan namanya.
Kolam Alami: Di bawah air terjun terdapat kolam penampungan alami. Namun, PENTING untuk diperhatikan bahwa kolam utama di bawah curahan air memiliki kedalaman hingga 8 meter dan pusaran air yang kuat. Pengunjung dilarang keras untuk berenang di kolam utama ini. Pengunjung dapat bermain air di aliran sungai yang lebih dangkal di bagian bawah area air terjun.
Suasana Alam Asri: Terletak di kaki Gunung Muria, kawasan ini dikelilingi oleh pepohonan rindang dan hutan yang lebat, menjadikannya tempat yang sempurna untuk bersantai dan melepaskan penat.
Habitat Kupu-kupu: Di sekitar air terjun sering dijumpai beragam spesies kupu-kupu berwarna-warni yang menambah keindahan panorama alam.
Trekking Mudah: Akses dari area parkir ke lokasi air terjun utama relatif mudah, sehingga tidak memerlukan trekking yang berat.
Legenda Lokal: Air terjun ini juga diselimuti cerita legenda tentang sepasang suami istri yang mengalami kecelakaan pedati di lokasi tersebut pada malam hari.
Fasilitas dan Harga Tiket Masuk
Harga Tiket Masuk (HTM):
Sangat Terjangkau. Harga tiket masuk berkisar antara Rp 5.000 hingga Rp 10.000 per orang (harga dapat berubah sewaktu-waktu).
Parkir: Dikenakan biaya tambahan, sekitar Rp 3.000 untuk sepeda motor dan Rp 5.000 untuk mobil.
Fasilitas yang Tersedia:
Area parkir yang luas.
Toilet dan kamar ganti.
Warung makan dan penjual minuman.
Gazebo dan tempat beristirahat.
Mushola.
Area camping.
Beberapa spot foto.</t>
  </si>
  <si>
    <t>Dukuh Nglencer, Desa Bucu, Kecamatan Kembang, Kabupaten Jepara, Jawa Tengah</t>
  </si>
  <si>
    <t>Bukit Bejagan Duplak Tempur</t>
  </si>
  <si>
    <t xml:space="preserve">
Bukit Bejagan adalah salah satu destinasi wisata alam yang terletak di Dukuh Duplak, Desa Tempur, Kecamatan Keling, Kabupaten Jepara, Jawa Tengah. Tempat ini dikenal sebagai surga tersembunyi di lereng Gunung Muria yang menawarkan pemandangan alam perbukitan yang menakjubkan.
Berikut adalah ringkasan informasi lengkap mengenai Bukit Bejagan Duplak Tempur:
1. Lokasi dan Daya Tarik Utama
Lokasi: Dukuh Duplak, Desa Tempur, Kecamatan Keling, Jepara. Desa Tempur sendiri dikenal sebagai "Desa Tersembunyi" karena dikelilingi oleh pegunungan.
Keindahan Alam: Tempat ini menyajikan panorama yang sangat memukau, berupa:
Hamparan perbukitan hijau dan pepohonan rimbun yang menyegarkan mata.
Lanskap persawahan terasering yang membentang luas.
Pada hari yang cerah, Anda bahkan dapat melihat pemandangan Laut Jawa dari kejauhan di puncak bukit.
Spot Foto Ikonik: Bukit Bejagan dikelola secara kreatif oleh pemuda setempat dan dilengkapi dengan berbagai spot swafoto yang populer, seperti Rumah Pohon, Jembatan Cinta, dan dek-dek pandang yang menjorok ke lembah.
Aktivitas: Selain menikmati pemandangan dan berfoto, Bukit Bejagan juga merupakan lokasi ideal untuk berkemah (camping) sambil menikmati suasana malam dan udara pegunungan yang sejuk.
Akses dan Rute Perjalanan
Rute menuju Desa Tempur dari pusat Kota Jepara memakan waktu sekitar 1,5 hingga 2 jam perjalanan.
Rute Umum: Dari Kota Jepara, ambil jalur menuju Kecamatan Keling, kemudian ikuti petunjuk menuju Desa Tempur. Anda akan melewati pertigaan di Desa Jlegong yang terdapat gapura Desa Wisata Tempur.
Saran Kendaraan: Sangat disarankan untuk menggunakan sepeda motor atau kendaraan roda dua. Hal ini dikarenakan jalur menuju Dukuh Duplak, khususnya yang mendekati Bukit Bejagan, didominasi oleh jalanan yang menanjak curam, berkelok-kelok, dan masih berupa kombinasi jalan cor semen dan jalan berbatu/tanah.</t>
  </si>
  <si>
    <t>Dukuh Duplak, Desa Tempur, Kecamatan Keling, Kabupaten Jepara</t>
  </si>
  <si>
    <t>pukul 09.00 - 17.00 WIB</t>
  </si>
  <si>
    <t>Harga Tiket Masuk        Sekitar Rp 5.000 per orang
Tarif Parkir        Sekitar Rp 5.000 per kendaraan (motor)</t>
  </si>
  <si>
    <t>Candi Angin</t>
  </si>
  <si>
    <t>Candi Angin adalah salah satu situs purbakala yang berlokasi di Desa Tempur, Kecamatan Keling, Kabupaten Jepara. Situs ini memiliki beberapa fakta dan daya tarik unik:
Situs Tertua: Candi Angin, bersama dengan Candi Bubrah, seringkali diduga sebagai candi tertua di Nusantara. Beberapa penelitian memperkirakan candi ini dibangun bahkan sebelum Candi Borobudur didirikan, kemungkinan besar merupakan peninggalan dari Kerajaan Kalingga (sekitar abad ke-1 Masehi).
Keunikan Nama: Nama "Candi Angin" konon berasal dari kepercayaan para ahli spiritual yang merasakan adanya pusaran angin di salah satu lubang candi saat berada di lokasi tersebut.
Lokasi dan Akses: Candi ini terletak di kawasan perbukitan Gunung Muria, tepatnya di ketinggian sekitar 1.200 meter di atas permukaan laut (mdpl). Untuk mencapainya, pengunjung perlu mendaki. Candi Angin berada sekitar 500 meter di atas Candi Bubrah, yang sering dianggap sebagai "pintu gerbang" menuju Candi Angin.
Arsitektur Primitif: Candi ini terbuat dari batuan andesit dan memiliki keunikan karena tidak ditemukan ornamen-ornamen Hindu-Buddha yang lazim pada candi-candi lain di Jawa. Hal ini memunculkan spekulasi bahwa candi ini mungkin merupakan peninggalan manusia purba atau memiliki fungsi ritual yang berbeda.
Mitos Lokal: Menurut legenda setempat, Candi Angin dan Candi Bubrah diciptakan oleh Resi Wigotoyoso secara ajaib, di mana batu-batu yang digunakan konon datang dan tersusun sendiri menjadi candi.
Candi Angin adalah salah satu destinasi wisata sejarah dan petualangan yang wajib dikunjungi jika Anda berada di Desa Wisata Tempur.</t>
  </si>
  <si>
    <t>Desa Tempur, Kecamatan Keling, Kabupaten Jepara</t>
  </si>
  <si>
    <t>Candi Bubrah</t>
  </si>
  <si>
    <t>Candi Bubrah adalah situs purbakala yang terletak di Desa Tempur, Kecamatan Keling, Kabupaten Jepara, dan berdekatan dengan Candi Angin.
Nama "Bubrah" dalam bahasa Jawa memiliki arti rusak atau hancur, yang memang menggambarkan kondisi candi saat pertama kali ditemukan—hanya berupa tumpukan reruntuhan batu.
Berikut adalah beberapa hal penting mengenai Candi Bubrah:
Daya Tarik dan Nilai Sejarah
1. Dugaan Usia Tertua di Nusantara
Seperti Candi Angin, Candi Bubrah juga diyakini sebagai salah satu candi tertua di Indonesia. Para arkeolog menduga usianya lebih tua dari Candi Borobudur dan kemungkinan besar berasal dari era Kerajaan Kalingga (sekitar abad ke-1 hingga abad ke-7 Masehi).
2. Peninggalan Kerajaan Kalingga
Berdasarkan analisis bentuk batu dan minimnya ornamen keagamaan Hindu-Buddha, Candi Bubrah disinyalir merupakan peninggalan dari masa awal peradaban di Jawa, yang dihubungkan dengan masa kepemimpinan Ratu Sima dari Kerajaan Kalingga.
3. Gerbang Menuju Candi Angin
Secara geografis, Candi Bubrah terletak di jalur pendakian Gunung Muria dan berada sekitar 500 meter di bawah Candi Angin. Oleh karena itu, candi ini sering dianggap sebagai situs pertama yang harus dilalui atau "pintu gerbang" sebelum mencapai Candi Angin yang berada di posisi lebih tinggi.
Lokasi dan Akses
Lokasi: Candi Bubrah berada di kawasan perbukitan Desa Tempur.
Akses: Untuk mencapai lokasi ini, pengunjung harus melakukan trekking atau mendaki, mengingat lokasinya yang cukup jauh dari pemukiman dan berada di ketinggian lereng Gunung Muria.
Situs Candi Bubrah menjadi destinasi menarik bagi para wisatawan yang menyukai wisata sejarah, arkeologi, dan petualangan di tengah suasana alam pegunungan yang asri.</t>
  </si>
  <si>
    <t>Pantai Cemara Kasih</t>
  </si>
  <si>
    <t>Pantai Cemara Kasih adalah salah satu destinasi wisata pantai yang terletak di Kabupaten Jepara, Jawa Tengah. Berdasarkan namanya, pantai ini terkenal dengan suasana rindang dari pepohonan cemara di sepanjang bibir pantai.
Berikut adalah informasi mengenai Pantai Cemara Kasih:
Lokasi dan Akses
Alamat: Desa Jeruk Rejo, Bandungharjo, Kecamatan Donorojo, Kabupaten Jepara, Jawa Tengah.
Jarak: Lokasinya cukup jauh dari pusat kota Jepara atau area Candi Angin/Bubrah, sekitar 31 kilometer ke arah timur laut.
Daya Tarik
Suasana Pantai: Pantai ini menyajikan pemandangan alam yang tenang dengan hamparan pasir yang bersih.
Hutan Cemara: Daya tarik utamanya adalah area pantai yang dipenuhi pohon cemara, memberikan suasana sejuk dan teduh, menjadikannya tempat yang ideal untuk bersantai dan piknik bersama keluarga.
Aktivitas: Anda bisa menikmati berenang di pantai (airnya cukup tenang), berfoto di bawah rindangnya pohon cemara, atau sekadar menikmati pemandangan laut yang indah. Beberapa ulasan menyebutkan pantai ini ramah anak.
Fasilitas: Tempat ini umumnya terbuka 24 jam dan memiliki fasilitas sederhana. Salah satu ulasan menyebutkan ada biaya tiket kebersihan yang terjangkau.</t>
  </si>
  <si>
    <t>Desa Jeruk Rejo, Bandungharjo, Kecamatan Donorojo, Kabupaten Jepara, Jawa Tengah.</t>
  </si>
  <si>
    <t>Tiara Park Waterboom</t>
  </si>
  <si>
    <t>Tiara Park Waterboom adalah salah satu destinasi wisata air yang populer di Kabupaten Jepara, Jawa Tengah, sangat cocok untuk liburan keluarga, terutama bagi yang membawa anak-anak.
Daya Tarik
Tiara Park Waterboom menawarkan beragam wahana dan fasilitas yang menyenangkan:
Wahana Air: Terdapat berbagai jenis seluncuran air (water slide) yang seru dan menantang, serta kolam-kolam renang dengan tingkat kedalaman yang berbeda.
Kolam Anak: Ada area kolam khusus anak dengan air mancur dan berbagai permainan air yang aman.
Fasilitas Pendukung: Selain wahana air, tempat ini umumnya dilengkapi dengan fasilitas lain seperti tempat istirahat, gazebo, area parkir, kamar mandi/ruang bilas, dan warung makan.</t>
  </si>
  <si>
    <t>Jl. Raya Kenari, Purwogondo IV, Purwogondo, Kec. Kalinyamatan, Kabupaten Jepara, Jawa Tengah 59462</t>
  </si>
  <si>
    <t>Sendang Kamulyan</t>
  </si>
  <si>
    <t>Sendang Kamulyan adalah salah satu destinasi wisata alam dan sejarah yang terletak di Desa Gemulung, Kecamatan Pecangaan, Kabupaten Jepara.
Tempat ini dikenal karena keindahan alamnya yang asri, serta nilai sejarah dan mitos yang melekat di mata masyarakat.
Daya Tarik dan Sejarah
Mata Air Abadi (Sendang): "Sendang" berarti mata air atau kolam alami, dan "Kamulyan" berarti kemuliaan atau kemakmuran. Daya tarik utama tempat ini adalah mata air yang konon tidak pernah kering meskipun saat musim kemarau. Air dari sendang ini sangat segar karena langsung berasal dari sumber mata air di dalam tanah.
Petilasan Ratu Kalinyamat: Berdasarkan cerita rakyat setempat, Sendang Kamulyan dulunya merupakan tempat petilasan atau tempat yang pernah disinggahi oleh Ratu Kalinyamat, tokoh penting dalam sejarah Jepara. Konon, Ratu Kalinyamat dan para prajuritnya menggunakan air sendang ini untuk membasuh diri sebelum atau sesudah berperang.
Kawasan Hutan Asri: Lokasi Sendang Kamulyan dikelilingi oleh hutan yang rindang dengan banyak pohon besar yang telah berusia ratusan tahun. Suasana yang sejuk, asri, dan tenang menjadikannya tempat yang nyaman untuk bersantai dan menikmati alam.
Mitos Kepercayaan: Masyarakat dari berbagai daerah percaya bahwa air dari Sendang Kamulyan dapat memberikan sugesti atau kemuliaan (sesuai namanya) kepada siapa pun yang membasuh wajah atau mandi dengan airnya, tergantung pada niat baik yang mereka miliki.
Fasilitas dan Pengembangan
Awalnya dikenal juga sebagai Waduk Punden, kini Sendang Kamulyan telah dikembangkan oleh Pemerintah Desa Gemulung menjadi objek wisata resmi. Beberapa pembenahan yang telah dilakukan antara lain:
Perbaikan akses jalan dan lahan parkir.
Pembangunan gazebo untuk tempat bersantai.
Pembuatan spot-spot foto yang instagramable dan tempat berkemah (camping ground).
Rencana pengembangan wahana permainan seperti perahu bebek dan flying fox untuk menambah daya tarik rekreasi keluarga.</t>
  </si>
  <si>
    <t>Desa Gemulung, Kecamatan Pecangaan, Kabupaten Jepara.</t>
  </si>
  <si>
    <t>Wisata Lembah Alam Jepara</t>
  </si>
  <si>
    <t xml:space="preserve">
Wisata Lembah Alam Jepara adalah destinasi rekreasi alam yang menawarkan perpaduan antara keindahan pemandangan lembah, taman, dan fasilitas kuliner. Tempat ini menjadi pilihan bagi yang ingin bersantai di udara terbuka dengan suasana yang sejuk dan asri.
Daya Tarik
Pemandangan Alam: Sesuai namanya, tempat ini menawarkan pemandangan lembah dan alam yang hijau, dikelilingi oleh pepohonan rindang, sehingga cocok untuk mencari ketenangan dan menikmati udara segar.
Restoran dan Kafe Outdoor: Tempat ini memiliki area restoran/kafe (resto joglo) yang dirancang terbuka dan cocok untuk berkumpul. Pengunjung bisa menikmati hidangan sambil menikmati pemandangan alam sekitar.
Akses Mudah: Lokasinya dikatakan relatif mudah dijangkau baik dengan kendaraan roda empat maupun roda dua.</t>
  </si>
  <si>
    <t>Rw. 5, Desa Troso, Kecamatan Pecangaan, Kabupaten Jepara, Jawa Tengah 59462.</t>
  </si>
  <si>
    <t>Jam Operasional Umum:
Senin - Kamis: 09.00–16.00 WIB
Jumat - Sabtu: 08.00–16.00 / 06.00–21.00 WIB (Jam bervariasi)
Minggu: 08.00–20.00 / 08.00–21.00 WIB (Jam bervariasi)</t>
  </si>
  <si>
    <t>Taman Buah Takamas</t>
  </si>
  <si>
    <t xml:space="preserve">
Taman Buah Takamas adalah destinasi wisata agro dan edukasi yang berlokasi di Jepara, Jawa Tengah. Tempat ini menawarkan pengalaman berwisata di tengah kebun buah yang ditata sebagai taman rekreasi.
Daya Tarik
Wisata Agro: Pengunjung dapat melihat berbagai jenis pohon buah-buahan. Meskipun bergantung pada musim, Anda berpotensi untuk memetik buah secara langsung (seperti belimbing, jambu air, dan markisa) jika sedang musim panen.
Wahana Air: Terdapat fasilitas kolam renang yang menjadi daya tarik utama bagi anak-anak.
Rekreasi Keluarga: Dengan suasana kebun yang luas, tempat ini cocok untuk piknik dan acara keluarga, meskipun beberapa ulasan menyebutkan fasilitas gazebo dan perawatan taman masih perlu ditingkatkan.
Edukasi: Tempat ini juga berfungsi sebagai sarana edukasi mengenai tanaman buah-buahan.</t>
  </si>
  <si>
    <t>Rw. III, Kedungcino, Kec. Jepara, Kabupaten Jepara, Jawa Tengah 59432.</t>
  </si>
  <si>
    <t>WISATA ALAM, WISATA BUATAN, WISATA EDUKASI</t>
  </si>
  <si>
    <t xml:space="preserve">Jam Buka:
Senin - Kamis &amp; Minggu: 08.00–16.00 WIB
Jumat - Sabtu: 09.00–17.00 WIB
</t>
  </si>
  <si>
    <t>Wisata Alam Watu Lawang Jepara</t>
  </si>
  <si>
    <t xml:space="preserve">
Wisata Alam Watu Lawang Jepara adalah destinasi wisata alam yang menawarkan keindahan panorama perbukitan yang hijau dan suasana sejuk, terletak di lereng Gunung Muria.
Daya Tarik Utama
Formasi Batu "Lawang" (Pintu): Sesuai namanya, "Watu Lawang" (Batu Pintu) merujuk pada formasi batu-batuan besar dengan berbagai ukuran yang menjadi pemandangan unik di area ini. Beberapa batu tersebut membentuk seperti sebuah gerbang atau pintu.
Panorama Alam: Terletak di dataran tinggi, tempat ini menyajikan pemandangan alam perbukitan, hamparan sawah hijau, dan sungai yang jernih. Udaranya segar dan sejuk, sangat cocok untuk bersantai.
Aktivitas:
Fotografi: Terdapat banyak spot foto selfie yang memanfaatkan latar belakang alam, termasuk pemandangan batu-batu unik.
Camping: Area di sekitar Watu Lawang juga sering digunakan untuk kegiatan berkemah (camping ground).
Fasilitas: Tempat ini menyediakan fasilitas dasar seperti gazebo untuk beristirahat, warung-warung makan sederhana, musala, dan tempat parkir yang cukup luas.</t>
  </si>
  <si>
    <t>Rw. 01, Tanjung, Kec. Pakis Aji, Kabupaten Jepara,</t>
  </si>
  <si>
    <t>Setiap hari (Senin - Minggu), pukul 09.00–17.00 WIB</t>
  </si>
  <si>
    <t>Pasar Sore Karangrandu (PSK)</t>
  </si>
  <si>
    <t>Pasar Sore Karangrandu (PSK) adalah sebuah destinasi kuliner dan pasar tradisional yang populer di Kabupaten Jepara. Seperti namanya, pasar ini beroperasi pada sore hari dan menjadi magnet bagi pencinta jajanan, makanan khas, dan suasana keramaian desa yang otentik.
1. Lokasi dan Waktu Operasi
Lokasi: Rw.03, Desa Karangrandu, Kecamatan Pecangaan, Kabupaten Jepara, Jawa Tengah.
Waktu: Pasar ini aktif setiap hari, umumnya buka mulai pukul 13.00 hingga 18.00 WIB. Keramaian puncak biasanya terjadi menjelang sore.
2. Daya Tarik Utama: Pusat Kuliner Khas
PSK dikenal sebagai surganya kuliner tradisional Jepara, khususnya jajanan pasar dan makanan berat. Beberapa makanan yang wajib dicoba dan paling diburu di sini adalah:
Pecel Horok-Horok: Ini adalah kuliner khas Karangrandu. Horok-horok adalah makanan pokok pengganti nasi yang terbuat dari sari pati pohon aren. Horok-horok disajikan dengan kuah pecel yang pedas dan aneka lauk.
Getuk Karangrandu: Jajanan pasar yang terbuat dari singkong ini juga menjadi ikon daerah tersebut.
Aneka Jajanan Pasar: Anda akan menemukan berbagai jajanan tradisional Jawa yang langka dan otentik.
Gethuk Lindri, Bubur Sumsum, dan Kue Basah: Pilihan camilan tradisional yang melimpah dan dijual dengan harga terjangkau.
3. Suasana dan Pengalaman
Pasar Sore Karangrandu menawarkan suasana yang hidup dan hangat. Pengunjung datang dari berbagai daerah untuk berburu aneka makanan untuk camilan sore atau bekal makan malam. Tempat ini sangat cocok bagi Anda yang:
Mencari pengalaman kuliner lokal yang otentik dan berbeda dari makanan modern.
Ingin menikmati suasana pasar tradisional desa yang asri dan ramai.
Berburu bahan-bahan segar seperti sayuran, ikan hasil tangkapan, atau hasil kolam milik warga sekitar.</t>
  </si>
  <si>
    <t>Rw.03, Desa Karangrandu, Kecamatan Pecangaan, Kabupaten Jepara</t>
  </si>
  <si>
    <t>WISATA KULINER</t>
  </si>
  <si>
    <t xml:space="preserve">Pasar ini aktif setiap hari, umumnya buka mulai pukul 13.00 hingga 18.00 WIB. </t>
  </si>
  <si>
    <t>Welahan Bum (Bongpes)</t>
  </si>
  <si>
    <t>Welahan Bum (Bongpes) adalah area rekreasi terbuka yang terletak di sekitar bendungan (dam) di perbatasan Kecamatan Welahan dan Pecangaan di Kabupaten Jepara, Jawa Tengah. Tempat ini dikenal karena menawarkan pemandangan alam yang asri dan suasana yang santai, terutama menjelang sore hari. Nama "Bongpes" sendiri merupakan sebutan akrab dari masyarakat setempat.
Daya Tarik dan Suasana
Spot Matahari Terbenam (Senja): Bongpes menjadi tempat favorit warga lokal untuk menikmati pemandangan matahari terbenam (senja) dengan latar belakang aliran air bendungan dan pepohonan rindang.
Pemandangan Aliran Sungai/Bendungan: Area ini menyediakan pemandangan air yang tenang dan jembatan baru yang sering menjadi spot foto yang menarik (instagrammable). Kadang-kadang, pengunjung dapat melihat kerbau-kerbau lokal dimandikan di sekitar bendungan, menambah kesan pedesaan yang alami.
Tempat Bersantai: Dengan suasana yang sejuk dan bersih, tempat ini sangat cocok untuk bersantai, melepas penat, atau sekadar nongkrong bersama keluarga dan teman.
Kuliner Lokal: Terdapat warung-warung sederhana di sekitar area Bongpes. Salah satu menu kuliner yang populer dan sering disebut dalam ulasan adalah Pecel, yang menawarkan rasa enak dengan harga terjangkau.</t>
  </si>
  <si>
    <t>Ds. Gerdu, Pecangaan, Kabupaten Jepara, Jawa Tengah.</t>
  </si>
  <si>
    <t>Setiap hari, pukul 06.00–17.49 WIB.</t>
  </si>
  <si>
    <t>Kolam Renang Alam Moya</t>
  </si>
  <si>
    <t>Kolam Renang Alam Moya adalah salah satu destinasi wisata air yang populer di Kabupaten Jepara, Jawa Tengah. Tempat ini dikenal sebagai kolam renang yang mengutamakan kenyamanan keluarga dan suasana yang asri.
Fasilitas dan Daya Tarik
Kolam Renang Alam Moya sangat direkomendasikan sebagai tempat rekreasi keluarga, terutama untuk anak-anak, dengan beberapa keunggulan:
Kolam Ramah Anak: Tempat ini dikenal memiliki area kolam anak yang sangat disukai dan menjadi daya tarik utama.
Air Bersih dan Nyaman: Secara umum, kolam renang ini memiliki air yang bersih dan suasana yang nyaman untuk berenang dan bersantai.
Kedalaman Kolam: Untuk kolam dewasa, kedalamannya berkisar antara 140-150 cm. Ini menjadikannya aman, meskipun mungkin kurang cocok bagi perenang dewasa yang mencari kolam sangat dalam.
Fasilitas Pendukung: Kolam renang ini menyediakan fasilitas yang memadai seperti tempat duduk yang banyak, kamar ganti, toilet, dan kantin/restoran kecil.
Peraturan Fleksibel: Pengunjung diperbolehkan membawa makanan dan minuman dari luar, yang menambah kenyamanan bagi keluarga yang ingin menghemat biaya atau membawa bekal sendiri.</t>
  </si>
  <si>
    <t>RT.2/RW.1, Rw. II, Bapangan, Kec. Jepara, Kabupaten Jepara, Jawa Tengah 59413.</t>
  </si>
  <si>
    <t>Pukul 07.00–17.00 WIB</t>
  </si>
  <si>
    <t>0813-2551-2273</t>
  </si>
  <si>
    <t>Banyu Manis Kolam Renang</t>
  </si>
  <si>
    <t>Banyu Manis Kolam Renang adalah salah satu destinasi wisata air yang terletak di daerah Batealit, Kabupaten Jepara, Jawa Tengah. Tempat ini dikenal karena menawarkan kolam renang dengan kualitas air yang baik, sering disebut sebagai air gunung yang segar, serta berlokasi di lingkungan yang asri dan sejuk.
Daya Tarik dan Keunikan
Air Pegunungan yang Sehat: Daya tarik utama kolam renang ini adalah penggunaan air yang berasal dari sumber mata air alami atau pegunungan. Air ini dianggap lebih segar dan jernih. Salah satu ulasan pengunjung menyebutkan, "Adem airnya gunung gak bikin kaku rambut dan kulit," yang menyiratkan manfaat air alami yang tidak keras dan tidak merusak kulit/rambut.
Suasana Alam yang Asri: Kolam renang ini terletak di Kecamatan Batealit, yang merupakan kawasan dengan nuansa alam dan dikelilingi oleh pepohonan rindang. Hal ini menciptakan suasana yang sejuk dan nyaman untuk berenang dan bersantai.
Ramah Keluarga: Banyu Manis Kolam Renang dirancang sebagai tempat wisata air yang cocok untuk keluarga dan anak-anak.</t>
  </si>
  <si>
    <t>Gendolo, Raguklampitan, Kec. Batealit, Kabupaten Jepara, Jawa Tengah 59461.</t>
  </si>
  <si>
    <t>Pasar Duren Ngabul</t>
  </si>
  <si>
    <t>Pasar Duren Ngabul (atau sering disebut Pasar Durian Ngabul) adalah pusat penjualan durian paling terkenal di Jepara dan merupakan surga bagi pecinta buah berduri ini.</t>
  </si>
  <si>
    <t>Jalan, Jokosari, Ngabul, Kec. Tahunan, Kab. Jepara, Jawa Tengah 59428.</t>
  </si>
  <si>
    <t>Buka 24 Jam</t>
  </si>
  <si>
    <t>Monumen Tiga Pejuang Wanita Jepara</t>
  </si>
  <si>
    <t>Monumen Tiga Pejuang Wanita Jepara adalah salah satu monumen paling ikonik dan kaya makna di Kabupaten Jepara, Jawa Tengah. Tugu ini terletak strategis di bundaran jalan raya Ngabul, Kecamatan Tahunan, dan menjadi simbol penghormatan terhadap tiga tokoh perempuan pejuang Jepara yang legendaris.
Diresmikan: 22 Desember 2016.
Patung setinggi sekitar 15 meter yang menampilkan tiga tokoh wanita pejuang.
Makna Filosofis Tiga Tokoh Putri
Tugu ini mewakili dan mengabadikan semangat perjuangan tiga tokoh perempuan penting yang berasal dari Jepara, yang masing-masing memiliki kontribusi besar dalam sejarah:
1. Ratu Shima	Simbol Keadilan dan Kepemimpinan yang tegas. Ia dikenal sebagai pemimpin Kerajaan Kalingga yang menjunjung tinggi kebenaran. Menghadap ke arah Keling (lokasi Kerajaan Kalingga).
2. Ratu Kalinyamat	Simbol Keberanian dan Patriotisme dalam bidang militer dan politik. Ia dikenal sebagai pemimpin yang gagah berani melawan penjajah Portugis.	Menghadap ke arah Mantingan (di mana konon menjadi pusat Kerajaan Kalinyamat).
3. R.A. Kartini	Simbol Pencerahan dan Emansipasi bagi kaum wanita. Ia adalah pelopor pemikiran modern dan pejuang hak-hak pendidikan perempuan.	Menghadap ke arah Mayong (tempat kelahirannya).
Keunikan dan Daya Tarik
Pengganti Monumen Lama: Tugu ini dibangun untuk menggantikan Bunderan Air Mancur dan Tugu Adipura yang ada sebelumnya.
Pusat Keramaian: Karena letaknya di bundaran jalan raya Ngabul yang strategis, monumen ini menjadi salah satu titik ikonik dan populer di Jepara.
Wisata Malam: Tugu ini dipercantik dengan lampu-lampu di malam hari, menjadikannya tempat favorit bagi masyarakat sekitar untuk berwisata malam, bersantai, atau berkumpul.
Tugu Perjuangan Tiga Putri tidak hanya berfungsi sebagai monumen, tetapi juga sebagai pengingat akan pentingnya kontribusi perempuan dalam sejarah bangsa.</t>
  </si>
  <si>
    <t>Penggung, Ngabul, Kec. Tahunan, Kabupaten Jepara, Jawa Tengah.</t>
  </si>
  <si>
    <t>Taman Ari-Ari RA Kartini</t>
  </si>
  <si>
    <t>Taman Ari-Ari RA Kartini adalah sebuah situs bersejarah yang sangat penting, menandai lokasi kelahiran pahlawan emansipasi wanita, Raden Ajeng Kartini.
Makna "Ari-Ari"	Merujuk pada plasenta atau potongan tali pusar Kartini yang ditanam di lokasi ini sesuai dengan tradisi Jawa saat kelahirannya.
Tempat Kelahiran	R.A. Kartini lahir di Desa Pelemkerep, Kecamatan Mayong, pada 21 April 1879, ketika ayahnya menjabat sebagai Wedana di Mayong (sekarang Kantor Kecamatan Mayong).
Kondisi Rumah Asli	Rumah asli tempat Kartini dilahirkan sudah dibongkar dan dipindahkan ke Jepara. Yang tersisa dan dilestarikan di lokasi ini adalah monumen ari-ari dan sumur tua.
Peresmian Monumen	Monumen Tugu Ari-Ari dibangun oleh Pemerintah Daerah Jepara pada tahun 1979 dan pernah direnovasi pada tahun 1981.
Hal yang Dapat Dilihat di Lokasi
Situs ini merupakan wisata edukasi yang sederhana namun kaya akan nilai sejarah, yang berada tepat di samping Kantor Kecamatan Mayong:
Monumen Ari-Ari: Berbentuk tugu yang menyerupai bunga teratai. Desain ini memiliki makna filosofis terkait kelahiran Kartini:
Kuncup bunga teratai bagian tengah berjumlah 21 (tanggal lahir).
Empat buah lampu menunjukkan bulan April (bulan lahir).
Bagian ukiran lain menunjukkan tahun 1879 (tahun lahir).
Sumur Tua: Sumur ini adalah peninggalan asli dari rumah keluarga Kartini dan masih berada di lokasi aslinya. Sumur ini dipercaya tidak pernah kering, bahkan saat musim kemarau. Beberapa pengunjung meyakini air sumur tersebut dapat membawa "pengasihan" atau kepintaran, terutama bagi pelajar yang akan menghadapi ujian.
Tugu Penanda Kelahiran: Terdapat tugu penanda sebagai konfirmasi tempat kelahiran R.A. Kartini.
Mengunjungi Taman Ari-Ari R.A. Kartini adalah langkah awal yang tepat untuk napak tilas perjuangan pahlawan emansipasi wanita ini, sebelum melanjutkan ke Museum R.A. Kartini di Kota Jepara.</t>
  </si>
  <si>
    <t>Rw. 03, Pelemkerep, Kec. Mayong, Kabupaten Jepara, Jawa Tengah 59465.</t>
  </si>
  <si>
    <t>WISATA SEJARAH, WISATA EDUKASI, WISATA BUATAN</t>
  </si>
  <si>
    <t>Tugu Macan Kurung Gedangan Jepara</t>
  </si>
  <si>
    <t xml:space="preserve">
Tugu Macan Kurung Gedangan Jepara, yang sering juga disebut Taman Macan Kurung Welahan, adalah salah satu ikon Kabupaten Jepara yang memiliki makna historis dan filosofi yang mendalam, khususnya dalam konteks seni ukir Jepara dan perlawanan terhadap penjajahan.
Berikut adalah informasi mengenai Tugu Macan Kurung Gedangan Jepara:
1. Lokasi Tugu
Tugu Macan Kurung Gedangan Jepara
Alamat: 6P6F+RXX, Jalan Raya, Gedangan, Kec. Welahan, Kabupaten Jepara, Jawa Tengah 59464.
Deskripsi: Tugu ini berada di lokasi yang strategis, sering menjadi tempat persinggahan dan nongkrong bagi warga karena suasana yang nyaman di pagi dan sore hari.
Tugu Macan Kurung (Alternatif)
Alamat: Jl. Raya Jepara - Kudus, Dusun 2, Tunggulpandean, Kec. Nalumsari, Kabupaten Jepara, Jawa Tengah.
Deskripsi: Tugu ini berada di jalur perbatasan/lintas Jepara-Kudus dan sering dijadikan penanda batas kota.
2. Makna Historis dan Filosofi "Macan Kurung"
Tugu ini merupakan perwujudan visual dari karya seni ukir khas Jepara yang disebut Macan Kurung. Patung Macan Kurung diciptakan oleh seorang tokoh ukir bernama Singowiryo, dan muncul pada masa tekanan kolonial Belanda dan adat feodal, sezaman dengan R.A. Kartini.
Simbol Perlawanan: Macan Kurung melambangkan impian masyarakat untuk mengurung "Macan", yang diinterpretasikan sebagai simbol kekejaman Penjajah (Belanda) atau kekuasaan feodal yang menekan. Bola yang dapat menggelinding di dalam kurungan dan rantai yang mengikat macan menggambarkan bangsa Indonesia yang saat itu terjajah, terkurung, dan sulit melawan.
Karya Seni Kriya: Secara seni, Macan Kurung adalah masterpiece ukiran Jepara karena keunikannya. Seluruh patung—macan, kurungan, bola, dan rantai—dibuat dari segelondong kayu utuh tanpa dibelah dan tanpa sambungan atau lem. Teknik pembuatan yang sangat sulit ini mencerminkan tingginya estetika seni ukir Jepara.
Ikon Kota: Patung Macan Kurung dianggap sebagai cikal bakal seni ukir Jepara dan menjadi salah satu ikon penciri karakter daerah Jepara yang terus dilestarikan.
Tugu di Gedangan dan Nalumsari berfungsi sebagai monumen dan penanda geografis, mempopulerkan kembali warisan budaya ukir Macan Kurung kepada masyarakat dan pendatang.</t>
  </si>
  <si>
    <t>Jalan Raya, Gedangan, Kec. Welahan, Kabupaten Jepara, Jawa Tengah 59464.</t>
  </si>
  <si>
    <t>Pendopo Kabupaten Jepara</t>
  </si>
  <si>
    <t xml:space="preserve">
Pendopo Kabupaten Jepara, yang secara resmi dikenal sebagai Pendopo Kartini Kabupaten Jepara, adalah bangunan bersejarah yang sangat penting, terutama sebagai saksi bisu kehidupan pahlawan emansipasi wanita Indonesia, R.A. Kartini.
Sejarah dan Peran R.A. Kartini
Pendopo ini memiliki nilai historis yang luar biasa, terutama karena menjadi tempat tinggal R.A. Kartini dan keluarganya selama bertahun-tahun.
Pendirian: Pendopo ini dibangun sekitar tahun 1750 pada masa pemerintahan Adipati Citro Sumo III (1738–1760) dan berfungsi sebagai kantor pemerintahan Kadipaten Jepara sekaligus tempat tinggal Adipati.
Tempat Tinggal Kartini: Keluarga R.A. Kartini menghuni Pendopo ini dari tahun 1881 hingga 1903, sejak ayahnya, R.M.A.A Sosroningrat, diangkat menjadi Bupati Jepara. Kartini tinggal di sini sejak usia 2 tahun hingga ia pindah ke Rembang setelah menikah pada November 1903.
Masa Pingitan dan Emansipasi: Di Pendopo inilah R.A. Kartini menjalani masa pingitannya mulai usia 12,5 tahun (sekitar tahun 1892). Meskipun terkurung oleh adat, masa pingitan ini justru menjadi masa-masa produktif. Ia membaca berbagai buku yang membuka cakrawala pemikirannya tentang wanita Eropa modern dan mulai menulis surat-surat yang kelak menjadi cikal bakal gagasan emansipasi perempuan dan dibukukan dengan judul Door Duisternis tot Licht (Habis Gelap Terbitlah Terang).
Kegiatan Mengajar: Bagian serambi belakang Pendopo dulunya digunakan Kartini untuk memberi pelajaran keterampilan (seperti memasak) dan mengajar pengetahuan dasar serta menjahit kepada murid-muridnya yang berasal dari kampung Pungkuran.
Apa yang Dapat Dilihat di Pendopo?
Pendopo ini dirancang dengan gaya arsitektur tradisional Jawa, yang melambangkan penyatuan alam makrokosmos dan mikrokosmos, serta mencerminkan konsep Pandito Ratu (menyatunya ulama dan umara/penguasa).
Saat berkunjung, Anda dapat menapaki jejak sejarah di beberapa ruangan utama:
Ruang Peringgitan: Ruangan yang dihiasi dengan beragam motif ukiran tradisional Jepara, yang menambah kesan mewah dan sering digunakan R.A. Kartini pada masa pingitan. Dulu, ruang ini dibatasi oleh penyekat ukir (rono kaputren dan rono kaputran) yang membatasi pergerakannya saat dipingit.
Kamar Pingitan R.A. Kartini: Ruangan berukuran sekitar 3x4 meter ini adalah saksi bisu perjuangan dan pertumbuhan jiwa Kartini. Saat ini, ruangan tersebut masih lestari, meskipun furnitur di dalamnya hanya replika (karena seluruh barang asli Kartini dibawa ke Rembang setelah menikah). Di dalam kamar, Anda dapat melihat replika ranjang kayu berukir, alat membatik, tempat jamu, dan lukisan Kartini.
Bangunan dan Arsitektur: Anda bisa mengamati arsitektur tradisional yang telah berusia lebih dari dua abad, termasuk ubin dan pilar-pilar asli yang masih terawat.
Pendopo Kabupaten Jepara, bersama dengan Museum R.A. Kartini yang lokasinya berdekatan, adalah destinasi wajib bagi siapa pun yang ingin menelusuri jejak kehidupan dan perjuangan sang pelopor emansipasi wanita Indonesia.
</t>
  </si>
  <si>
    <t>Jl. Kartini, Panggang I, Panggang, Kec. Jepara, Kabupaten Jepara, Jawa Tengah 59418</t>
  </si>
  <si>
    <t>,DESKRIPSI</t>
  </si>
  <si>
    <t>JENIS DESTINASI WISATA</t>
  </si>
  <si>
    <t>NOA:J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</si>
</sst>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24"/>
      <color theme="1"/>
      <name val="Arial"/>
      <scheme val="minor"/>
    </font>
    <font>
      <sz val="10"/>
      <color theme="1"/>
      <name val="Arial"/>
      <scheme val="minor"/>
    </font>
    <font>
      <b/>
      <sz val="10"/>
      <color theme="1"/>
      <name val="Arial"/>
      <scheme val="minor"/>
    </font>
    <font>
      <sz val="10"/>
      <color rgb="FF1F1F1F"/>
      <name val="&quot;Google Sans&quot;"/>
    </font>
    <font>
      <b/>
      <sz val="10"/>
      <color theme="1"/>
      <name val="Arial"/>
    </font>
    <font>
      <sz val="10"/>
      <color theme="1"/>
      <name val="Arial"/>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center" vertical="center"/>
    </xf>
    <xf numFmtId="0" fontId="3" fillId="2" borderId="0" xfId="0" applyFont="1" applyFill="1" applyAlignment="1">
      <alignment horizontal="center" vertical="center" wrapText="1"/>
    </xf>
    <xf numFmtId="0" fontId="2" fillId="0" borderId="0" xfId="0" applyFont="1" applyAlignment="1">
      <alignment wrapText="1"/>
    </xf>
    <xf numFmtId="0" fontId="2" fillId="0" borderId="0" xfId="0" applyFont="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left" vertical="center"/>
    </xf>
    <xf numFmtId="0" fontId="4" fillId="3" borderId="0" xfId="0" applyFont="1" applyFill="1" applyAlignment="1">
      <alignment horizontal="left" vertical="center"/>
    </xf>
    <xf numFmtId="0" fontId="2" fillId="0" borderId="0" xfId="0" applyFont="1"/>
    <xf numFmtId="0" fontId="3" fillId="2" borderId="0" xfId="0" applyFont="1" applyFill="1" applyAlignment="1">
      <alignment horizontal="center" vertical="center"/>
    </xf>
    <xf numFmtId="0" fontId="0" fillId="0" borderId="1" xfId="0" applyBorder="1"/>
    <xf numFmtId="0" fontId="6" fillId="0" borderId="1" xfId="0" applyFont="1" applyBorder="1" applyAlignment="1">
      <alignment horizontal="left" vertical="center" wrapText="1"/>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xf>
    <xf numFmtId="0" fontId="0" fillId="0" borderId="1" xfId="0" applyBorder="1" applyAlignment="1">
      <alignment horizontal="left" vertical="center"/>
    </xf>
    <xf numFmtId="0" fontId="1" fillId="0" borderId="0" xfId="0" applyFont="1" applyAlignment="1">
      <alignment horizontal="lef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01"/>
  <sheetViews>
    <sheetView zoomScale="105" zoomScaleNormal="105" workbookViewId="0">
      <pane ySplit="5" topLeftCell="A6" activePane="bottomLeft" state="frozen"/>
      <selection pane="bottomLeft" activeCell="C18" sqref="C18"/>
    </sheetView>
  </sheetViews>
  <sheetFormatPr defaultColWidth="12.6328125" defaultRowHeight="15.75" customHeight="1"/>
  <cols>
    <col min="1" max="1" width="6.26953125" customWidth="1"/>
    <col min="2" max="2" width="17.90625" customWidth="1"/>
    <col min="3" max="3" width="147.08984375" customWidth="1"/>
    <col min="4" max="4" width="27.7265625" customWidth="1"/>
    <col min="5" max="5" width="21.08984375" customWidth="1"/>
    <col min="6" max="6" width="16.453125" customWidth="1"/>
    <col min="7" max="7" width="28.7265625" customWidth="1"/>
    <col min="8" max="8" width="68.6328125" customWidth="1"/>
    <col min="9" max="9" width="80.36328125" customWidth="1"/>
    <col min="10" max="10" width="44.26953125" customWidth="1"/>
    <col min="11" max="12" width="15.453125" customWidth="1"/>
  </cols>
  <sheetData>
    <row r="1" spans="1:31" ht="15.75" customHeight="1">
      <c r="A1" s="1"/>
      <c r="B1" s="1"/>
      <c r="C1" s="1"/>
      <c r="D1" s="1"/>
      <c r="E1" s="1"/>
      <c r="F1" s="1"/>
      <c r="G1" s="2"/>
      <c r="H1" s="1"/>
      <c r="I1" s="1"/>
      <c r="J1" s="1"/>
      <c r="K1" s="1"/>
      <c r="L1" s="1"/>
    </row>
    <row r="2" spans="1:31" ht="15.75" customHeight="1">
      <c r="A2" s="21"/>
      <c r="B2" s="22"/>
      <c r="C2" s="22"/>
      <c r="D2" s="22"/>
      <c r="E2" s="22"/>
      <c r="F2" s="22"/>
      <c r="G2" s="22"/>
      <c r="H2" s="22"/>
      <c r="I2" s="22"/>
      <c r="J2" s="22"/>
      <c r="K2" s="22"/>
      <c r="L2" s="22"/>
    </row>
    <row r="3" spans="1:31" ht="15.75" customHeight="1">
      <c r="A3" s="21"/>
      <c r="B3" s="22"/>
      <c r="C3" s="22"/>
      <c r="D3" s="22"/>
      <c r="E3" s="22"/>
      <c r="F3" s="22"/>
      <c r="G3" s="22"/>
      <c r="H3" s="22"/>
      <c r="I3" s="22"/>
      <c r="J3" s="22"/>
      <c r="K3" s="22"/>
      <c r="L3" s="22"/>
    </row>
    <row r="4" spans="1:31" ht="15.75" customHeight="1">
      <c r="A4" s="3"/>
      <c r="B4" s="4"/>
      <c r="C4" s="4"/>
      <c r="D4" s="4"/>
      <c r="E4" s="4"/>
      <c r="F4" s="3"/>
      <c r="G4" s="4"/>
      <c r="H4" s="3"/>
      <c r="I4" s="3"/>
      <c r="J4" s="4"/>
      <c r="K4" s="5"/>
      <c r="L4" s="3"/>
    </row>
    <row r="5" spans="1:31" ht="15.75" customHeight="1">
      <c r="A5" s="6"/>
      <c r="B5" s="6"/>
      <c r="C5" s="13"/>
      <c r="D5" s="6"/>
      <c r="E5" s="6"/>
      <c r="F5" s="6"/>
      <c r="G5" s="6"/>
      <c r="H5" s="6"/>
      <c r="I5" s="6"/>
      <c r="J5" s="6"/>
      <c r="K5" s="6"/>
      <c r="L5" s="6"/>
      <c r="M5" s="7"/>
      <c r="N5" s="7"/>
      <c r="O5" s="7"/>
      <c r="P5" s="7"/>
      <c r="Q5" s="7"/>
      <c r="R5" s="7"/>
      <c r="S5" s="7"/>
      <c r="T5" s="7"/>
      <c r="U5" s="7"/>
      <c r="V5" s="7"/>
      <c r="W5" s="7"/>
      <c r="X5" s="7"/>
      <c r="Y5" s="7"/>
      <c r="Z5" s="7"/>
      <c r="AA5" s="7"/>
      <c r="AB5" s="7"/>
      <c r="AC5" s="7"/>
      <c r="AD5" s="7"/>
      <c r="AE5" s="7"/>
    </row>
    <row r="6" spans="1:31" ht="15.75" customHeight="1">
      <c r="A6" s="5">
        <v>1</v>
      </c>
      <c r="B6" s="4" t="s">
        <v>7</v>
      </c>
      <c r="C6" s="4" t="s">
        <v>8</v>
      </c>
      <c r="D6" s="4" t="s">
        <v>9</v>
      </c>
      <c r="E6" s="8" t="s">
        <v>10</v>
      </c>
      <c r="F6" s="8" t="s">
        <v>11</v>
      </c>
      <c r="G6" s="4" t="s">
        <v>12</v>
      </c>
      <c r="H6" s="4" t="s">
        <v>13</v>
      </c>
      <c r="I6" s="3" t="s">
        <v>14</v>
      </c>
      <c r="J6" s="4" t="s">
        <v>15</v>
      </c>
      <c r="K6" s="5"/>
      <c r="L6" s="3" t="s">
        <v>16</v>
      </c>
    </row>
    <row r="7" spans="1:31" ht="15.75" customHeight="1">
      <c r="A7" s="5">
        <v>2</v>
      </c>
      <c r="B7" s="4" t="s">
        <v>17</v>
      </c>
      <c r="C7" s="4" t="s">
        <v>18</v>
      </c>
      <c r="D7" s="4" t="s">
        <v>19</v>
      </c>
      <c r="E7" s="8" t="s">
        <v>10</v>
      </c>
      <c r="F7" s="8" t="s">
        <v>11</v>
      </c>
      <c r="G7" s="4" t="s">
        <v>12</v>
      </c>
      <c r="H7" s="4" t="s">
        <v>13</v>
      </c>
      <c r="I7" s="3" t="s">
        <v>20</v>
      </c>
      <c r="J7" s="4" t="s">
        <v>21</v>
      </c>
      <c r="K7" s="5"/>
      <c r="L7" s="3" t="s">
        <v>22</v>
      </c>
    </row>
    <row r="8" spans="1:31" ht="15.75" customHeight="1">
      <c r="A8" s="5">
        <v>3</v>
      </c>
      <c r="B8" s="4" t="s">
        <v>23</v>
      </c>
      <c r="C8" s="4" t="s">
        <v>24</v>
      </c>
      <c r="D8" s="4" t="s">
        <v>19</v>
      </c>
      <c r="E8" s="8" t="s">
        <v>25</v>
      </c>
      <c r="F8" s="8" t="s">
        <v>11</v>
      </c>
      <c r="G8" s="4" t="s">
        <v>12</v>
      </c>
      <c r="H8" s="4" t="s">
        <v>26</v>
      </c>
      <c r="I8" s="4" t="s">
        <v>27</v>
      </c>
      <c r="J8" s="4" t="s">
        <v>28</v>
      </c>
      <c r="K8" s="5"/>
      <c r="L8" s="3" t="s">
        <v>22</v>
      </c>
    </row>
    <row r="9" spans="1:31" ht="15.75" customHeight="1">
      <c r="A9" s="5">
        <v>4</v>
      </c>
      <c r="B9" s="4" t="s">
        <v>29</v>
      </c>
      <c r="C9" s="4" t="s">
        <v>30</v>
      </c>
      <c r="D9" s="4" t="s">
        <v>31</v>
      </c>
      <c r="E9" s="8" t="s">
        <v>32</v>
      </c>
      <c r="F9" s="8" t="s">
        <v>11</v>
      </c>
      <c r="G9" s="4" t="s">
        <v>12</v>
      </c>
      <c r="H9" s="4" t="s">
        <v>33</v>
      </c>
      <c r="I9" s="3" t="s">
        <v>34</v>
      </c>
      <c r="J9" s="4" t="s">
        <v>35</v>
      </c>
      <c r="K9" s="5"/>
      <c r="L9" s="3" t="s">
        <v>36</v>
      </c>
    </row>
    <row r="10" spans="1:31" ht="15.75" customHeight="1">
      <c r="A10" s="5">
        <v>5</v>
      </c>
      <c r="B10" s="4" t="s">
        <v>37</v>
      </c>
      <c r="C10" s="4" t="s">
        <v>38</v>
      </c>
      <c r="D10" s="4" t="s">
        <v>39</v>
      </c>
      <c r="E10" s="8" t="s">
        <v>40</v>
      </c>
      <c r="F10" s="8" t="s">
        <v>11</v>
      </c>
      <c r="G10" s="4" t="s">
        <v>41</v>
      </c>
      <c r="H10" s="4" t="s">
        <v>33</v>
      </c>
      <c r="I10" s="9" t="s">
        <v>42</v>
      </c>
      <c r="J10" s="3" t="s">
        <v>43</v>
      </c>
      <c r="K10" s="8"/>
      <c r="L10" s="4" t="s">
        <v>44</v>
      </c>
    </row>
    <row r="11" spans="1:31" ht="15.75" customHeight="1">
      <c r="A11" s="5">
        <v>6</v>
      </c>
      <c r="B11" s="4" t="s">
        <v>45</v>
      </c>
      <c r="C11" s="4" t="s">
        <v>46</v>
      </c>
      <c r="D11" s="4" t="s">
        <v>47</v>
      </c>
      <c r="E11" s="8" t="s">
        <v>48</v>
      </c>
      <c r="F11" s="8" t="s">
        <v>11</v>
      </c>
      <c r="G11" s="4" t="s">
        <v>49</v>
      </c>
      <c r="H11" s="4" t="s">
        <v>33</v>
      </c>
      <c r="I11" s="10" t="s">
        <v>50</v>
      </c>
      <c r="J11" s="4" t="s">
        <v>51</v>
      </c>
      <c r="K11" s="5"/>
      <c r="L11" s="3" t="s">
        <v>52</v>
      </c>
    </row>
    <row r="12" spans="1:31" ht="15.75" customHeight="1">
      <c r="A12" s="5">
        <v>7</v>
      </c>
      <c r="B12" s="4" t="s">
        <v>53</v>
      </c>
      <c r="C12" s="4" t="s">
        <v>54</v>
      </c>
      <c r="D12" s="4" t="s">
        <v>55</v>
      </c>
      <c r="E12" s="8" t="s">
        <v>56</v>
      </c>
      <c r="F12" s="8" t="s">
        <v>11</v>
      </c>
      <c r="G12" s="4" t="s">
        <v>57</v>
      </c>
      <c r="H12" s="4" t="s">
        <v>33</v>
      </c>
      <c r="I12" s="3" t="s">
        <v>58</v>
      </c>
      <c r="J12" s="4" t="s">
        <v>59</v>
      </c>
      <c r="K12" s="5"/>
      <c r="L12" s="3" t="s">
        <v>22</v>
      </c>
    </row>
    <row r="13" spans="1:31" ht="15.75" customHeight="1">
      <c r="A13" s="5">
        <v>8</v>
      </c>
      <c r="B13" s="4" t="s">
        <v>60</v>
      </c>
      <c r="C13" s="4" t="s">
        <v>61</v>
      </c>
      <c r="D13" s="4" t="s">
        <v>62</v>
      </c>
      <c r="E13" s="8" t="s">
        <v>63</v>
      </c>
      <c r="F13" s="8" t="s">
        <v>11</v>
      </c>
      <c r="G13" s="4" t="s">
        <v>57</v>
      </c>
      <c r="H13" s="5" t="s">
        <v>42</v>
      </c>
      <c r="I13" s="3" t="s">
        <v>64</v>
      </c>
      <c r="J13" s="4" t="s">
        <v>65</v>
      </c>
      <c r="K13" s="5"/>
      <c r="L13" s="3" t="s">
        <v>36</v>
      </c>
    </row>
    <row r="14" spans="1:31" ht="15.75" customHeight="1">
      <c r="A14" s="5">
        <v>9</v>
      </c>
      <c r="B14" s="4" t="s">
        <v>66</v>
      </c>
      <c r="C14" s="4" t="s">
        <v>67</v>
      </c>
      <c r="D14" s="4" t="s">
        <v>68</v>
      </c>
      <c r="E14" s="8" t="s">
        <v>69</v>
      </c>
      <c r="F14" s="8" t="s">
        <v>11</v>
      </c>
      <c r="G14" s="4" t="s">
        <v>12</v>
      </c>
      <c r="H14" s="4" t="s">
        <v>33</v>
      </c>
      <c r="I14" s="5" t="s">
        <v>42</v>
      </c>
      <c r="J14" s="4"/>
      <c r="K14" s="5"/>
      <c r="L14" s="3" t="s">
        <v>36</v>
      </c>
    </row>
    <row r="15" spans="1:31" ht="15.75" customHeight="1">
      <c r="A15" s="5">
        <v>10</v>
      </c>
      <c r="B15" s="4" t="s">
        <v>70</v>
      </c>
      <c r="C15" s="4" t="s">
        <v>71</v>
      </c>
      <c r="D15" s="4" t="s">
        <v>72</v>
      </c>
      <c r="E15" s="8" t="s">
        <v>25</v>
      </c>
      <c r="F15" s="8" t="s">
        <v>11</v>
      </c>
      <c r="G15" s="4" t="s">
        <v>49</v>
      </c>
      <c r="H15" s="5" t="s">
        <v>42</v>
      </c>
      <c r="I15" s="3" t="s">
        <v>73</v>
      </c>
      <c r="J15" s="4" t="s">
        <v>74</v>
      </c>
      <c r="K15" s="5"/>
      <c r="L15" s="3" t="s">
        <v>75</v>
      </c>
    </row>
    <row r="16" spans="1:31" ht="15.75" customHeight="1">
      <c r="A16" s="5">
        <v>11</v>
      </c>
      <c r="B16" s="4" t="s">
        <v>76</v>
      </c>
      <c r="C16" s="4" t="s">
        <v>77</v>
      </c>
      <c r="D16" s="4" t="s">
        <v>78</v>
      </c>
      <c r="E16" s="4" t="s">
        <v>79</v>
      </c>
      <c r="F16" s="3" t="s">
        <v>80</v>
      </c>
      <c r="G16" s="4" t="s">
        <v>49</v>
      </c>
      <c r="H16" s="3"/>
      <c r="I16" s="3" t="s">
        <v>81</v>
      </c>
      <c r="J16" s="4" t="s">
        <v>82</v>
      </c>
      <c r="K16" s="5"/>
      <c r="L16" s="3"/>
    </row>
    <row r="17" spans="1:12" ht="15.75" customHeight="1">
      <c r="A17" s="5">
        <v>12</v>
      </c>
      <c r="B17" s="4" t="s">
        <v>83</v>
      </c>
      <c r="C17" s="4" t="s">
        <v>84</v>
      </c>
      <c r="D17" s="4" t="s">
        <v>85</v>
      </c>
      <c r="E17" s="4" t="s">
        <v>86</v>
      </c>
      <c r="F17" s="3"/>
      <c r="G17" s="4" t="s">
        <v>49</v>
      </c>
      <c r="H17" s="3"/>
      <c r="I17" s="3"/>
      <c r="J17" s="4"/>
      <c r="K17" s="5"/>
      <c r="L17" s="3"/>
    </row>
    <row r="18" spans="1:12" ht="15.75" customHeight="1">
      <c r="A18" s="5">
        <v>13</v>
      </c>
      <c r="B18" s="4" t="s">
        <v>87</v>
      </c>
      <c r="C18" s="4" t="s">
        <v>88</v>
      </c>
      <c r="D18" s="4" t="s">
        <v>89</v>
      </c>
      <c r="E18" s="4" t="s">
        <v>86</v>
      </c>
      <c r="F18" s="3"/>
      <c r="G18" s="4" t="s">
        <v>49</v>
      </c>
      <c r="H18" s="3"/>
      <c r="I18" s="3"/>
      <c r="J18" s="4"/>
      <c r="K18" s="5"/>
      <c r="L18" s="3"/>
    </row>
    <row r="19" spans="1:12" ht="15.75" customHeight="1">
      <c r="A19" s="5">
        <v>14</v>
      </c>
      <c r="B19" s="4" t="s">
        <v>90</v>
      </c>
      <c r="C19" s="4" t="s">
        <v>91</v>
      </c>
      <c r="D19" s="4" t="s">
        <v>92</v>
      </c>
      <c r="E19" s="4" t="s">
        <v>93</v>
      </c>
      <c r="F19" s="3" t="s">
        <v>94</v>
      </c>
      <c r="G19" s="4" t="s">
        <v>49</v>
      </c>
      <c r="H19" s="3"/>
      <c r="I19" s="3"/>
      <c r="J19" s="4"/>
      <c r="K19" s="5"/>
      <c r="L19" s="3"/>
    </row>
    <row r="20" spans="1:12" ht="15.75" customHeight="1">
      <c r="A20" s="5">
        <v>15</v>
      </c>
      <c r="B20" s="4" t="s">
        <v>95</v>
      </c>
      <c r="C20" s="4" t="s">
        <v>96</v>
      </c>
      <c r="D20" s="4" t="s">
        <v>97</v>
      </c>
      <c r="E20" s="4" t="s">
        <v>86</v>
      </c>
      <c r="F20" s="3" t="s">
        <v>94</v>
      </c>
      <c r="G20" s="4" t="s">
        <v>49</v>
      </c>
      <c r="H20" s="3"/>
      <c r="I20" s="3"/>
      <c r="J20" s="4"/>
      <c r="K20" s="5"/>
      <c r="L20" s="3"/>
    </row>
    <row r="21" spans="1:12" ht="15.75" customHeight="1">
      <c r="A21" s="5">
        <v>16</v>
      </c>
      <c r="B21" s="4" t="s">
        <v>98</v>
      </c>
      <c r="C21" s="4" t="s">
        <v>99</v>
      </c>
      <c r="D21" s="4" t="s">
        <v>100</v>
      </c>
      <c r="E21" s="4" t="s">
        <v>93</v>
      </c>
      <c r="F21" s="3" t="s">
        <v>94</v>
      </c>
      <c r="G21" s="4" t="s">
        <v>49</v>
      </c>
      <c r="H21" s="3"/>
      <c r="I21" s="3"/>
      <c r="J21" s="4"/>
      <c r="K21" s="5"/>
      <c r="L21" s="3"/>
    </row>
    <row r="22" spans="1:12" ht="15.75" customHeight="1">
      <c r="A22" s="5">
        <v>17</v>
      </c>
      <c r="B22" s="4" t="s">
        <v>101</v>
      </c>
      <c r="C22" s="4" t="s">
        <v>102</v>
      </c>
      <c r="D22" s="4" t="s">
        <v>103</v>
      </c>
      <c r="E22" s="4" t="s">
        <v>86</v>
      </c>
      <c r="F22" s="3" t="s">
        <v>94</v>
      </c>
      <c r="G22" s="4" t="s">
        <v>49</v>
      </c>
      <c r="H22" s="3"/>
      <c r="I22" s="3"/>
      <c r="J22" s="4"/>
      <c r="K22" s="5"/>
      <c r="L22" s="3"/>
    </row>
    <row r="23" spans="1:12" ht="15.75" customHeight="1">
      <c r="A23" s="5">
        <v>18</v>
      </c>
      <c r="B23" s="4" t="s">
        <v>104</v>
      </c>
      <c r="C23" s="4" t="s">
        <v>105</v>
      </c>
      <c r="D23" s="4" t="s">
        <v>106</v>
      </c>
      <c r="E23" s="4" t="s">
        <v>48</v>
      </c>
      <c r="F23" s="3" t="s">
        <v>94</v>
      </c>
      <c r="G23" s="4" t="s">
        <v>49</v>
      </c>
      <c r="H23" s="3"/>
      <c r="I23" s="3"/>
      <c r="J23" s="4"/>
      <c r="K23" s="5"/>
      <c r="L23" s="3"/>
    </row>
    <row r="24" spans="1:12" ht="15.75" customHeight="1">
      <c r="A24" s="5">
        <v>19</v>
      </c>
      <c r="B24" s="4" t="s">
        <v>107</v>
      </c>
      <c r="C24" s="4" t="s">
        <v>108</v>
      </c>
      <c r="D24" s="4" t="s">
        <v>106</v>
      </c>
      <c r="E24" s="4" t="s">
        <v>86</v>
      </c>
      <c r="F24" s="3" t="s">
        <v>94</v>
      </c>
      <c r="G24" s="4" t="s">
        <v>49</v>
      </c>
      <c r="H24" s="3"/>
      <c r="I24" s="3"/>
      <c r="J24" s="4"/>
      <c r="K24" s="5"/>
      <c r="L24" s="3"/>
    </row>
    <row r="25" spans="1:12" ht="15.75" customHeight="1">
      <c r="A25" s="5">
        <v>20</v>
      </c>
      <c r="B25" s="4" t="s">
        <v>109</v>
      </c>
      <c r="C25" s="4" t="s">
        <v>110</v>
      </c>
      <c r="D25" s="4" t="s">
        <v>111</v>
      </c>
      <c r="E25" s="4" t="s">
        <v>86</v>
      </c>
      <c r="F25" s="3" t="s">
        <v>94</v>
      </c>
      <c r="G25" s="4" t="s">
        <v>49</v>
      </c>
      <c r="H25" s="3"/>
      <c r="I25" s="3"/>
      <c r="J25" s="4"/>
      <c r="K25" s="5"/>
      <c r="L25" s="3"/>
    </row>
    <row r="26" spans="1:12" ht="15.75" customHeight="1">
      <c r="A26" s="5">
        <v>21</v>
      </c>
      <c r="B26" s="4" t="s">
        <v>112</v>
      </c>
      <c r="C26" s="4" t="s">
        <v>113</v>
      </c>
      <c r="D26" s="4" t="s">
        <v>114</v>
      </c>
      <c r="E26" s="4" t="s">
        <v>86</v>
      </c>
      <c r="F26" s="3" t="s">
        <v>94</v>
      </c>
      <c r="G26" s="4" t="s">
        <v>49</v>
      </c>
      <c r="H26" s="3"/>
      <c r="I26" s="3"/>
      <c r="J26" s="4"/>
      <c r="K26" s="5"/>
      <c r="L26" s="3">
        <v>81225566655</v>
      </c>
    </row>
    <row r="27" spans="1:12" ht="15.75" customHeight="1">
      <c r="A27" s="5">
        <v>22</v>
      </c>
      <c r="B27" s="4" t="s">
        <v>115</v>
      </c>
      <c r="C27" s="4" t="s">
        <v>116</v>
      </c>
      <c r="D27" s="4" t="s">
        <v>117</v>
      </c>
      <c r="E27" s="4" t="s">
        <v>118</v>
      </c>
      <c r="F27" s="3" t="s">
        <v>119</v>
      </c>
      <c r="G27" s="4" t="s">
        <v>12</v>
      </c>
      <c r="H27" s="3" t="s">
        <v>120</v>
      </c>
      <c r="I27" s="3"/>
      <c r="J27" s="4"/>
      <c r="K27" s="5"/>
      <c r="L27" s="3"/>
    </row>
    <row r="28" spans="1:12" ht="15.75" customHeight="1">
      <c r="A28" s="5">
        <v>23</v>
      </c>
      <c r="B28" s="4" t="s">
        <v>121</v>
      </c>
      <c r="C28" s="4" t="s">
        <v>122</v>
      </c>
      <c r="D28" s="4" t="s">
        <v>123</v>
      </c>
      <c r="E28" s="4" t="s">
        <v>48</v>
      </c>
      <c r="F28" s="3" t="s">
        <v>94</v>
      </c>
      <c r="G28" s="4" t="s">
        <v>12</v>
      </c>
      <c r="H28" s="3"/>
      <c r="I28" s="3"/>
      <c r="J28" s="4"/>
      <c r="K28" s="5"/>
      <c r="L28" s="3"/>
    </row>
    <row r="29" spans="1:12" ht="15.75" customHeight="1">
      <c r="A29" s="5">
        <v>24</v>
      </c>
      <c r="B29" s="4" t="s">
        <v>124</v>
      </c>
      <c r="C29" s="4" t="s">
        <v>125</v>
      </c>
      <c r="D29" s="4" t="s">
        <v>123</v>
      </c>
      <c r="E29" s="4" t="s">
        <v>48</v>
      </c>
      <c r="F29" s="3" t="s">
        <v>94</v>
      </c>
      <c r="G29" s="4" t="s">
        <v>12</v>
      </c>
      <c r="H29" s="3"/>
      <c r="I29" s="3"/>
      <c r="J29" s="4"/>
      <c r="K29" s="5"/>
      <c r="L29" s="3"/>
    </row>
    <row r="30" spans="1:12" ht="312.5">
      <c r="A30" s="5">
        <v>25</v>
      </c>
      <c r="B30" s="4" t="s">
        <v>126</v>
      </c>
      <c r="C30" s="4" t="s">
        <v>127</v>
      </c>
      <c r="D30" s="4" t="s">
        <v>128</v>
      </c>
      <c r="E30" s="4" t="s">
        <v>48</v>
      </c>
      <c r="F30" s="3" t="s">
        <v>94</v>
      </c>
      <c r="G30" s="4" t="s">
        <v>12</v>
      </c>
      <c r="H30" s="3"/>
      <c r="I30" s="3"/>
      <c r="J30" s="4"/>
      <c r="K30" s="5"/>
      <c r="L30" s="3"/>
    </row>
    <row r="31" spans="1:12" ht="409.5">
      <c r="A31" s="5">
        <v>26</v>
      </c>
      <c r="B31" s="4" t="s">
        <v>129</v>
      </c>
      <c r="C31" s="4" t="s">
        <v>130</v>
      </c>
      <c r="D31" s="4" t="s">
        <v>131</v>
      </c>
      <c r="E31" s="4" t="s">
        <v>86</v>
      </c>
      <c r="F31" s="3" t="s">
        <v>119</v>
      </c>
      <c r="G31" s="4" t="s">
        <v>12</v>
      </c>
      <c r="H31" s="3"/>
      <c r="I31" s="3"/>
      <c r="J31" s="4"/>
      <c r="K31" s="5"/>
      <c r="L31" s="3"/>
    </row>
    <row r="32" spans="1:12" ht="362.5">
      <c r="A32" s="5">
        <v>27</v>
      </c>
      <c r="B32" s="4" t="s">
        <v>132</v>
      </c>
      <c r="C32" s="4" t="s">
        <v>133</v>
      </c>
      <c r="D32" s="4" t="s">
        <v>131</v>
      </c>
      <c r="E32" s="4" t="s">
        <v>86</v>
      </c>
      <c r="F32" s="3" t="s">
        <v>119</v>
      </c>
      <c r="G32" s="4" t="s">
        <v>12</v>
      </c>
      <c r="H32" s="3"/>
      <c r="I32" s="3"/>
      <c r="J32" s="4"/>
      <c r="K32" s="5"/>
      <c r="L32" s="3"/>
    </row>
    <row r="33" spans="1:12" ht="387.5">
      <c r="A33" s="5">
        <v>28</v>
      </c>
      <c r="B33" s="4" t="s">
        <v>134</v>
      </c>
      <c r="C33" s="4" t="s">
        <v>135</v>
      </c>
      <c r="D33" s="4" t="s">
        <v>136</v>
      </c>
      <c r="E33" s="4" t="s">
        <v>48</v>
      </c>
      <c r="F33" s="3" t="s">
        <v>94</v>
      </c>
      <c r="G33" s="4" t="s">
        <v>12</v>
      </c>
      <c r="H33" s="3"/>
      <c r="I33" s="3"/>
      <c r="J33" s="4"/>
      <c r="K33" s="5"/>
      <c r="L33" s="3"/>
    </row>
    <row r="34" spans="1:12" ht="400">
      <c r="A34" s="5">
        <v>29</v>
      </c>
      <c r="B34" s="4" t="s">
        <v>137</v>
      </c>
      <c r="C34" s="4" t="s">
        <v>138</v>
      </c>
      <c r="D34" s="4" t="s">
        <v>139</v>
      </c>
      <c r="E34" s="4" t="s">
        <v>48</v>
      </c>
      <c r="F34" s="3" t="s">
        <v>94</v>
      </c>
      <c r="G34" s="4" t="s">
        <v>12</v>
      </c>
      <c r="H34" s="3"/>
      <c r="I34" s="3"/>
      <c r="J34" s="4"/>
      <c r="K34" s="5"/>
      <c r="L34" s="3"/>
    </row>
    <row r="35" spans="1:12" ht="312.5">
      <c r="A35" s="5">
        <v>30</v>
      </c>
      <c r="B35" s="4" t="s">
        <v>140</v>
      </c>
      <c r="C35" s="4" t="s">
        <v>141</v>
      </c>
      <c r="D35" s="4" t="s">
        <v>139</v>
      </c>
      <c r="E35" s="4" t="s">
        <v>48</v>
      </c>
      <c r="F35" s="3" t="s">
        <v>94</v>
      </c>
      <c r="G35" s="4" t="s">
        <v>12</v>
      </c>
      <c r="H35" s="3"/>
      <c r="I35" s="3"/>
      <c r="J35" s="4"/>
      <c r="K35" s="5"/>
      <c r="L35" s="3"/>
    </row>
    <row r="36" spans="1:12" ht="375">
      <c r="A36" s="5">
        <v>31</v>
      </c>
      <c r="B36" s="4" t="s">
        <v>142</v>
      </c>
      <c r="C36" s="4" t="s">
        <v>143</v>
      </c>
      <c r="D36" s="4" t="s">
        <v>144</v>
      </c>
      <c r="E36" s="4" t="s">
        <v>48</v>
      </c>
      <c r="F36" s="3" t="s">
        <v>94</v>
      </c>
      <c r="G36" s="4" t="s">
        <v>12</v>
      </c>
      <c r="H36" s="3"/>
      <c r="I36" s="3"/>
      <c r="J36" s="4"/>
      <c r="K36" s="5"/>
      <c r="L36" s="3"/>
    </row>
    <row r="37" spans="1:12" ht="325">
      <c r="A37" s="5">
        <v>32</v>
      </c>
      <c r="B37" s="4" t="s">
        <v>145</v>
      </c>
      <c r="C37" s="4" t="s">
        <v>146</v>
      </c>
      <c r="D37" s="4" t="s">
        <v>147</v>
      </c>
      <c r="E37" s="4" t="s">
        <v>48</v>
      </c>
      <c r="F37" s="3" t="s">
        <v>94</v>
      </c>
      <c r="G37" s="4" t="s">
        <v>12</v>
      </c>
      <c r="H37" s="3"/>
      <c r="I37" s="3"/>
      <c r="J37" s="4"/>
      <c r="K37" s="5"/>
      <c r="L37" s="3"/>
    </row>
    <row r="38" spans="1:12" ht="409.5">
      <c r="A38" s="5">
        <v>33</v>
      </c>
      <c r="B38" s="4" t="s">
        <v>148</v>
      </c>
      <c r="C38" s="4" t="s">
        <v>149</v>
      </c>
      <c r="D38" s="4" t="s">
        <v>150</v>
      </c>
      <c r="E38" s="4" t="s">
        <v>151</v>
      </c>
      <c r="F38" s="3" t="s">
        <v>94</v>
      </c>
      <c r="G38" s="4" t="s">
        <v>12</v>
      </c>
      <c r="H38" s="3"/>
      <c r="I38" s="3"/>
      <c r="J38" s="4"/>
      <c r="K38" s="5"/>
      <c r="L38" s="3"/>
    </row>
    <row r="39" spans="1:12" ht="409.5">
      <c r="A39" s="5">
        <v>34</v>
      </c>
      <c r="B39" s="4" t="s">
        <v>152</v>
      </c>
      <c r="C39" s="4" t="s">
        <v>153</v>
      </c>
      <c r="D39" s="4" t="s">
        <v>154</v>
      </c>
      <c r="E39" s="4" t="s">
        <v>48</v>
      </c>
      <c r="F39" s="3" t="s">
        <v>94</v>
      </c>
      <c r="G39" s="4" t="s">
        <v>12</v>
      </c>
      <c r="H39" s="3"/>
      <c r="I39" s="3"/>
      <c r="J39" s="4"/>
      <c r="K39" s="5"/>
      <c r="L39" s="3"/>
    </row>
    <row r="40" spans="1:12" ht="409.5">
      <c r="A40" s="5">
        <v>35</v>
      </c>
      <c r="B40" s="4" t="s">
        <v>155</v>
      </c>
      <c r="C40" s="4" t="s">
        <v>156</v>
      </c>
      <c r="D40" s="4" t="s">
        <v>157</v>
      </c>
      <c r="E40" s="4" t="s">
        <v>48</v>
      </c>
      <c r="F40" s="3" t="s">
        <v>94</v>
      </c>
      <c r="G40" s="4" t="s">
        <v>12</v>
      </c>
      <c r="H40" s="3"/>
      <c r="I40" s="3"/>
      <c r="J40" s="4"/>
      <c r="K40" s="5"/>
      <c r="L40" s="3"/>
    </row>
    <row r="41" spans="1:12" ht="325">
      <c r="A41" s="5">
        <v>36</v>
      </c>
      <c r="B41" s="4" t="s">
        <v>158</v>
      </c>
      <c r="C41" s="4" t="s">
        <v>159</v>
      </c>
      <c r="D41" s="4" t="s">
        <v>160</v>
      </c>
      <c r="E41" s="4" t="s">
        <v>118</v>
      </c>
      <c r="F41" s="3" t="s">
        <v>119</v>
      </c>
      <c r="G41" s="4" t="s">
        <v>161</v>
      </c>
      <c r="H41" s="3" t="s">
        <v>162</v>
      </c>
      <c r="I41" s="3"/>
      <c r="J41" s="4"/>
      <c r="K41" s="5"/>
      <c r="L41" s="3"/>
    </row>
    <row r="42" spans="1:12" ht="409.5">
      <c r="A42" s="5">
        <v>37</v>
      </c>
      <c r="B42" s="4" t="s">
        <v>163</v>
      </c>
      <c r="C42" s="4" t="s">
        <v>164</v>
      </c>
      <c r="D42" s="4" t="s">
        <v>165</v>
      </c>
      <c r="E42" s="4" t="s">
        <v>48</v>
      </c>
      <c r="F42" s="3" t="s">
        <v>94</v>
      </c>
      <c r="G42" s="4" t="s">
        <v>12</v>
      </c>
      <c r="H42" s="3" t="s">
        <v>166</v>
      </c>
      <c r="I42" s="3"/>
      <c r="J42" s="4"/>
      <c r="K42" s="5"/>
      <c r="L42" s="3"/>
    </row>
    <row r="43" spans="1:12" ht="409.5">
      <c r="A43" s="5">
        <v>38</v>
      </c>
      <c r="B43" s="4" t="s">
        <v>167</v>
      </c>
      <c r="C43" s="4" t="s">
        <v>168</v>
      </c>
      <c r="D43" s="4" t="s">
        <v>169</v>
      </c>
      <c r="E43" s="4" t="s">
        <v>170</v>
      </c>
      <c r="F43" s="3" t="s">
        <v>119</v>
      </c>
      <c r="G43" s="4" t="s">
        <v>171</v>
      </c>
      <c r="H43" s="3"/>
      <c r="I43" s="3"/>
      <c r="J43" s="4"/>
      <c r="K43" s="5"/>
      <c r="L43" s="3"/>
    </row>
    <row r="44" spans="1:12" ht="312.5">
      <c r="A44" s="5">
        <v>39</v>
      </c>
      <c r="B44" s="4" t="s">
        <v>172</v>
      </c>
      <c r="C44" s="4" t="s">
        <v>173</v>
      </c>
      <c r="D44" s="4" t="s">
        <v>174</v>
      </c>
      <c r="E44" s="4" t="s">
        <v>48</v>
      </c>
      <c r="F44" s="3" t="s">
        <v>94</v>
      </c>
      <c r="G44" s="4" t="s">
        <v>12</v>
      </c>
      <c r="H44" s="3" t="s">
        <v>175</v>
      </c>
      <c r="I44" s="3"/>
      <c r="J44" s="4"/>
      <c r="K44" s="5"/>
      <c r="L44" s="3"/>
    </row>
    <row r="45" spans="1:12" ht="409.5">
      <c r="A45" s="5">
        <v>40</v>
      </c>
      <c r="B45" s="4" t="s">
        <v>176</v>
      </c>
      <c r="C45" s="4" t="s">
        <v>177</v>
      </c>
      <c r="D45" s="4" t="s">
        <v>174</v>
      </c>
      <c r="E45" s="4" t="s">
        <v>86</v>
      </c>
      <c r="F45" s="3" t="s">
        <v>94</v>
      </c>
      <c r="G45" s="4" t="s">
        <v>12</v>
      </c>
      <c r="H45" s="3" t="s">
        <v>178</v>
      </c>
      <c r="I45" s="3"/>
      <c r="J45" s="4"/>
      <c r="K45" s="5"/>
      <c r="L45" s="3"/>
    </row>
    <row r="46" spans="1:12" ht="300">
      <c r="A46" s="5">
        <v>41</v>
      </c>
      <c r="B46" s="4" t="s">
        <v>179</v>
      </c>
      <c r="C46" s="4" t="s">
        <v>180</v>
      </c>
      <c r="D46" s="4" t="s">
        <v>181</v>
      </c>
      <c r="E46" s="4" t="s">
        <v>86</v>
      </c>
      <c r="F46" s="3" t="s">
        <v>94</v>
      </c>
      <c r="G46" s="4" t="s">
        <v>12</v>
      </c>
      <c r="H46" s="3"/>
      <c r="I46" s="3"/>
      <c r="J46" s="4"/>
      <c r="K46" s="5"/>
      <c r="L46" s="3"/>
    </row>
    <row r="47" spans="1:12" ht="275">
      <c r="A47" s="5">
        <v>42</v>
      </c>
      <c r="B47" s="4" t="s">
        <v>182</v>
      </c>
      <c r="C47" s="4" t="s">
        <v>183</v>
      </c>
      <c r="D47" s="4" t="s">
        <v>184</v>
      </c>
      <c r="E47" s="4" t="s">
        <v>86</v>
      </c>
      <c r="F47" s="3" t="s">
        <v>94</v>
      </c>
      <c r="G47" s="4" t="s">
        <v>12</v>
      </c>
      <c r="H47" s="3"/>
      <c r="I47" s="3"/>
      <c r="J47" s="4"/>
      <c r="K47" s="5"/>
      <c r="L47" s="3"/>
    </row>
    <row r="48" spans="1:12" ht="375">
      <c r="A48" s="5">
        <v>43</v>
      </c>
      <c r="B48" s="4" t="s">
        <v>185</v>
      </c>
      <c r="C48" s="4" t="s">
        <v>186</v>
      </c>
      <c r="D48" s="4" t="s">
        <v>187</v>
      </c>
      <c r="E48" s="4" t="s">
        <v>86</v>
      </c>
      <c r="F48" s="3" t="s">
        <v>94</v>
      </c>
      <c r="G48" s="4" t="s">
        <v>12</v>
      </c>
      <c r="H48" s="3"/>
      <c r="I48" s="3"/>
      <c r="J48" s="4"/>
      <c r="K48" s="5"/>
      <c r="L48" s="3"/>
    </row>
    <row r="49" spans="1:12" ht="362.5">
      <c r="A49" s="5">
        <v>44</v>
      </c>
      <c r="B49" s="4" t="s">
        <v>188</v>
      </c>
      <c r="C49" s="4" t="s">
        <v>189</v>
      </c>
      <c r="D49" s="4" t="s">
        <v>190</v>
      </c>
      <c r="E49" s="4" t="s">
        <v>86</v>
      </c>
      <c r="F49" s="3" t="s">
        <v>94</v>
      </c>
      <c r="G49" s="4" t="s">
        <v>12</v>
      </c>
      <c r="H49" s="3"/>
      <c r="I49" s="3"/>
      <c r="J49" s="4"/>
      <c r="K49" s="5"/>
      <c r="L49" s="3"/>
    </row>
    <row r="50" spans="1:12" ht="409.5">
      <c r="A50" s="5">
        <v>45</v>
      </c>
      <c r="B50" s="4" t="s">
        <v>191</v>
      </c>
      <c r="C50" s="4" t="s">
        <v>192</v>
      </c>
      <c r="D50" s="4" t="s">
        <v>193</v>
      </c>
      <c r="E50" s="4" t="s">
        <v>86</v>
      </c>
      <c r="F50" s="3" t="s">
        <v>119</v>
      </c>
      <c r="G50" s="4" t="s">
        <v>12</v>
      </c>
      <c r="H50" s="3"/>
      <c r="I50" s="3"/>
      <c r="J50" s="4"/>
      <c r="K50" s="5"/>
      <c r="L50" s="3"/>
    </row>
    <row r="51" spans="1:12" ht="400">
      <c r="A51" s="5">
        <v>46</v>
      </c>
      <c r="B51" s="4" t="s">
        <v>194</v>
      </c>
      <c r="C51" s="4" t="s">
        <v>195</v>
      </c>
      <c r="D51" s="4" t="s">
        <v>190</v>
      </c>
      <c r="E51" s="4" t="s">
        <v>86</v>
      </c>
      <c r="F51" s="3" t="s">
        <v>94</v>
      </c>
      <c r="G51" s="4" t="s">
        <v>12</v>
      </c>
      <c r="H51" s="3"/>
      <c r="I51" s="3"/>
      <c r="J51" s="4"/>
      <c r="K51" s="5"/>
      <c r="L51" s="3"/>
    </row>
    <row r="52" spans="1:12" ht="409.5">
      <c r="A52" s="5">
        <v>47</v>
      </c>
      <c r="B52" s="4" t="s">
        <v>196</v>
      </c>
      <c r="C52" s="4" t="s">
        <v>197</v>
      </c>
      <c r="D52" s="4" t="s">
        <v>198</v>
      </c>
      <c r="E52" s="4" t="s">
        <v>86</v>
      </c>
      <c r="F52" s="3" t="s">
        <v>94</v>
      </c>
      <c r="G52" s="4" t="s">
        <v>12</v>
      </c>
      <c r="H52" s="3"/>
      <c r="I52" s="3"/>
      <c r="J52" s="4"/>
      <c r="K52" s="5"/>
      <c r="L52" s="3"/>
    </row>
    <row r="53" spans="1:12" ht="37.5">
      <c r="A53" s="5">
        <v>48</v>
      </c>
      <c r="B53" s="11" t="s">
        <v>199</v>
      </c>
      <c r="C53" s="12" t="s">
        <v>200</v>
      </c>
      <c r="D53" s="4" t="s">
        <v>201</v>
      </c>
      <c r="E53" s="4" t="s">
        <v>86</v>
      </c>
      <c r="F53" s="3" t="s">
        <v>202</v>
      </c>
      <c r="G53" s="4" t="s">
        <v>12</v>
      </c>
      <c r="H53" s="3"/>
      <c r="I53" s="3"/>
      <c r="J53" s="4"/>
      <c r="K53" s="5"/>
      <c r="L53" s="3"/>
    </row>
    <row r="54" spans="1:12" ht="409.5">
      <c r="A54" s="5">
        <v>49</v>
      </c>
      <c r="B54" s="4" t="s">
        <v>203</v>
      </c>
      <c r="C54" s="4" t="s">
        <v>204</v>
      </c>
      <c r="D54" s="4" t="s">
        <v>205</v>
      </c>
      <c r="E54" s="4" t="s">
        <v>86</v>
      </c>
      <c r="F54" s="3" t="s">
        <v>94</v>
      </c>
      <c r="G54" s="4" t="s">
        <v>12</v>
      </c>
      <c r="H54" s="3"/>
      <c r="I54" s="3"/>
      <c r="J54" s="4"/>
      <c r="K54" s="5"/>
      <c r="L54" s="3"/>
    </row>
    <row r="55" spans="1:12" ht="409.5">
      <c r="A55" s="5">
        <v>50</v>
      </c>
      <c r="B55" s="4" t="s">
        <v>206</v>
      </c>
      <c r="C55" s="4" t="s">
        <v>207</v>
      </c>
      <c r="D55" s="4" t="s">
        <v>205</v>
      </c>
      <c r="E55" s="4" t="s">
        <v>86</v>
      </c>
      <c r="F55" s="3" t="s">
        <v>94</v>
      </c>
      <c r="G55" s="4" t="s">
        <v>12</v>
      </c>
      <c r="H55" s="3"/>
      <c r="I55" s="3"/>
      <c r="J55" s="4"/>
      <c r="K55" s="5"/>
      <c r="L55" s="3"/>
    </row>
    <row r="56" spans="1:12" ht="409.5">
      <c r="A56" s="5">
        <v>51</v>
      </c>
      <c r="B56" s="4" t="s">
        <v>208</v>
      </c>
      <c r="C56" s="4" t="s">
        <v>209</v>
      </c>
      <c r="D56" s="4" t="s">
        <v>205</v>
      </c>
      <c r="E56" s="4" t="s">
        <v>86</v>
      </c>
      <c r="F56" s="3" t="s">
        <v>94</v>
      </c>
      <c r="G56" s="4" t="s">
        <v>12</v>
      </c>
      <c r="H56" s="3"/>
      <c r="I56" s="3"/>
      <c r="J56" s="4"/>
      <c r="K56" s="5"/>
      <c r="L56" s="3"/>
    </row>
    <row r="57" spans="1:12" ht="250">
      <c r="A57" s="5">
        <v>52</v>
      </c>
      <c r="B57" s="4" t="s">
        <v>210</v>
      </c>
      <c r="C57" s="4" t="s">
        <v>211</v>
      </c>
      <c r="D57" s="4" t="s">
        <v>212</v>
      </c>
      <c r="E57" s="4" t="s">
        <v>93</v>
      </c>
      <c r="F57" s="3" t="s">
        <v>94</v>
      </c>
      <c r="G57" s="4" t="s">
        <v>12</v>
      </c>
      <c r="H57" s="3"/>
      <c r="I57" s="3"/>
      <c r="J57" s="4"/>
      <c r="K57" s="5"/>
      <c r="L57" s="3"/>
    </row>
    <row r="58" spans="1:12" ht="337.5">
      <c r="A58" s="5">
        <v>53</v>
      </c>
      <c r="B58" s="4" t="s">
        <v>213</v>
      </c>
      <c r="C58" s="4" t="s">
        <v>214</v>
      </c>
      <c r="D58" s="4" t="s">
        <v>215</v>
      </c>
      <c r="E58" s="4" t="s">
        <v>118</v>
      </c>
      <c r="F58" s="3" t="s">
        <v>119</v>
      </c>
      <c r="G58" s="4" t="s">
        <v>12</v>
      </c>
      <c r="H58" s="3" t="s">
        <v>216</v>
      </c>
      <c r="I58" s="3"/>
      <c r="J58" s="4"/>
      <c r="K58" s="5"/>
      <c r="L58" s="3"/>
    </row>
    <row r="59" spans="1:12" ht="37.5">
      <c r="A59" s="5">
        <v>54</v>
      </c>
      <c r="B59" s="4" t="s">
        <v>217</v>
      </c>
      <c r="C59" s="12" t="s">
        <v>218</v>
      </c>
      <c r="D59" s="4" t="s">
        <v>219</v>
      </c>
      <c r="E59" s="4" t="s">
        <v>93</v>
      </c>
      <c r="F59" s="3" t="s">
        <v>94</v>
      </c>
      <c r="G59" s="4" t="s">
        <v>12</v>
      </c>
      <c r="H59" s="3" t="s">
        <v>166</v>
      </c>
      <c r="I59" s="3"/>
      <c r="J59" s="4"/>
      <c r="K59" s="5"/>
      <c r="L59" s="3"/>
    </row>
    <row r="60" spans="1:12" ht="137.5">
      <c r="A60" s="5">
        <v>55</v>
      </c>
      <c r="B60" s="4" t="s">
        <v>220</v>
      </c>
      <c r="C60" s="4" t="s">
        <v>221</v>
      </c>
      <c r="D60" s="4" t="s">
        <v>222</v>
      </c>
      <c r="E60" s="4" t="s">
        <v>118</v>
      </c>
      <c r="F60" s="3" t="s">
        <v>119</v>
      </c>
      <c r="G60" s="4" t="s">
        <v>223</v>
      </c>
      <c r="H60" s="3"/>
      <c r="I60" s="3"/>
      <c r="J60" s="4"/>
      <c r="K60" s="5"/>
      <c r="L60" s="3" t="s">
        <v>224</v>
      </c>
    </row>
    <row r="61" spans="1:12" ht="409.5">
      <c r="A61" s="5">
        <v>56</v>
      </c>
      <c r="B61" s="4" t="s">
        <v>225</v>
      </c>
      <c r="C61" s="4" t="s">
        <v>226</v>
      </c>
      <c r="D61" s="4" t="s">
        <v>227</v>
      </c>
      <c r="E61" s="4" t="s">
        <v>86</v>
      </c>
      <c r="F61" s="3" t="s">
        <v>94</v>
      </c>
      <c r="G61" s="4" t="s">
        <v>12</v>
      </c>
      <c r="H61" s="3"/>
      <c r="I61" s="3"/>
      <c r="J61" s="4"/>
      <c r="K61" s="5"/>
      <c r="L61" s="3"/>
    </row>
    <row r="62" spans="1:12" ht="387.5">
      <c r="A62" s="5">
        <v>57</v>
      </c>
      <c r="B62" s="4" t="s">
        <v>228</v>
      </c>
      <c r="C62" s="4" t="s">
        <v>229</v>
      </c>
      <c r="D62" s="4" t="s">
        <v>230</v>
      </c>
      <c r="E62" s="4" t="s">
        <v>86</v>
      </c>
      <c r="F62" s="3" t="s">
        <v>94</v>
      </c>
      <c r="G62" s="4" t="s">
        <v>231</v>
      </c>
      <c r="H62" s="3" t="s">
        <v>232</v>
      </c>
      <c r="I62" s="3"/>
      <c r="J62" s="4"/>
      <c r="K62" s="5"/>
      <c r="L62" s="3"/>
    </row>
    <row r="63" spans="1:12" ht="225">
      <c r="A63" s="5">
        <v>58</v>
      </c>
      <c r="B63" s="4" t="s">
        <v>233</v>
      </c>
      <c r="C63" s="4" t="s">
        <v>234</v>
      </c>
      <c r="D63" s="4" t="s">
        <v>235</v>
      </c>
      <c r="E63" s="4" t="s">
        <v>69</v>
      </c>
      <c r="F63" s="3" t="s">
        <v>11</v>
      </c>
      <c r="G63" s="4" t="s">
        <v>12</v>
      </c>
      <c r="H63" s="3"/>
      <c r="I63" s="3"/>
      <c r="J63" s="4"/>
      <c r="K63" s="5"/>
      <c r="L63" s="3"/>
    </row>
    <row r="64" spans="1:12" ht="337.5">
      <c r="A64" s="5">
        <v>59</v>
      </c>
      <c r="B64" s="4" t="s">
        <v>236</v>
      </c>
      <c r="C64" s="4" t="s">
        <v>237</v>
      </c>
      <c r="D64" s="4" t="s">
        <v>235</v>
      </c>
      <c r="E64" s="4" t="s">
        <v>69</v>
      </c>
      <c r="F64" s="3" t="s">
        <v>11</v>
      </c>
      <c r="G64" s="4" t="s">
        <v>12</v>
      </c>
      <c r="H64" s="3"/>
      <c r="I64" s="3"/>
      <c r="J64" s="4"/>
      <c r="K64" s="5"/>
      <c r="L64" s="3"/>
    </row>
    <row r="65" spans="1:12" ht="250">
      <c r="A65" s="5">
        <v>60</v>
      </c>
      <c r="B65" s="4" t="s">
        <v>238</v>
      </c>
      <c r="C65" s="4" t="s">
        <v>239</v>
      </c>
      <c r="D65" s="4" t="s">
        <v>240</v>
      </c>
      <c r="E65" s="4" t="s">
        <v>86</v>
      </c>
      <c r="F65" s="3" t="s">
        <v>94</v>
      </c>
      <c r="G65" s="4" t="s">
        <v>12</v>
      </c>
      <c r="H65" s="3"/>
      <c r="I65" s="3"/>
      <c r="J65" s="4"/>
      <c r="K65" s="5"/>
      <c r="L65" s="3"/>
    </row>
    <row r="66" spans="1:12" ht="150">
      <c r="A66" s="5">
        <v>61</v>
      </c>
      <c r="B66" s="4" t="s">
        <v>241</v>
      </c>
      <c r="C66" s="4" t="s">
        <v>242</v>
      </c>
      <c r="D66" s="4" t="s">
        <v>243</v>
      </c>
      <c r="E66" s="4" t="s">
        <v>118</v>
      </c>
      <c r="F66" s="3" t="s">
        <v>119</v>
      </c>
      <c r="G66" s="4" t="s">
        <v>223</v>
      </c>
      <c r="H66" s="3"/>
      <c r="I66" s="3"/>
      <c r="J66" s="4"/>
      <c r="K66" s="5"/>
      <c r="L66" s="3"/>
    </row>
    <row r="67" spans="1:12" ht="362.5">
      <c r="A67" s="5">
        <v>62</v>
      </c>
      <c r="B67" s="4" t="s">
        <v>244</v>
      </c>
      <c r="C67" s="4" t="s">
        <v>245</v>
      </c>
      <c r="D67" s="4" t="s">
        <v>246</v>
      </c>
      <c r="E67" s="4" t="s">
        <v>86</v>
      </c>
      <c r="F67" s="3" t="s">
        <v>94</v>
      </c>
      <c r="G67" s="4" t="s">
        <v>223</v>
      </c>
      <c r="H67" s="3"/>
      <c r="I67" s="3"/>
      <c r="J67" s="4"/>
      <c r="K67" s="5"/>
      <c r="L67" s="3"/>
    </row>
    <row r="68" spans="1:12" ht="150">
      <c r="A68" s="5">
        <v>63</v>
      </c>
      <c r="B68" s="4" t="s">
        <v>247</v>
      </c>
      <c r="C68" s="4" t="s">
        <v>248</v>
      </c>
      <c r="D68" s="4" t="s">
        <v>249</v>
      </c>
      <c r="E68" s="4" t="s">
        <v>170</v>
      </c>
      <c r="F68" s="3" t="s">
        <v>119</v>
      </c>
      <c r="G68" s="4" t="s">
        <v>250</v>
      </c>
      <c r="H68" s="3"/>
      <c r="I68" s="3"/>
      <c r="J68" s="4"/>
      <c r="K68" s="5"/>
      <c r="L68" s="3"/>
    </row>
    <row r="69" spans="1:12" ht="175">
      <c r="A69" s="5">
        <v>64</v>
      </c>
      <c r="B69" s="4" t="s">
        <v>251</v>
      </c>
      <c r="C69" s="4" t="s">
        <v>252</v>
      </c>
      <c r="D69" s="4" t="s">
        <v>253</v>
      </c>
      <c r="E69" s="4" t="s">
        <v>254</v>
      </c>
      <c r="F69" s="3" t="s">
        <v>119</v>
      </c>
      <c r="G69" s="4" t="s">
        <v>255</v>
      </c>
      <c r="H69" s="3"/>
      <c r="I69" s="3"/>
      <c r="J69" s="4"/>
      <c r="K69" s="5"/>
      <c r="L69" s="3"/>
    </row>
    <row r="70" spans="1:12" ht="212.5">
      <c r="A70" s="5">
        <v>65</v>
      </c>
      <c r="B70" s="4" t="s">
        <v>256</v>
      </c>
      <c r="C70" s="4" t="s">
        <v>257</v>
      </c>
      <c r="D70" s="4" t="s">
        <v>258</v>
      </c>
      <c r="E70" s="4" t="s">
        <v>86</v>
      </c>
      <c r="F70" s="3" t="s">
        <v>94</v>
      </c>
      <c r="G70" s="4" t="s">
        <v>259</v>
      </c>
      <c r="H70" s="3"/>
      <c r="I70" s="3"/>
      <c r="J70" s="4"/>
      <c r="K70" s="5"/>
      <c r="L70" s="3"/>
    </row>
    <row r="71" spans="1:12" ht="362.5">
      <c r="A71" s="5">
        <v>66</v>
      </c>
      <c r="B71" s="4" t="s">
        <v>260</v>
      </c>
      <c r="C71" s="4" t="s">
        <v>261</v>
      </c>
      <c r="D71" s="4" t="s">
        <v>262</v>
      </c>
      <c r="E71" s="4" t="s">
        <v>263</v>
      </c>
      <c r="F71" s="3" t="s">
        <v>11</v>
      </c>
      <c r="G71" s="4" t="s">
        <v>264</v>
      </c>
      <c r="H71" s="3"/>
      <c r="I71" s="3"/>
      <c r="J71" s="4"/>
      <c r="K71" s="5"/>
      <c r="L71" s="3"/>
    </row>
    <row r="72" spans="1:12" ht="187.5">
      <c r="A72" s="5">
        <v>67</v>
      </c>
      <c r="B72" s="4" t="s">
        <v>265</v>
      </c>
      <c r="C72" s="4" t="s">
        <v>266</v>
      </c>
      <c r="D72" s="4" t="s">
        <v>267</v>
      </c>
      <c r="E72" s="4" t="s">
        <v>93</v>
      </c>
      <c r="F72" s="3" t="s">
        <v>94</v>
      </c>
      <c r="G72" s="4" t="s">
        <v>268</v>
      </c>
      <c r="H72" s="3"/>
      <c r="I72" s="3"/>
      <c r="J72" s="4"/>
      <c r="K72" s="5"/>
      <c r="L72" s="3"/>
    </row>
    <row r="73" spans="1:12" ht="212.5">
      <c r="A73" s="5">
        <v>68</v>
      </c>
      <c r="B73" s="4" t="s">
        <v>269</v>
      </c>
      <c r="C73" s="4" t="s">
        <v>270</v>
      </c>
      <c r="D73" s="4" t="s">
        <v>271</v>
      </c>
      <c r="E73" s="4" t="s">
        <v>118</v>
      </c>
      <c r="F73" s="3" t="s">
        <v>119</v>
      </c>
      <c r="G73" s="4" t="s">
        <v>272</v>
      </c>
      <c r="H73" s="3"/>
      <c r="I73" s="3"/>
      <c r="J73" s="4"/>
      <c r="K73" s="5"/>
      <c r="L73" s="3" t="s">
        <v>273</v>
      </c>
    </row>
    <row r="74" spans="1:12" ht="150">
      <c r="A74" s="5">
        <v>69</v>
      </c>
      <c r="B74" s="4" t="s">
        <v>274</v>
      </c>
      <c r="C74" s="4" t="s">
        <v>275</v>
      </c>
      <c r="D74" s="4" t="s">
        <v>276</v>
      </c>
      <c r="E74" s="4" t="s">
        <v>118</v>
      </c>
      <c r="F74" s="3" t="s">
        <v>119</v>
      </c>
      <c r="G74" s="4" t="s">
        <v>272</v>
      </c>
      <c r="H74" s="3"/>
      <c r="I74" s="3"/>
      <c r="J74" s="4"/>
      <c r="K74" s="5"/>
      <c r="L74" s="3"/>
    </row>
    <row r="75" spans="1:12" ht="37.5">
      <c r="A75" s="5">
        <v>70</v>
      </c>
      <c r="B75" s="4" t="s">
        <v>277</v>
      </c>
      <c r="C75" s="4" t="s">
        <v>278</v>
      </c>
      <c r="D75" s="4" t="s">
        <v>279</v>
      </c>
      <c r="E75" s="4" t="s">
        <v>170</v>
      </c>
      <c r="F75" s="3" t="s">
        <v>11</v>
      </c>
      <c r="G75" s="3" t="s">
        <v>280</v>
      </c>
      <c r="H75" s="3"/>
      <c r="I75" s="3"/>
      <c r="J75" s="4"/>
      <c r="K75" s="5"/>
      <c r="L75" s="3"/>
    </row>
    <row r="76" spans="1:12" ht="300">
      <c r="A76" s="5">
        <v>71</v>
      </c>
      <c r="B76" s="4" t="s">
        <v>281</v>
      </c>
      <c r="C76" s="4" t="s">
        <v>282</v>
      </c>
      <c r="D76" s="4" t="s">
        <v>283</v>
      </c>
      <c r="E76" s="4" t="s">
        <v>118</v>
      </c>
      <c r="F76" s="3" t="s">
        <v>11</v>
      </c>
      <c r="G76" s="3" t="s">
        <v>280</v>
      </c>
      <c r="H76" s="3"/>
      <c r="I76" s="3"/>
      <c r="J76" s="4"/>
      <c r="K76" s="5"/>
      <c r="L76" s="3"/>
    </row>
    <row r="77" spans="1:12" ht="337.5">
      <c r="A77" s="5">
        <v>72</v>
      </c>
      <c r="B77" s="4" t="s">
        <v>284</v>
      </c>
      <c r="C77" s="4" t="s">
        <v>285</v>
      </c>
      <c r="D77" s="4" t="s">
        <v>286</v>
      </c>
      <c r="E77" s="4" t="s">
        <v>287</v>
      </c>
      <c r="F77" s="3" t="s">
        <v>11</v>
      </c>
      <c r="G77" s="4" t="s">
        <v>272</v>
      </c>
      <c r="H77" s="3"/>
      <c r="I77" s="3"/>
      <c r="J77" s="4"/>
      <c r="K77" s="5"/>
      <c r="L77" s="3"/>
    </row>
    <row r="78" spans="1:12" ht="409.5">
      <c r="A78" s="5">
        <v>73</v>
      </c>
      <c r="B78" s="4" t="s">
        <v>288</v>
      </c>
      <c r="C78" s="4" t="s">
        <v>289</v>
      </c>
      <c r="D78" s="4" t="s">
        <v>290</v>
      </c>
      <c r="E78" s="4" t="s">
        <v>287</v>
      </c>
      <c r="F78" s="3" t="s">
        <v>11</v>
      </c>
      <c r="G78" s="3" t="s">
        <v>280</v>
      </c>
      <c r="H78" s="3"/>
      <c r="I78" s="3"/>
      <c r="J78" s="4"/>
      <c r="K78" s="5"/>
      <c r="L78" s="3"/>
    </row>
    <row r="79" spans="1:12" ht="409.5">
      <c r="A79" s="5">
        <v>74</v>
      </c>
      <c r="B79" s="4" t="s">
        <v>291</v>
      </c>
      <c r="C79" s="4" t="s">
        <v>292</v>
      </c>
      <c r="D79" s="4" t="s">
        <v>293</v>
      </c>
      <c r="E79" s="4" t="s">
        <v>287</v>
      </c>
      <c r="F79" s="3" t="s">
        <v>11</v>
      </c>
      <c r="G79" s="4" t="s">
        <v>272</v>
      </c>
      <c r="H79" s="3"/>
      <c r="I79" s="3"/>
      <c r="J79" s="4"/>
      <c r="K79" s="5"/>
      <c r="L79" s="3"/>
    </row>
    <row r="80" spans="1:12" ht="12.5">
      <c r="A80" s="3"/>
      <c r="B80" s="4"/>
      <c r="C80" s="4"/>
      <c r="D80" s="4"/>
      <c r="E80" s="4"/>
      <c r="F80" s="3"/>
      <c r="G80" s="4"/>
      <c r="H80" s="3"/>
      <c r="I80" s="3"/>
      <c r="J80" s="4"/>
      <c r="K80" s="5"/>
      <c r="L80" s="3"/>
    </row>
    <row r="81" spans="1:12" ht="12.5">
      <c r="A81" s="3"/>
      <c r="B81" s="4"/>
      <c r="C81" s="4"/>
      <c r="D81" s="4"/>
      <c r="E81" s="4"/>
      <c r="F81" s="3"/>
      <c r="G81" s="4"/>
      <c r="H81" s="3"/>
      <c r="I81" s="3"/>
      <c r="J81" s="4"/>
      <c r="K81" s="5"/>
      <c r="L81" s="3"/>
    </row>
    <row r="82" spans="1:12" ht="12.5">
      <c r="A82" s="3"/>
      <c r="B82" s="4"/>
      <c r="C82" s="4"/>
      <c r="D82" s="4"/>
      <c r="E82" s="4"/>
      <c r="F82" s="3"/>
      <c r="G82" s="4"/>
      <c r="H82" s="3"/>
      <c r="I82" s="3"/>
      <c r="J82" s="4"/>
      <c r="K82" s="5"/>
      <c r="L82" s="3"/>
    </row>
    <row r="83" spans="1:12" ht="12.5">
      <c r="A83" s="3"/>
      <c r="B83" s="4"/>
      <c r="C83" s="4"/>
      <c r="D83" s="4"/>
      <c r="E83" s="4"/>
      <c r="F83" s="3"/>
      <c r="G83" s="4"/>
      <c r="H83" s="3"/>
      <c r="I83" s="3"/>
      <c r="J83" s="4"/>
      <c r="K83" s="5"/>
      <c r="L83" s="3"/>
    </row>
    <row r="84" spans="1:12" ht="12.5">
      <c r="A84" s="3"/>
      <c r="B84" s="4"/>
      <c r="C84" s="4"/>
      <c r="D84" s="4"/>
      <c r="E84" s="4"/>
      <c r="F84" s="3"/>
      <c r="G84" s="4"/>
      <c r="H84" s="3"/>
      <c r="I84" s="3"/>
      <c r="J84" s="4"/>
      <c r="K84" s="5"/>
      <c r="L84" s="3"/>
    </row>
    <row r="85" spans="1:12" ht="12.5">
      <c r="A85" s="3"/>
      <c r="B85" s="4"/>
      <c r="C85" s="4"/>
      <c r="D85" s="4"/>
      <c r="E85" s="4"/>
      <c r="F85" s="3"/>
      <c r="G85" s="4"/>
      <c r="H85" s="3"/>
      <c r="I85" s="3"/>
      <c r="J85" s="4"/>
      <c r="K85" s="5"/>
      <c r="L85" s="3"/>
    </row>
    <row r="86" spans="1:12" ht="12.5">
      <c r="A86" s="3"/>
      <c r="B86" s="4"/>
      <c r="C86" s="4"/>
      <c r="D86" s="4"/>
      <c r="E86" s="4"/>
      <c r="F86" s="3"/>
      <c r="G86" s="4"/>
      <c r="H86" s="3"/>
      <c r="I86" s="3"/>
      <c r="J86" s="4"/>
      <c r="K86" s="5"/>
      <c r="L86" s="3"/>
    </row>
    <row r="87" spans="1:12" ht="12.5">
      <c r="A87" s="3"/>
      <c r="B87" s="4"/>
      <c r="C87" s="4"/>
      <c r="D87" s="4"/>
      <c r="E87" s="4"/>
      <c r="F87" s="3"/>
      <c r="G87" s="4"/>
      <c r="H87" s="3"/>
      <c r="I87" s="3"/>
      <c r="J87" s="4"/>
      <c r="K87" s="5"/>
      <c r="L87" s="3"/>
    </row>
    <row r="88" spans="1:12" ht="12.5">
      <c r="A88" s="3"/>
      <c r="B88" s="4"/>
      <c r="C88" s="4"/>
      <c r="D88" s="4"/>
      <c r="E88" s="4"/>
      <c r="F88" s="3"/>
      <c r="G88" s="4"/>
      <c r="H88" s="3"/>
      <c r="I88" s="3"/>
      <c r="J88" s="4"/>
      <c r="K88" s="5"/>
      <c r="L88" s="3"/>
    </row>
    <row r="89" spans="1:12" ht="12.5">
      <c r="A89" s="3"/>
      <c r="B89" s="4"/>
      <c r="C89" s="4"/>
      <c r="D89" s="4"/>
      <c r="E89" s="4"/>
      <c r="F89" s="3"/>
      <c r="G89" s="4"/>
      <c r="H89" s="3"/>
      <c r="I89" s="3"/>
      <c r="J89" s="4"/>
      <c r="K89" s="5"/>
      <c r="L89" s="3"/>
    </row>
    <row r="90" spans="1:12" ht="12.5">
      <c r="A90" s="3"/>
      <c r="B90" s="4"/>
      <c r="C90" s="4"/>
      <c r="D90" s="4"/>
      <c r="E90" s="4"/>
      <c r="F90" s="3"/>
      <c r="G90" s="4"/>
      <c r="H90" s="3"/>
      <c r="I90" s="3"/>
      <c r="J90" s="4"/>
      <c r="K90" s="5"/>
      <c r="L90" s="3"/>
    </row>
    <row r="91" spans="1:12" ht="12.5">
      <c r="A91" s="3"/>
      <c r="B91" s="4"/>
      <c r="C91" s="4"/>
      <c r="D91" s="4"/>
      <c r="E91" s="4"/>
      <c r="F91" s="3"/>
      <c r="G91" s="4"/>
      <c r="H91" s="3"/>
      <c r="I91" s="3"/>
      <c r="J91" s="4"/>
      <c r="K91" s="5"/>
      <c r="L91" s="3"/>
    </row>
    <row r="92" spans="1:12" ht="12.5">
      <c r="A92" s="3"/>
      <c r="B92" s="4"/>
      <c r="C92" s="4"/>
      <c r="D92" s="4"/>
      <c r="E92" s="4"/>
      <c r="F92" s="3"/>
      <c r="G92" s="4"/>
      <c r="H92" s="3"/>
      <c r="I92" s="3"/>
      <c r="J92" s="4"/>
      <c r="K92" s="5"/>
      <c r="L92" s="3"/>
    </row>
    <row r="93" spans="1:12" ht="12.5">
      <c r="A93" s="3"/>
      <c r="B93" s="4"/>
      <c r="C93" s="4"/>
      <c r="D93" s="4"/>
      <c r="E93" s="4"/>
      <c r="F93" s="3"/>
      <c r="G93" s="4"/>
      <c r="H93" s="3"/>
      <c r="I93" s="3"/>
      <c r="J93" s="4"/>
      <c r="K93" s="5"/>
      <c r="L93" s="3"/>
    </row>
    <row r="94" spans="1:12" ht="12.5">
      <c r="A94" s="3"/>
      <c r="B94" s="4"/>
      <c r="C94" s="4"/>
      <c r="D94" s="4"/>
      <c r="E94" s="4"/>
      <c r="F94" s="3"/>
      <c r="G94" s="4"/>
      <c r="H94" s="3"/>
      <c r="I94" s="3"/>
      <c r="J94" s="4"/>
      <c r="K94" s="5"/>
      <c r="L94" s="3"/>
    </row>
    <row r="95" spans="1:12" ht="12.5">
      <c r="A95" s="3"/>
      <c r="B95" s="4"/>
      <c r="C95" s="4"/>
      <c r="D95" s="4"/>
      <c r="E95" s="4"/>
      <c r="F95" s="3"/>
      <c r="G95" s="4"/>
      <c r="H95" s="3"/>
      <c r="I95" s="3"/>
      <c r="J95" s="4"/>
      <c r="K95" s="5"/>
      <c r="L95" s="3"/>
    </row>
    <row r="96" spans="1:12" ht="12.5">
      <c r="A96" s="3"/>
      <c r="B96" s="4"/>
      <c r="C96" s="4"/>
      <c r="D96" s="4"/>
      <c r="E96" s="4"/>
      <c r="F96" s="3"/>
      <c r="G96" s="4"/>
      <c r="H96" s="3"/>
      <c r="I96" s="3"/>
      <c r="J96" s="4"/>
      <c r="K96" s="5"/>
      <c r="L96" s="3"/>
    </row>
    <row r="97" spans="1:12" ht="12.5">
      <c r="A97" s="3"/>
      <c r="B97" s="4"/>
      <c r="C97" s="4"/>
      <c r="D97" s="4"/>
      <c r="E97" s="4"/>
      <c r="F97" s="3"/>
      <c r="G97" s="4"/>
      <c r="H97" s="3"/>
      <c r="I97" s="3"/>
      <c r="J97" s="4"/>
      <c r="K97" s="5"/>
      <c r="L97" s="3"/>
    </row>
    <row r="98" spans="1:12" ht="12.5">
      <c r="A98" s="3"/>
      <c r="B98" s="4"/>
      <c r="C98" s="4"/>
      <c r="D98" s="4"/>
      <c r="E98" s="4"/>
      <c r="F98" s="3"/>
      <c r="G98" s="4"/>
      <c r="H98" s="3"/>
      <c r="I98" s="3"/>
      <c r="J98" s="4"/>
      <c r="K98" s="5"/>
      <c r="L98" s="3"/>
    </row>
    <row r="99" spans="1:12" ht="12.5">
      <c r="A99" s="3"/>
      <c r="B99" s="4"/>
      <c r="C99" s="4"/>
      <c r="D99" s="4"/>
      <c r="E99" s="4"/>
      <c r="F99" s="3"/>
      <c r="G99" s="4"/>
      <c r="H99" s="3"/>
      <c r="I99" s="3"/>
      <c r="J99" s="4"/>
      <c r="K99" s="5"/>
      <c r="L99" s="3"/>
    </row>
    <row r="100" spans="1:12" ht="12.5">
      <c r="A100" s="3"/>
      <c r="B100" s="4"/>
      <c r="C100" s="4"/>
      <c r="D100" s="4"/>
      <c r="E100" s="4"/>
      <c r="F100" s="3"/>
      <c r="G100" s="4"/>
      <c r="H100" s="3"/>
      <c r="I100" s="3"/>
      <c r="J100" s="4"/>
      <c r="K100" s="5"/>
      <c r="L100" s="3"/>
    </row>
    <row r="101" spans="1:12" ht="12.5">
      <c r="A101" s="3"/>
      <c r="B101" s="4"/>
      <c r="C101" s="4"/>
      <c r="D101" s="4"/>
      <c r="E101" s="4"/>
      <c r="F101" s="3"/>
      <c r="G101" s="4"/>
      <c r="H101" s="3"/>
      <c r="I101" s="3"/>
      <c r="J101" s="4"/>
      <c r="K101" s="5"/>
      <c r="L101" s="3"/>
    </row>
    <row r="102" spans="1:12" ht="12.5">
      <c r="A102" s="3"/>
      <c r="B102" s="4"/>
      <c r="C102" s="4"/>
      <c r="D102" s="4"/>
      <c r="E102" s="4"/>
      <c r="F102" s="3"/>
      <c r="G102" s="4"/>
      <c r="H102" s="3"/>
      <c r="I102" s="3"/>
      <c r="J102" s="4"/>
      <c r="K102" s="5"/>
      <c r="L102" s="3"/>
    </row>
    <row r="103" spans="1:12" ht="12.5">
      <c r="A103" s="3"/>
      <c r="B103" s="4"/>
      <c r="C103" s="4"/>
      <c r="D103" s="4"/>
      <c r="E103" s="4"/>
      <c r="F103" s="3"/>
      <c r="G103" s="4"/>
      <c r="H103" s="3"/>
      <c r="I103" s="3"/>
      <c r="J103" s="4"/>
      <c r="K103" s="5"/>
      <c r="L103" s="3"/>
    </row>
    <row r="104" spans="1:12" ht="12.5">
      <c r="A104" s="3"/>
      <c r="B104" s="4"/>
      <c r="C104" s="4"/>
      <c r="D104" s="4"/>
      <c r="E104" s="4"/>
      <c r="F104" s="3"/>
      <c r="G104" s="4"/>
      <c r="H104" s="3"/>
      <c r="I104" s="3"/>
      <c r="J104" s="4"/>
      <c r="K104" s="5"/>
      <c r="L104" s="3"/>
    </row>
    <row r="105" spans="1:12" ht="12.5">
      <c r="A105" s="3"/>
      <c r="B105" s="4"/>
      <c r="C105" s="4"/>
      <c r="D105" s="4"/>
      <c r="E105" s="4"/>
      <c r="F105" s="3"/>
      <c r="G105" s="4"/>
      <c r="H105" s="3"/>
      <c r="I105" s="3"/>
      <c r="J105" s="4"/>
      <c r="K105" s="5"/>
      <c r="L105" s="3"/>
    </row>
    <row r="106" spans="1:12" ht="12.5">
      <c r="A106" s="3"/>
      <c r="B106" s="4"/>
      <c r="C106" s="4"/>
      <c r="D106" s="4"/>
      <c r="E106" s="4"/>
      <c r="F106" s="3"/>
      <c r="G106" s="4"/>
      <c r="H106" s="3"/>
      <c r="I106" s="3"/>
      <c r="J106" s="4"/>
      <c r="K106" s="5"/>
      <c r="L106" s="3"/>
    </row>
    <row r="107" spans="1:12" ht="12.5">
      <c r="A107" s="3"/>
      <c r="B107" s="4"/>
      <c r="C107" s="4"/>
      <c r="D107" s="4"/>
      <c r="E107" s="4"/>
      <c r="F107" s="3"/>
      <c r="G107" s="4"/>
      <c r="H107" s="3"/>
      <c r="I107" s="3"/>
      <c r="J107" s="4"/>
      <c r="K107" s="5"/>
      <c r="L107" s="3"/>
    </row>
    <row r="108" spans="1:12" ht="12.5">
      <c r="A108" s="3"/>
      <c r="B108" s="4"/>
      <c r="C108" s="4"/>
      <c r="D108" s="4"/>
      <c r="E108" s="4"/>
      <c r="F108" s="3"/>
      <c r="G108" s="4"/>
      <c r="H108" s="3"/>
      <c r="I108" s="3"/>
      <c r="J108" s="4"/>
      <c r="K108" s="5"/>
      <c r="L108" s="3"/>
    </row>
    <row r="109" spans="1:12" ht="12.5">
      <c r="A109" s="3"/>
      <c r="B109" s="4"/>
      <c r="C109" s="4"/>
      <c r="D109" s="4"/>
      <c r="E109" s="4"/>
      <c r="F109" s="3"/>
      <c r="G109" s="4"/>
      <c r="H109" s="3"/>
      <c r="I109" s="3"/>
      <c r="J109" s="4"/>
      <c r="K109" s="5"/>
      <c r="L109" s="3"/>
    </row>
    <row r="110" spans="1:12" ht="12.5">
      <c r="A110" s="3"/>
      <c r="B110" s="4"/>
      <c r="C110" s="4"/>
      <c r="D110" s="4"/>
      <c r="E110" s="4"/>
      <c r="F110" s="3"/>
      <c r="G110" s="4"/>
      <c r="H110" s="3"/>
      <c r="I110" s="3"/>
      <c r="J110" s="4"/>
      <c r="K110" s="5"/>
      <c r="L110" s="3"/>
    </row>
    <row r="111" spans="1:12" ht="12.5">
      <c r="A111" s="3"/>
      <c r="B111" s="4"/>
      <c r="C111" s="4"/>
      <c r="D111" s="4"/>
      <c r="E111" s="4"/>
      <c r="F111" s="3"/>
      <c r="G111" s="4"/>
      <c r="H111" s="3"/>
      <c r="I111" s="3"/>
      <c r="J111" s="4"/>
      <c r="K111" s="5"/>
      <c r="L111" s="3"/>
    </row>
    <row r="112" spans="1:12" ht="12.5">
      <c r="A112" s="3"/>
      <c r="B112" s="4"/>
      <c r="C112" s="4"/>
      <c r="D112" s="4"/>
      <c r="E112" s="4"/>
      <c r="F112" s="3"/>
      <c r="G112" s="4"/>
      <c r="H112" s="3"/>
      <c r="I112" s="3"/>
      <c r="J112" s="4"/>
      <c r="K112" s="5"/>
      <c r="L112" s="3"/>
    </row>
    <row r="113" spans="1:12" ht="12.5">
      <c r="A113" s="3"/>
      <c r="B113" s="4"/>
      <c r="C113" s="4"/>
      <c r="D113" s="4"/>
      <c r="E113" s="4"/>
      <c r="F113" s="3"/>
      <c r="G113" s="4"/>
      <c r="H113" s="3"/>
      <c r="I113" s="3"/>
      <c r="J113" s="4"/>
      <c r="K113" s="5"/>
      <c r="L113" s="3"/>
    </row>
    <row r="114" spans="1:12" ht="12.5">
      <c r="A114" s="3"/>
      <c r="B114" s="4"/>
      <c r="C114" s="4"/>
      <c r="D114" s="4"/>
      <c r="E114" s="4"/>
      <c r="F114" s="3"/>
      <c r="G114" s="4"/>
      <c r="H114" s="3"/>
      <c r="I114" s="3"/>
      <c r="J114" s="4"/>
      <c r="K114" s="5"/>
      <c r="L114" s="3"/>
    </row>
    <row r="115" spans="1:12" ht="12.5">
      <c r="A115" s="3"/>
      <c r="B115" s="4"/>
      <c r="C115" s="4"/>
      <c r="D115" s="4"/>
      <c r="E115" s="4"/>
      <c r="F115" s="3"/>
      <c r="G115" s="4"/>
      <c r="H115" s="3"/>
      <c r="I115" s="3"/>
      <c r="J115" s="4"/>
      <c r="K115" s="5"/>
      <c r="L115" s="3"/>
    </row>
    <row r="116" spans="1:12" ht="12.5">
      <c r="A116" s="3"/>
      <c r="B116" s="4"/>
      <c r="C116" s="4"/>
      <c r="D116" s="4"/>
      <c r="E116" s="4"/>
      <c r="F116" s="3"/>
      <c r="G116" s="4"/>
      <c r="H116" s="3"/>
      <c r="I116" s="3"/>
      <c r="J116" s="4"/>
      <c r="K116" s="5"/>
      <c r="L116" s="3"/>
    </row>
    <row r="117" spans="1:12" ht="12.5">
      <c r="A117" s="3"/>
      <c r="B117" s="4"/>
      <c r="C117" s="4"/>
      <c r="D117" s="4"/>
      <c r="E117" s="4"/>
      <c r="F117" s="3"/>
      <c r="G117" s="4"/>
      <c r="H117" s="3"/>
      <c r="I117" s="3"/>
      <c r="J117" s="4"/>
      <c r="K117" s="5"/>
      <c r="L117" s="3"/>
    </row>
    <row r="118" spans="1:12" ht="12.5">
      <c r="A118" s="3"/>
      <c r="B118" s="4"/>
      <c r="C118" s="4"/>
      <c r="D118" s="4"/>
      <c r="E118" s="4"/>
      <c r="F118" s="3"/>
      <c r="G118" s="4"/>
      <c r="H118" s="3"/>
      <c r="I118" s="3"/>
      <c r="J118" s="4"/>
      <c r="K118" s="5"/>
      <c r="L118" s="3"/>
    </row>
    <row r="119" spans="1:12" ht="12.5">
      <c r="A119" s="3"/>
      <c r="B119" s="4"/>
      <c r="C119" s="4"/>
      <c r="D119" s="4"/>
      <c r="E119" s="4"/>
      <c r="F119" s="3"/>
      <c r="G119" s="4"/>
      <c r="H119" s="3"/>
      <c r="I119" s="3"/>
      <c r="J119" s="4"/>
      <c r="K119" s="5"/>
      <c r="L119" s="3"/>
    </row>
    <row r="120" spans="1:12" ht="12.5">
      <c r="A120" s="3"/>
      <c r="B120" s="4"/>
      <c r="C120" s="4"/>
      <c r="D120" s="4"/>
      <c r="E120" s="4"/>
      <c r="F120" s="3"/>
      <c r="G120" s="4"/>
      <c r="H120" s="3"/>
      <c r="I120" s="3"/>
      <c r="J120" s="4"/>
      <c r="K120" s="5"/>
      <c r="L120" s="3"/>
    </row>
    <row r="121" spans="1:12" ht="12.5">
      <c r="A121" s="3"/>
      <c r="B121" s="4"/>
      <c r="C121" s="4"/>
      <c r="D121" s="4"/>
      <c r="E121" s="4"/>
      <c r="F121" s="3"/>
      <c r="G121" s="4"/>
      <c r="H121" s="3"/>
      <c r="I121" s="3"/>
      <c r="J121" s="4"/>
      <c r="K121" s="5"/>
      <c r="L121" s="3"/>
    </row>
    <row r="122" spans="1:12" ht="12.5">
      <c r="A122" s="3"/>
      <c r="B122" s="4"/>
      <c r="C122" s="4"/>
      <c r="D122" s="4"/>
      <c r="E122" s="4"/>
      <c r="F122" s="3"/>
      <c r="G122" s="4"/>
      <c r="H122" s="3"/>
      <c r="I122" s="3"/>
      <c r="J122" s="4"/>
      <c r="K122" s="5"/>
      <c r="L122" s="3"/>
    </row>
    <row r="123" spans="1:12" ht="12.5">
      <c r="A123" s="3"/>
      <c r="B123" s="4"/>
      <c r="C123" s="4"/>
      <c r="D123" s="4"/>
      <c r="E123" s="4"/>
      <c r="F123" s="3"/>
      <c r="G123" s="4"/>
      <c r="H123" s="3"/>
      <c r="I123" s="3"/>
      <c r="J123" s="4"/>
      <c r="K123" s="5"/>
      <c r="L123" s="3"/>
    </row>
    <row r="124" spans="1:12" ht="12.5">
      <c r="A124" s="3"/>
      <c r="B124" s="4"/>
      <c r="C124" s="4"/>
      <c r="D124" s="4"/>
      <c r="E124" s="4"/>
      <c r="F124" s="3"/>
      <c r="G124" s="4"/>
      <c r="H124" s="3"/>
      <c r="I124" s="3"/>
      <c r="J124" s="4"/>
      <c r="K124" s="5"/>
      <c r="L124" s="3"/>
    </row>
    <row r="125" spans="1:12" ht="12.5">
      <c r="A125" s="3"/>
      <c r="B125" s="4"/>
      <c r="C125" s="4"/>
      <c r="D125" s="4"/>
      <c r="E125" s="4"/>
      <c r="F125" s="3"/>
      <c r="G125" s="4"/>
      <c r="H125" s="3"/>
      <c r="I125" s="3"/>
      <c r="J125" s="4"/>
      <c r="K125" s="5"/>
      <c r="L125" s="3"/>
    </row>
    <row r="126" spans="1:12" ht="12.5">
      <c r="A126" s="3"/>
      <c r="B126" s="4"/>
      <c r="C126" s="4"/>
      <c r="D126" s="4"/>
      <c r="E126" s="4"/>
      <c r="F126" s="3"/>
      <c r="G126" s="4"/>
      <c r="H126" s="3"/>
      <c r="I126" s="3"/>
      <c r="J126" s="4"/>
      <c r="K126" s="5"/>
      <c r="L126" s="3"/>
    </row>
    <row r="127" spans="1:12" ht="12.5">
      <c r="A127" s="3"/>
      <c r="B127" s="4"/>
      <c r="C127" s="4"/>
      <c r="D127" s="4"/>
      <c r="E127" s="4"/>
      <c r="F127" s="3"/>
      <c r="G127" s="4"/>
      <c r="H127" s="3"/>
      <c r="I127" s="3"/>
      <c r="J127" s="4"/>
      <c r="K127" s="5"/>
      <c r="L127" s="3"/>
    </row>
    <row r="128" spans="1:12" ht="12.5">
      <c r="A128" s="3"/>
      <c r="B128" s="4"/>
      <c r="C128" s="4"/>
      <c r="D128" s="4"/>
      <c r="E128" s="4"/>
      <c r="F128" s="3"/>
      <c r="G128" s="4"/>
      <c r="H128" s="3"/>
      <c r="I128" s="3"/>
      <c r="J128" s="4"/>
      <c r="K128" s="5"/>
      <c r="L128" s="3"/>
    </row>
    <row r="129" spans="1:12" ht="12.5">
      <c r="A129" s="3"/>
      <c r="B129" s="4"/>
      <c r="C129" s="4"/>
      <c r="D129" s="4"/>
      <c r="E129" s="4"/>
      <c r="F129" s="3"/>
      <c r="G129" s="4"/>
      <c r="H129" s="3"/>
      <c r="I129" s="3"/>
      <c r="J129" s="4"/>
      <c r="K129" s="5"/>
      <c r="L129" s="3"/>
    </row>
    <row r="130" spans="1:12" ht="12.5">
      <c r="A130" s="3"/>
      <c r="B130" s="4"/>
      <c r="C130" s="4"/>
      <c r="D130" s="4"/>
      <c r="E130" s="4"/>
      <c r="F130" s="3"/>
      <c r="G130" s="4"/>
      <c r="H130" s="3"/>
      <c r="I130" s="3"/>
      <c r="J130" s="4"/>
      <c r="K130" s="5"/>
      <c r="L130" s="3"/>
    </row>
    <row r="131" spans="1:12" ht="12.5">
      <c r="A131" s="3"/>
      <c r="B131" s="4"/>
      <c r="C131" s="4"/>
      <c r="D131" s="4"/>
      <c r="E131" s="4"/>
      <c r="F131" s="3"/>
      <c r="G131" s="4"/>
      <c r="H131" s="3"/>
      <c r="I131" s="3"/>
      <c r="J131" s="4"/>
      <c r="K131" s="5"/>
      <c r="L131" s="3"/>
    </row>
    <row r="132" spans="1:12" ht="12.5">
      <c r="A132" s="3"/>
      <c r="B132" s="4"/>
      <c r="C132" s="4"/>
      <c r="D132" s="4"/>
      <c r="E132" s="4"/>
      <c r="F132" s="3"/>
      <c r="G132" s="4"/>
      <c r="H132" s="3"/>
      <c r="I132" s="3"/>
      <c r="J132" s="4"/>
      <c r="K132" s="5"/>
      <c r="L132" s="3"/>
    </row>
    <row r="133" spans="1:12" ht="12.5">
      <c r="A133" s="3"/>
      <c r="B133" s="4"/>
      <c r="C133" s="4"/>
      <c r="D133" s="4"/>
      <c r="E133" s="4"/>
      <c r="F133" s="3"/>
      <c r="G133" s="4"/>
      <c r="H133" s="3"/>
      <c r="I133" s="3"/>
      <c r="J133" s="4"/>
      <c r="K133" s="5"/>
      <c r="L133" s="3"/>
    </row>
    <row r="134" spans="1:12" ht="12.5">
      <c r="A134" s="3"/>
      <c r="B134" s="4"/>
      <c r="C134" s="4"/>
      <c r="D134" s="4"/>
      <c r="E134" s="4"/>
      <c r="F134" s="3"/>
      <c r="G134" s="4"/>
      <c r="H134" s="3"/>
      <c r="I134" s="3"/>
      <c r="J134" s="4"/>
      <c r="K134" s="5"/>
      <c r="L134" s="3"/>
    </row>
    <row r="135" spans="1:12" ht="12.5">
      <c r="A135" s="3"/>
      <c r="B135" s="4"/>
      <c r="C135" s="4"/>
      <c r="D135" s="4"/>
      <c r="E135" s="4"/>
      <c r="F135" s="3"/>
      <c r="G135" s="4"/>
      <c r="H135" s="3"/>
      <c r="I135" s="3"/>
      <c r="J135" s="4"/>
      <c r="K135" s="5"/>
      <c r="L135" s="3"/>
    </row>
    <row r="136" spans="1:12" ht="12.5">
      <c r="A136" s="3"/>
      <c r="B136" s="4"/>
      <c r="C136" s="4"/>
      <c r="D136" s="4"/>
      <c r="E136" s="4"/>
      <c r="F136" s="3"/>
      <c r="G136" s="4"/>
      <c r="H136" s="3"/>
      <c r="I136" s="3"/>
      <c r="J136" s="4"/>
      <c r="K136" s="5"/>
      <c r="L136" s="3"/>
    </row>
    <row r="137" spans="1:12" ht="12.5">
      <c r="A137" s="3"/>
      <c r="B137" s="4"/>
      <c r="C137" s="4"/>
      <c r="D137" s="4"/>
      <c r="E137" s="4"/>
      <c r="F137" s="3"/>
      <c r="G137" s="4"/>
      <c r="H137" s="3"/>
      <c r="I137" s="3"/>
      <c r="J137" s="4"/>
      <c r="K137" s="5"/>
      <c r="L137" s="3"/>
    </row>
    <row r="138" spans="1:12" ht="12.5">
      <c r="A138" s="3"/>
      <c r="B138" s="4"/>
      <c r="C138" s="4"/>
      <c r="D138" s="4"/>
      <c r="E138" s="4"/>
      <c r="F138" s="3"/>
      <c r="G138" s="4"/>
      <c r="H138" s="3"/>
      <c r="I138" s="3"/>
      <c r="J138" s="4"/>
      <c r="K138" s="5"/>
      <c r="L138" s="3"/>
    </row>
    <row r="139" spans="1:12" ht="12.5">
      <c r="A139" s="3"/>
      <c r="B139" s="4"/>
      <c r="C139" s="4"/>
      <c r="D139" s="4"/>
      <c r="E139" s="4"/>
      <c r="F139" s="3"/>
      <c r="G139" s="4"/>
      <c r="H139" s="3"/>
      <c r="I139" s="3"/>
      <c r="J139" s="4"/>
      <c r="K139" s="5"/>
      <c r="L139" s="3"/>
    </row>
    <row r="140" spans="1:12" ht="12.5">
      <c r="A140" s="3"/>
      <c r="B140" s="4"/>
      <c r="C140" s="4"/>
      <c r="D140" s="4"/>
      <c r="E140" s="4"/>
      <c r="F140" s="3"/>
      <c r="G140" s="4"/>
      <c r="H140" s="3"/>
      <c r="I140" s="3"/>
      <c r="J140" s="4"/>
      <c r="K140" s="5"/>
      <c r="L140" s="3"/>
    </row>
    <row r="141" spans="1:12" ht="12.5">
      <c r="A141" s="3"/>
      <c r="B141" s="4"/>
      <c r="C141" s="4"/>
      <c r="D141" s="4"/>
      <c r="E141" s="4"/>
      <c r="F141" s="3"/>
      <c r="G141" s="4"/>
      <c r="H141" s="3"/>
      <c r="I141" s="3"/>
      <c r="J141" s="4"/>
      <c r="K141" s="5"/>
      <c r="L141" s="3"/>
    </row>
    <row r="142" spans="1:12" ht="12.5">
      <c r="A142" s="3"/>
      <c r="B142" s="4"/>
      <c r="C142" s="4"/>
      <c r="D142" s="4"/>
      <c r="E142" s="4"/>
      <c r="F142" s="3"/>
      <c r="G142" s="4"/>
      <c r="H142" s="3"/>
      <c r="I142" s="3"/>
      <c r="J142" s="4"/>
      <c r="K142" s="5"/>
      <c r="L142" s="3"/>
    </row>
    <row r="143" spans="1:12" ht="12.5">
      <c r="A143" s="3"/>
      <c r="B143" s="4"/>
      <c r="C143" s="4"/>
      <c r="D143" s="4"/>
      <c r="E143" s="4"/>
      <c r="F143" s="3"/>
      <c r="G143" s="4"/>
      <c r="H143" s="3"/>
      <c r="I143" s="3"/>
      <c r="J143" s="4"/>
      <c r="K143" s="5"/>
      <c r="L143" s="3"/>
    </row>
    <row r="144" spans="1:12" ht="12.5">
      <c r="A144" s="3"/>
      <c r="B144" s="4"/>
      <c r="C144" s="4"/>
      <c r="D144" s="4"/>
      <c r="E144" s="4"/>
      <c r="F144" s="3"/>
      <c r="G144" s="4"/>
      <c r="H144" s="3"/>
      <c r="I144" s="3"/>
      <c r="J144" s="4"/>
      <c r="K144" s="5"/>
      <c r="L144" s="3"/>
    </row>
    <row r="145" spans="1:12" ht="12.5">
      <c r="A145" s="3"/>
      <c r="B145" s="4"/>
      <c r="C145" s="4"/>
      <c r="D145" s="4"/>
      <c r="E145" s="4"/>
      <c r="F145" s="3"/>
      <c r="G145" s="4"/>
      <c r="H145" s="3"/>
      <c r="I145" s="3"/>
      <c r="J145" s="4"/>
      <c r="K145" s="5"/>
      <c r="L145" s="3"/>
    </row>
    <row r="146" spans="1:12" ht="12.5">
      <c r="A146" s="3"/>
      <c r="B146" s="4"/>
      <c r="C146" s="4"/>
      <c r="D146" s="4"/>
      <c r="E146" s="4"/>
      <c r="F146" s="3"/>
      <c r="G146" s="4"/>
      <c r="H146" s="3"/>
      <c r="I146" s="3"/>
      <c r="J146" s="4"/>
      <c r="K146" s="5"/>
      <c r="L146" s="3"/>
    </row>
    <row r="147" spans="1:12" ht="12.5">
      <c r="A147" s="3"/>
      <c r="B147" s="4"/>
      <c r="C147" s="4"/>
      <c r="D147" s="4"/>
      <c r="E147" s="4"/>
      <c r="F147" s="3"/>
      <c r="G147" s="4"/>
      <c r="H147" s="3"/>
      <c r="I147" s="3"/>
      <c r="J147" s="4"/>
      <c r="K147" s="5"/>
      <c r="L147" s="3"/>
    </row>
    <row r="148" spans="1:12" ht="12.5">
      <c r="A148" s="3"/>
      <c r="B148" s="4"/>
      <c r="C148" s="4"/>
      <c r="D148" s="4"/>
      <c r="E148" s="4"/>
      <c r="F148" s="3"/>
      <c r="G148" s="4"/>
      <c r="H148" s="3"/>
      <c r="I148" s="3"/>
      <c r="J148" s="4"/>
      <c r="K148" s="5"/>
      <c r="L148" s="3"/>
    </row>
    <row r="149" spans="1:12" ht="12.5">
      <c r="A149" s="3"/>
      <c r="B149" s="4"/>
      <c r="C149" s="4"/>
      <c r="D149" s="4"/>
      <c r="E149" s="4"/>
      <c r="F149" s="3"/>
      <c r="G149" s="4"/>
      <c r="H149" s="3"/>
      <c r="I149" s="3"/>
      <c r="J149" s="4"/>
      <c r="K149" s="5"/>
      <c r="L149" s="3"/>
    </row>
    <row r="150" spans="1:12" ht="12.5">
      <c r="A150" s="3"/>
      <c r="B150" s="4"/>
      <c r="C150" s="4"/>
      <c r="D150" s="4"/>
      <c r="E150" s="4"/>
      <c r="F150" s="3"/>
      <c r="G150" s="4"/>
      <c r="H150" s="3"/>
      <c r="I150" s="3"/>
      <c r="J150" s="4"/>
      <c r="K150" s="5"/>
      <c r="L150" s="3"/>
    </row>
    <row r="151" spans="1:12" ht="12.5">
      <c r="A151" s="3"/>
      <c r="B151" s="4"/>
      <c r="C151" s="4"/>
      <c r="D151" s="4"/>
      <c r="E151" s="4"/>
      <c r="F151" s="3"/>
      <c r="G151" s="4"/>
      <c r="H151" s="3"/>
      <c r="I151" s="3"/>
      <c r="J151" s="4"/>
      <c r="K151" s="5"/>
      <c r="L151" s="3"/>
    </row>
    <row r="152" spans="1:12" ht="12.5">
      <c r="A152" s="3"/>
      <c r="B152" s="4"/>
      <c r="C152" s="4"/>
      <c r="D152" s="4"/>
      <c r="E152" s="4"/>
      <c r="F152" s="3"/>
      <c r="G152" s="4"/>
      <c r="H152" s="3"/>
      <c r="I152" s="3"/>
      <c r="J152" s="4"/>
      <c r="K152" s="5"/>
      <c r="L152" s="3"/>
    </row>
    <row r="153" spans="1:12" ht="12.5">
      <c r="A153" s="3"/>
      <c r="B153" s="4"/>
      <c r="C153" s="4"/>
      <c r="D153" s="4"/>
      <c r="E153" s="4"/>
      <c r="F153" s="3"/>
      <c r="G153" s="4"/>
      <c r="H153" s="3"/>
      <c r="I153" s="3"/>
      <c r="J153" s="4"/>
      <c r="K153" s="5"/>
      <c r="L153" s="3"/>
    </row>
    <row r="154" spans="1:12" ht="12.5">
      <c r="A154" s="3"/>
      <c r="B154" s="4"/>
      <c r="C154" s="4"/>
      <c r="D154" s="4"/>
      <c r="E154" s="4"/>
      <c r="F154" s="3"/>
      <c r="G154" s="4"/>
      <c r="H154" s="3"/>
      <c r="I154" s="3"/>
      <c r="J154" s="4"/>
      <c r="K154" s="5"/>
      <c r="L154" s="3"/>
    </row>
    <row r="155" spans="1:12" ht="12.5">
      <c r="A155" s="3"/>
      <c r="B155" s="4"/>
      <c r="C155" s="4"/>
      <c r="D155" s="4"/>
      <c r="E155" s="4"/>
      <c r="F155" s="3"/>
      <c r="G155" s="4"/>
      <c r="H155" s="3"/>
      <c r="I155" s="3"/>
      <c r="J155" s="4"/>
      <c r="K155" s="5"/>
      <c r="L155" s="3"/>
    </row>
    <row r="156" spans="1:12" ht="12.5">
      <c r="A156" s="3"/>
      <c r="B156" s="4"/>
      <c r="C156" s="4"/>
      <c r="D156" s="4"/>
      <c r="E156" s="4"/>
      <c r="F156" s="3"/>
      <c r="G156" s="4"/>
      <c r="H156" s="3"/>
      <c r="I156" s="3"/>
      <c r="J156" s="4"/>
      <c r="K156" s="5"/>
      <c r="L156" s="3"/>
    </row>
    <row r="157" spans="1:12" ht="12.5">
      <c r="A157" s="3"/>
      <c r="B157" s="4"/>
      <c r="C157" s="4"/>
      <c r="D157" s="4"/>
      <c r="E157" s="4"/>
      <c r="F157" s="3"/>
      <c r="G157" s="4"/>
      <c r="H157" s="3"/>
      <c r="I157" s="3"/>
      <c r="J157" s="4"/>
      <c r="K157" s="5"/>
      <c r="L157" s="3"/>
    </row>
    <row r="158" spans="1:12" ht="12.5">
      <c r="A158" s="3"/>
      <c r="B158" s="4"/>
      <c r="C158" s="4"/>
      <c r="D158" s="4"/>
      <c r="E158" s="4"/>
      <c r="F158" s="3"/>
      <c r="G158" s="4"/>
      <c r="H158" s="3"/>
      <c r="I158" s="3"/>
      <c r="J158" s="4"/>
      <c r="K158" s="5"/>
      <c r="L158" s="3"/>
    </row>
    <row r="159" spans="1:12" ht="12.5">
      <c r="A159" s="3"/>
      <c r="B159" s="4"/>
      <c r="C159" s="4"/>
      <c r="D159" s="4"/>
      <c r="E159" s="4"/>
      <c r="F159" s="3"/>
      <c r="G159" s="4"/>
      <c r="H159" s="3"/>
      <c r="I159" s="3"/>
      <c r="J159" s="4"/>
      <c r="K159" s="5"/>
      <c r="L159" s="3"/>
    </row>
    <row r="160" spans="1:12" ht="12.5">
      <c r="A160" s="3"/>
      <c r="B160" s="4"/>
      <c r="C160" s="4"/>
      <c r="D160" s="4"/>
      <c r="E160" s="4"/>
      <c r="F160" s="3"/>
      <c r="G160" s="4"/>
      <c r="H160" s="3"/>
      <c r="I160" s="3"/>
      <c r="J160" s="4"/>
      <c r="K160" s="5"/>
      <c r="L160" s="3"/>
    </row>
    <row r="161" spans="1:12" ht="12.5">
      <c r="A161" s="3"/>
      <c r="B161" s="4"/>
      <c r="C161" s="4"/>
      <c r="D161" s="4"/>
      <c r="E161" s="4"/>
      <c r="F161" s="3"/>
      <c r="G161" s="4"/>
      <c r="H161" s="3"/>
      <c r="I161" s="3"/>
      <c r="J161" s="4"/>
      <c r="K161" s="5"/>
      <c r="L161" s="3"/>
    </row>
    <row r="162" spans="1:12" ht="12.5">
      <c r="A162" s="3"/>
      <c r="B162" s="4"/>
      <c r="C162" s="4"/>
      <c r="D162" s="4"/>
      <c r="E162" s="4"/>
      <c r="F162" s="3"/>
      <c r="G162" s="4"/>
      <c r="H162" s="3"/>
      <c r="I162" s="3"/>
      <c r="J162" s="4"/>
      <c r="K162" s="5"/>
      <c r="L162" s="3"/>
    </row>
    <row r="163" spans="1:12" ht="12.5">
      <c r="A163" s="3"/>
      <c r="B163" s="4"/>
      <c r="C163" s="4"/>
      <c r="D163" s="4"/>
      <c r="E163" s="4"/>
      <c r="F163" s="3"/>
      <c r="G163" s="4"/>
      <c r="H163" s="3"/>
      <c r="I163" s="3"/>
      <c r="J163" s="4"/>
      <c r="K163" s="5"/>
      <c r="L163" s="3"/>
    </row>
    <row r="164" spans="1:12" ht="12.5">
      <c r="A164" s="3"/>
      <c r="B164" s="4"/>
      <c r="C164" s="4"/>
      <c r="D164" s="4"/>
      <c r="E164" s="4"/>
      <c r="F164" s="3"/>
      <c r="G164" s="4"/>
      <c r="H164" s="3"/>
      <c r="I164" s="3"/>
      <c r="J164" s="4"/>
      <c r="K164" s="5"/>
      <c r="L164" s="3"/>
    </row>
    <row r="165" spans="1:12" ht="12.5">
      <c r="A165" s="3"/>
      <c r="B165" s="4"/>
      <c r="C165" s="4"/>
      <c r="D165" s="4"/>
      <c r="E165" s="4"/>
      <c r="F165" s="3"/>
      <c r="G165" s="4"/>
      <c r="H165" s="3"/>
      <c r="I165" s="3"/>
      <c r="J165" s="4"/>
      <c r="K165" s="5"/>
      <c r="L165" s="3"/>
    </row>
    <row r="166" spans="1:12" ht="12.5">
      <c r="A166" s="3"/>
      <c r="B166" s="4"/>
      <c r="C166" s="4"/>
      <c r="D166" s="4"/>
      <c r="E166" s="4"/>
      <c r="F166" s="3"/>
      <c r="G166" s="4"/>
      <c r="H166" s="3"/>
      <c r="I166" s="3"/>
      <c r="J166" s="4"/>
      <c r="K166" s="5"/>
      <c r="L166" s="3"/>
    </row>
    <row r="167" spans="1:12" ht="12.5">
      <c r="A167" s="3"/>
      <c r="B167" s="4"/>
      <c r="C167" s="4"/>
      <c r="D167" s="4"/>
      <c r="E167" s="4"/>
      <c r="F167" s="3"/>
      <c r="G167" s="4"/>
      <c r="H167" s="3"/>
      <c r="I167" s="3"/>
      <c r="J167" s="4"/>
      <c r="K167" s="5"/>
      <c r="L167" s="3"/>
    </row>
    <row r="168" spans="1:12" ht="12.5">
      <c r="A168" s="3"/>
      <c r="B168" s="4"/>
      <c r="C168" s="4"/>
      <c r="D168" s="4"/>
      <c r="E168" s="4"/>
      <c r="F168" s="3"/>
      <c r="G168" s="4"/>
      <c r="H168" s="3"/>
      <c r="I168" s="3"/>
      <c r="J168" s="4"/>
      <c r="K168" s="5"/>
      <c r="L168" s="3"/>
    </row>
    <row r="169" spans="1:12" ht="12.5">
      <c r="A169" s="3"/>
      <c r="B169" s="4"/>
      <c r="C169" s="4"/>
      <c r="D169" s="4"/>
      <c r="E169" s="4"/>
      <c r="F169" s="3"/>
      <c r="G169" s="4"/>
      <c r="H169" s="3"/>
      <c r="I169" s="3"/>
      <c r="J169" s="4"/>
      <c r="K169" s="5"/>
      <c r="L169" s="3"/>
    </row>
    <row r="170" spans="1:12" ht="12.5">
      <c r="A170" s="3"/>
      <c r="B170" s="4"/>
      <c r="C170" s="4"/>
      <c r="D170" s="4"/>
      <c r="E170" s="4"/>
      <c r="F170" s="3"/>
      <c r="G170" s="4"/>
      <c r="H170" s="3"/>
      <c r="I170" s="3"/>
      <c r="J170" s="4"/>
      <c r="K170" s="5"/>
      <c r="L170" s="3"/>
    </row>
    <row r="171" spans="1:12" ht="12.5">
      <c r="A171" s="3"/>
      <c r="B171" s="4"/>
      <c r="C171" s="4"/>
      <c r="D171" s="4"/>
      <c r="E171" s="4"/>
      <c r="F171" s="3"/>
      <c r="G171" s="4"/>
      <c r="H171" s="3"/>
      <c r="I171" s="3"/>
      <c r="J171" s="4"/>
      <c r="K171" s="5"/>
      <c r="L171" s="3"/>
    </row>
    <row r="172" spans="1:12" ht="12.5">
      <c r="A172" s="3"/>
      <c r="B172" s="4"/>
      <c r="C172" s="4"/>
      <c r="D172" s="4"/>
      <c r="E172" s="4"/>
      <c r="F172" s="3"/>
      <c r="G172" s="4"/>
      <c r="H172" s="3"/>
      <c r="I172" s="3"/>
      <c r="J172" s="4"/>
      <c r="K172" s="5"/>
      <c r="L172" s="3"/>
    </row>
    <row r="173" spans="1:12" ht="12.5">
      <c r="A173" s="3"/>
      <c r="B173" s="4"/>
      <c r="C173" s="4"/>
      <c r="D173" s="4"/>
      <c r="E173" s="4"/>
      <c r="F173" s="3"/>
      <c r="G173" s="4"/>
      <c r="H173" s="3"/>
      <c r="I173" s="3"/>
      <c r="J173" s="4"/>
      <c r="K173" s="5"/>
      <c r="L173" s="3"/>
    </row>
    <row r="174" spans="1:12" ht="12.5">
      <c r="A174" s="3"/>
      <c r="B174" s="4"/>
      <c r="C174" s="4"/>
      <c r="D174" s="4"/>
      <c r="E174" s="4"/>
      <c r="F174" s="3"/>
      <c r="G174" s="4"/>
      <c r="H174" s="3"/>
      <c r="I174" s="3"/>
      <c r="J174" s="4"/>
      <c r="K174" s="5"/>
      <c r="L174" s="3"/>
    </row>
    <row r="175" spans="1:12" ht="12.5">
      <c r="A175" s="3"/>
      <c r="B175" s="4"/>
      <c r="C175" s="4"/>
      <c r="D175" s="4"/>
      <c r="E175" s="4"/>
      <c r="F175" s="3"/>
      <c r="G175" s="4"/>
      <c r="H175" s="3"/>
      <c r="I175" s="3"/>
      <c r="J175" s="4"/>
      <c r="K175" s="5"/>
      <c r="L175" s="3"/>
    </row>
    <row r="176" spans="1:12" ht="12.5">
      <c r="A176" s="3"/>
      <c r="B176" s="4"/>
      <c r="C176" s="4"/>
      <c r="D176" s="4"/>
      <c r="E176" s="4"/>
      <c r="F176" s="3"/>
      <c r="G176" s="4"/>
      <c r="H176" s="3"/>
      <c r="I176" s="3"/>
      <c r="J176" s="4"/>
      <c r="K176" s="5"/>
      <c r="L176" s="3"/>
    </row>
    <row r="177" spans="1:12" ht="12.5">
      <c r="A177" s="3"/>
      <c r="B177" s="4"/>
      <c r="C177" s="4"/>
      <c r="D177" s="4"/>
      <c r="E177" s="4"/>
      <c r="F177" s="3"/>
      <c r="G177" s="4"/>
      <c r="H177" s="3"/>
      <c r="I177" s="3"/>
      <c r="J177" s="4"/>
      <c r="K177" s="5"/>
      <c r="L177" s="3"/>
    </row>
    <row r="178" spans="1:12" ht="12.5">
      <c r="A178" s="3"/>
      <c r="B178" s="4"/>
      <c r="C178" s="4"/>
      <c r="D178" s="4"/>
      <c r="E178" s="4"/>
      <c r="F178" s="3"/>
      <c r="G178" s="4"/>
      <c r="H178" s="3"/>
      <c r="I178" s="3"/>
      <c r="J178" s="4"/>
      <c r="K178" s="5"/>
      <c r="L178" s="3"/>
    </row>
    <row r="179" spans="1:12" ht="12.5">
      <c r="A179" s="3"/>
      <c r="B179" s="4"/>
      <c r="C179" s="4"/>
      <c r="D179" s="4"/>
      <c r="E179" s="4"/>
      <c r="F179" s="3"/>
      <c r="G179" s="4"/>
      <c r="H179" s="3"/>
      <c r="I179" s="3"/>
      <c r="J179" s="4"/>
      <c r="K179" s="5"/>
      <c r="L179" s="3"/>
    </row>
    <row r="180" spans="1:12" ht="12.5">
      <c r="A180" s="3"/>
      <c r="B180" s="4"/>
      <c r="C180" s="4"/>
      <c r="D180" s="4"/>
      <c r="E180" s="4"/>
      <c r="F180" s="3"/>
      <c r="G180" s="4"/>
      <c r="H180" s="3"/>
      <c r="I180" s="3"/>
      <c r="J180" s="4"/>
      <c r="K180" s="5"/>
      <c r="L180" s="3"/>
    </row>
    <row r="181" spans="1:12" ht="12.5">
      <c r="A181" s="3"/>
      <c r="B181" s="4"/>
      <c r="C181" s="4"/>
      <c r="D181" s="4"/>
      <c r="E181" s="4"/>
      <c r="F181" s="3"/>
      <c r="G181" s="4"/>
      <c r="H181" s="3"/>
      <c r="I181" s="3"/>
      <c r="J181" s="4"/>
      <c r="K181" s="5"/>
      <c r="L181" s="3"/>
    </row>
    <row r="182" spans="1:12" ht="12.5">
      <c r="A182" s="3"/>
      <c r="B182" s="4"/>
      <c r="C182" s="4"/>
      <c r="D182" s="4"/>
      <c r="E182" s="4"/>
      <c r="F182" s="3"/>
      <c r="G182" s="4"/>
      <c r="H182" s="3"/>
      <c r="I182" s="3"/>
      <c r="J182" s="4"/>
      <c r="K182" s="5"/>
      <c r="L182" s="3"/>
    </row>
    <row r="183" spans="1:12" ht="12.5">
      <c r="A183" s="3"/>
      <c r="B183" s="4"/>
      <c r="C183" s="4"/>
      <c r="D183" s="4"/>
      <c r="E183" s="4"/>
      <c r="F183" s="3"/>
      <c r="G183" s="4"/>
      <c r="H183" s="3"/>
      <c r="I183" s="3"/>
      <c r="J183" s="4"/>
      <c r="K183" s="5"/>
      <c r="L183" s="3"/>
    </row>
    <row r="184" spans="1:12" ht="12.5">
      <c r="A184" s="3"/>
      <c r="B184" s="4"/>
      <c r="C184" s="4"/>
      <c r="D184" s="4"/>
      <c r="E184" s="4"/>
      <c r="F184" s="3"/>
      <c r="G184" s="4"/>
      <c r="H184" s="3"/>
      <c r="I184" s="3"/>
      <c r="J184" s="4"/>
      <c r="K184" s="5"/>
      <c r="L184" s="3"/>
    </row>
    <row r="185" spans="1:12" ht="12.5">
      <c r="A185" s="3"/>
      <c r="B185" s="4"/>
      <c r="C185" s="4"/>
      <c r="D185" s="4"/>
      <c r="E185" s="4"/>
      <c r="F185" s="3"/>
      <c r="G185" s="4"/>
      <c r="H185" s="3"/>
      <c r="I185" s="3"/>
      <c r="J185" s="4"/>
      <c r="K185" s="5"/>
      <c r="L185" s="3"/>
    </row>
    <row r="186" spans="1:12" ht="12.5">
      <c r="A186" s="3"/>
      <c r="B186" s="4"/>
      <c r="C186" s="4"/>
      <c r="D186" s="4"/>
      <c r="E186" s="4"/>
      <c r="F186" s="3"/>
      <c r="G186" s="4"/>
      <c r="H186" s="3"/>
      <c r="I186" s="3"/>
      <c r="J186" s="4"/>
      <c r="K186" s="5"/>
      <c r="L186" s="3"/>
    </row>
    <row r="187" spans="1:12" ht="12.5">
      <c r="A187" s="3"/>
      <c r="B187" s="4"/>
      <c r="C187" s="4"/>
      <c r="D187" s="4"/>
      <c r="E187" s="4"/>
      <c r="F187" s="3"/>
      <c r="G187" s="4"/>
      <c r="H187" s="3"/>
      <c r="I187" s="3"/>
      <c r="J187" s="4"/>
      <c r="K187" s="5"/>
      <c r="L187" s="3"/>
    </row>
    <row r="188" spans="1:12" ht="12.5">
      <c r="A188" s="3"/>
      <c r="B188" s="4"/>
      <c r="C188" s="4"/>
      <c r="D188" s="4"/>
      <c r="E188" s="4"/>
      <c r="F188" s="3"/>
      <c r="G188" s="4"/>
      <c r="H188" s="3"/>
      <c r="I188" s="3"/>
      <c r="J188" s="4"/>
      <c r="K188" s="5"/>
      <c r="L188" s="3"/>
    </row>
    <row r="189" spans="1:12" ht="12.5">
      <c r="A189" s="3"/>
      <c r="B189" s="4"/>
      <c r="C189" s="4"/>
      <c r="D189" s="4"/>
      <c r="E189" s="4"/>
      <c r="F189" s="3"/>
      <c r="G189" s="4"/>
      <c r="H189" s="3"/>
      <c r="I189" s="3"/>
      <c r="J189" s="4"/>
      <c r="K189" s="5"/>
      <c r="L189" s="3"/>
    </row>
    <row r="190" spans="1:12" ht="12.5">
      <c r="A190" s="3"/>
      <c r="B190" s="4"/>
      <c r="C190" s="4"/>
      <c r="D190" s="4"/>
      <c r="E190" s="4"/>
      <c r="F190" s="3"/>
      <c r="G190" s="4"/>
      <c r="H190" s="3"/>
      <c r="I190" s="3"/>
      <c r="J190" s="4"/>
      <c r="K190" s="5"/>
      <c r="L190" s="3"/>
    </row>
    <row r="191" spans="1:12" ht="12.5">
      <c r="A191" s="3"/>
      <c r="B191" s="4"/>
      <c r="C191" s="4"/>
      <c r="D191" s="4"/>
      <c r="E191" s="4"/>
      <c r="F191" s="3"/>
      <c r="G191" s="4"/>
      <c r="H191" s="3"/>
      <c r="I191" s="3"/>
      <c r="J191" s="4"/>
      <c r="K191" s="5"/>
      <c r="L191" s="3"/>
    </row>
    <row r="192" spans="1:12" ht="12.5">
      <c r="A192" s="3"/>
      <c r="B192" s="4"/>
      <c r="C192" s="4"/>
      <c r="D192" s="4"/>
      <c r="E192" s="4"/>
      <c r="F192" s="3"/>
      <c r="G192" s="4"/>
      <c r="H192" s="3"/>
      <c r="I192" s="3"/>
      <c r="J192" s="4"/>
      <c r="K192" s="5"/>
      <c r="L192" s="3"/>
    </row>
    <row r="193" spans="1:12" ht="12.5">
      <c r="A193" s="3"/>
      <c r="B193" s="4"/>
      <c r="C193" s="4"/>
      <c r="D193" s="4"/>
      <c r="E193" s="4"/>
      <c r="F193" s="3"/>
      <c r="G193" s="4"/>
      <c r="H193" s="3"/>
      <c r="I193" s="3"/>
      <c r="J193" s="4"/>
      <c r="K193" s="5"/>
      <c r="L193" s="3"/>
    </row>
    <row r="194" spans="1:12" ht="12.5">
      <c r="A194" s="3"/>
      <c r="B194" s="4"/>
      <c r="C194" s="4"/>
      <c r="D194" s="4"/>
      <c r="E194" s="4"/>
      <c r="F194" s="3"/>
      <c r="G194" s="4"/>
      <c r="H194" s="3"/>
      <c r="I194" s="3"/>
      <c r="J194" s="4"/>
      <c r="K194" s="5"/>
      <c r="L194" s="3"/>
    </row>
    <row r="195" spans="1:12" ht="12.5">
      <c r="A195" s="3"/>
      <c r="B195" s="4"/>
      <c r="C195" s="4"/>
      <c r="D195" s="4"/>
      <c r="E195" s="4"/>
      <c r="F195" s="3"/>
      <c r="G195" s="4"/>
      <c r="H195" s="3"/>
      <c r="I195" s="3"/>
      <c r="J195" s="4"/>
      <c r="K195" s="5"/>
      <c r="L195" s="3"/>
    </row>
    <row r="196" spans="1:12" ht="12.5">
      <c r="A196" s="3"/>
      <c r="B196" s="4"/>
      <c r="C196" s="4"/>
      <c r="D196" s="4"/>
      <c r="E196" s="4"/>
      <c r="F196" s="3"/>
      <c r="G196" s="4"/>
      <c r="H196" s="3"/>
      <c r="I196" s="3"/>
      <c r="J196" s="4"/>
      <c r="K196" s="5"/>
      <c r="L196" s="3"/>
    </row>
    <row r="197" spans="1:12" ht="12.5">
      <c r="A197" s="3"/>
      <c r="B197" s="4"/>
      <c r="C197" s="4"/>
      <c r="D197" s="4"/>
      <c r="E197" s="4"/>
      <c r="F197" s="3"/>
      <c r="G197" s="4"/>
      <c r="H197" s="3"/>
      <c r="I197" s="3"/>
      <c r="J197" s="4"/>
      <c r="K197" s="5"/>
      <c r="L197" s="3"/>
    </row>
    <row r="198" spans="1:12" ht="12.5">
      <c r="A198" s="3"/>
      <c r="B198" s="4"/>
      <c r="C198" s="4"/>
      <c r="D198" s="4"/>
      <c r="E198" s="4"/>
      <c r="F198" s="3"/>
      <c r="G198" s="4"/>
      <c r="H198" s="3"/>
      <c r="I198" s="3"/>
      <c r="J198" s="4"/>
      <c r="K198" s="5"/>
      <c r="L198" s="3"/>
    </row>
    <row r="199" spans="1:12" ht="12.5">
      <c r="A199" s="3"/>
      <c r="B199" s="4"/>
      <c r="C199" s="4"/>
      <c r="D199" s="4"/>
      <c r="E199" s="4"/>
      <c r="F199" s="3"/>
      <c r="G199" s="4"/>
      <c r="H199" s="3"/>
      <c r="I199" s="3"/>
      <c r="J199" s="4"/>
      <c r="K199" s="5"/>
      <c r="L199" s="3"/>
    </row>
    <row r="200" spans="1:12" ht="12.5">
      <c r="A200" s="3"/>
      <c r="B200" s="4"/>
      <c r="C200" s="4"/>
      <c r="D200" s="4"/>
      <c r="E200" s="4"/>
      <c r="F200" s="3"/>
      <c r="G200" s="4"/>
      <c r="H200" s="3"/>
      <c r="I200" s="3"/>
      <c r="J200" s="4"/>
      <c r="K200" s="5"/>
      <c r="L200" s="3"/>
    </row>
    <row r="201" spans="1:12" ht="12.5">
      <c r="A201" s="3"/>
      <c r="B201" s="4"/>
      <c r="C201" s="4"/>
      <c r="D201" s="4"/>
      <c r="E201" s="4"/>
      <c r="F201" s="3"/>
      <c r="G201" s="4"/>
      <c r="H201" s="3"/>
      <c r="I201" s="3"/>
      <c r="J201" s="4"/>
      <c r="K201" s="5"/>
      <c r="L201" s="3"/>
    </row>
    <row r="202" spans="1:12" ht="12.5">
      <c r="A202" s="3"/>
      <c r="B202" s="4"/>
      <c r="C202" s="4"/>
      <c r="D202" s="4"/>
      <c r="E202" s="4"/>
      <c r="F202" s="3"/>
      <c r="G202" s="4"/>
      <c r="H202" s="3"/>
      <c r="I202" s="3"/>
      <c r="J202" s="4"/>
      <c r="K202" s="5"/>
      <c r="L202" s="3"/>
    </row>
    <row r="203" spans="1:12" ht="12.5">
      <c r="A203" s="3"/>
      <c r="B203" s="4"/>
      <c r="C203" s="4"/>
      <c r="D203" s="4"/>
      <c r="E203" s="4"/>
      <c r="F203" s="3"/>
      <c r="G203" s="4"/>
      <c r="H203" s="3"/>
      <c r="I203" s="3"/>
      <c r="J203" s="4"/>
      <c r="K203" s="5"/>
      <c r="L203" s="3"/>
    </row>
    <row r="204" spans="1:12" ht="12.5">
      <c r="A204" s="3"/>
      <c r="B204" s="4"/>
      <c r="C204" s="4"/>
      <c r="D204" s="4"/>
      <c r="E204" s="4"/>
      <c r="F204" s="3"/>
      <c r="G204" s="4"/>
      <c r="H204" s="3"/>
      <c r="I204" s="3"/>
      <c r="J204" s="4"/>
      <c r="K204" s="5"/>
      <c r="L204" s="3"/>
    </row>
    <row r="205" spans="1:12" ht="12.5">
      <c r="A205" s="3"/>
      <c r="B205" s="4"/>
      <c r="C205" s="4"/>
      <c r="D205" s="4"/>
      <c r="E205" s="4"/>
      <c r="F205" s="3"/>
      <c r="G205" s="4"/>
      <c r="H205" s="3"/>
      <c r="I205" s="3"/>
      <c r="J205" s="4"/>
      <c r="K205" s="5"/>
      <c r="L205" s="3"/>
    </row>
    <row r="206" spans="1:12" ht="12.5">
      <c r="A206" s="3"/>
      <c r="B206" s="4"/>
      <c r="C206" s="4"/>
      <c r="D206" s="4"/>
      <c r="E206" s="4"/>
      <c r="F206" s="3"/>
      <c r="G206" s="4"/>
      <c r="H206" s="3"/>
      <c r="I206" s="3"/>
      <c r="J206" s="4"/>
      <c r="K206" s="5"/>
      <c r="L206" s="3"/>
    </row>
    <row r="207" spans="1:12" ht="12.5">
      <c r="A207" s="3"/>
      <c r="B207" s="4"/>
      <c r="C207" s="4"/>
      <c r="D207" s="4"/>
      <c r="E207" s="4"/>
      <c r="F207" s="3"/>
      <c r="G207" s="4"/>
      <c r="H207" s="3"/>
      <c r="I207" s="3"/>
      <c r="J207" s="4"/>
      <c r="K207" s="5"/>
      <c r="L207" s="3"/>
    </row>
    <row r="208" spans="1:12" ht="12.5">
      <c r="A208" s="3"/>
      <c r="B208" s="4"/>
      <c r="C208" s="4"/>
      <c r="D208" s="4"/>
      <c r="E208" s="4"/>
      <c r="F208" s="3"/>
      <c r="G208" s="4"/>
      <c r="H208" s="3"/>
      <c r="I208" s="3"/>
      <c r="J208" s="4"/>
      <c r="K208" s="5"/>
      <c r="L208" s="3"/>
    </row>
    <row r="209" spans="1:12" ht="12.5">
      <c r="A209" s="3"/>
      <c r="B209" s="4"/>
      <c r="C209" s="4"/>
      <c r="D209" s="4"/>
      <c r="E209" s="4"/>
      <c r="F209" s="3"/>
      <c r="G209" s="4"/>
      <c r="H209" s="3"/>
      <c r="I209" s="3"/>
      <c r="J209" s="4"/>
      <c r="K209" s="5"/>
      <c r="L209" s="3"/>
    </row>
    <row r="210" spans="1:12" ht="12.5">
      <c r="A210" s="3"/>
      <c r="B210" s="4"/>
      <c r="C210" s="4"/>
      <c r="D210" s="4"/>
      <c r="E210" s="4"/>
      <c r="F210" s="3"/>
      <c r="G210" s="4"/>
      <c r="H210" s="3"/>
      <c r="I210" s="3"/>
      <c r="J210" s="4"/>
      <c r="K210" s="5"/>
      <c r="L210" s="3"/>
    </row>
    <row r="211" spans="1:12" ht="12.5">
      <c r="A211" s="3"/>
      <c r="B211" s="4"/>
      <c r="C211" s="4"/>
      <c r="D211" s="4"/>
      <c r="E211" s="4"/>
      <c r="F211" s="3"/>
      <c r="G211" s="4"/>
      <c r="H211" s="3"/>
      <c r="I211" s="3"/>
      <c r="J211" s="4"/>
      <c r="K211" s="5"/>
      <c r="L211" s="3"/>
    </row>
    <row r="212" spans="1:12" ht="12.5">
      <c r="A212" s="3"/>
      <c r="B212" s="4"/>
      <c r="C212" s="4"/>
      <c r="D212" s="4"/>
      <c r="E212" s="4"/>
      <c r="F212" s="3"/>
      <c r="G212" s="4"/>
      <c r="H212" s="3"/>
      <c r="I212" s="3"/>
      <c r="J212" s="4"/>
      <c r="K212" s="5"/>
      <c r="L212" s="3"/>
    </row>
    <row r="213" spans="1:12" ht="12.5">
      <c r="A213" s="3"/>
      <c r="B213" s="4"/>
      <c r="C213" s="4"/>
      <c r="D213" s="4"/>
      <c r="E213" s="4"/>
      <c r="F213" s="3"/>
      <c r="G213" s="4"/>
      <c r="H213" s="3"/>
      <c r="I213" s="3"/>
      <c r="J213" s="4"/>
      <c r="K213" s="5"/>
      <c r="L213" s="3"/>
    </row>
    <row r="214" spans="1:12" ht="12.5">
      <c r="A214" s="3"/>
      <c r="B214" s="4"/>
      <c r="C214" s="4"/>
      <c r="D214" s="4"/>
      <c r="E214" s="4"/>
      <c r="F214" s="3"/>
      <c r="G214" s="4"/>
      <c r="H214" s="3"/>
      <c r="I214" s="3"/>
      <c r="J214" s="4"/>
      <c r="K214" s="5"/>
      <c r="L214" s="3"/>
    </row>
    <row r="215" spans="1:12" ht="12.5">
      <c r="A215" s="3"/>
      <c r="B215" s="4"/>
      <c r="C215" s="4"/>
      <c r="D215" s="4"/>
      <c r="E215" s="4"/>
      <c r="F215" s="3"/>
      <c r="G215" s="4"/>
      <c r="H215" s="3"/>
      <c r="I215" s="3"/>
      <c r="J215" s="4"/>
      <c r="K215" s="5"/>
      <c r="L215" s="3"/>
    </row>
    <row r="216" spans="1:12" ht="12.5">
      <c r="A216" s="3"/>
      <c r="B216" s="4"/>
      <c r="C216" s="4"/>
      <c r="D216" s="4"/>
      <c r="E216" s="4"/>
      <c r="F216" s="3"/>
      <c r="G216" s="4"/>
      <c r="H216" s="3"/>
      <c r="I216" s="3"/>
      <c r="J216" s="4"/>
      <c r="K216" s="5"/>
      <c r="L216" s="3"/>
    </row>
    <row r="217" spans="1:12" ht="12.5">
      <c r="A217" s="3"/>
      <c r="B217" s="4"/>
      <c r="C217" s="4"/>
      <c r="D217" s="4"/>
      <c r="E217" s="4"/>
      <c r="F217" s="3"/>
      <c r="G217" s="4"/>
      <c r="H217" s="3"/>
      <c r="I217" s="3"/>
      <c r="J217" s="4"/>
      <c r="K217" s="5"/>
      <c r="L217" s="3"/>
    </row>
    <row r="218" spans="1:12" ht="12.5">
      <c r="A218" s="3"/>
      <c r="B218" s="4"/>
      <c r="C218" s="4"/>
      <c r="D218" s="4"/>
      <c r="E218" s="4"/>
      <c r="F218" s="3"/>
      <c r="G218" s="4"/>
      <c r="H218" s="3"/>
      <c r="I218" s="3"/>
      <c r="J218" s="4"/>
      <c r="K218" s="5"/>
      <c r="L218" s="3"/>
    </row>
    <row r="219" spans="1:12" ht="12.5">
      <c r="A219" s="3"/>
      <c r="B219" s="4"/>
      <c r="C219" s="4"/>
      <c r="D219" s="4"/>
      <c r="E219" s="4"/>
      <c r="F219" s="3"/>
      <c r="G219" s="4"/>
      <c r="H219" s="3"/>
      <c r="I219" s="3"/>
      <c r="J219" s="4"/>
      <c r="K219" s="5"/>
      <c r="L219" s="3"/>
    </row>
    <row r="220" spans="1:12" ht="12.5">
      <c r="A220" s="3"/>
      <c r="B220" s="4"/>
      <c r="C220" s="4"/>
      <c r="D220" s="4"/>
      <c r="E220" s="4"/>
      <c r="F220" s="3"/>
      <c r="G220" s="4"/>
      <c r="H220" s="3"/>
      <c r="I220" s="3"/>
      <c r="J220" s="4"/>
      <c r="K220" s="5"/>
      <c r="L220" s="3"/>
    </row>
    <row r="221" spans="1:12" ht="12.5">
      <c r="A221" s="3"/>
      <c r="B221" s="4"/>
      <c r="C221" s="4"/>
      <c r="D221" s="4"/>
      <c r="E221" s="4"/>
      <c r="F221" s="3"/>
      <c r="G221" s="4"/>
      <c r="H221" s="3"/>
      <c r="I221" s="3"/>
      <c r="J221" s="4"/>
      <c r="K221" s="5"/>
      <c r="L221" s="3"/>
    </row>
    <row r="222" spans="1:12" ht="12.5">
      <c r="A222" s="3"/>
      <c r="B222" s="4"/>
      <c r="C222" s="4"/>
      <c r="D222" s="4"/>
      <c r="E222" s="4"/>
      <c r="F222" s="3"/>
      <c r="G222" s="4"/>
      <c r="H222" s="3"/>
      <c r="I222" s="3"/>
      <c r="J222" s="4"/>
      <c r="K222" s="5"/>
      <c r="L222" s="3"/>
    </row>
    <row r="223" spans="1:12" ht="12.5">
      <c r="A223" s="3"/>
      <c r="B223" s="4"/>
      <c r="C223" s="4"/>
      <c r="D223" s="4"/>
      <c r="E223" s="4"/>
      <c r="F223" s="3"/>
      <c r="G223" s="4"/>
      <c r="H223" s="3"/>
      <c r="I223" s="3"/>
      <c r="J223" s="4"/>
      <c r="K223" s="5"/>
      <c r="L223" s="3"/>
    </row>
    <row r="224" spans="1:12" ht="12.5">
      <c r="A224" s="3"/>
      <c r="B224" s="4"/>
      <c r="C224" s="4"/>
      <c r="D224" s="4"/>
      <c r="E224" s="4"/>
      <c r="F224" s="3"/>
      <c r="G224" s="4"/>
      <c r="H224" s="3"/>
      <c r="I224" s="3"/>
      <c r="J224" s="4"/>
      <c r="K224" s="5"/>
      <c r="L224" s="3"/>
    </row>
    <row r="225" spans="1:12" ht="12.5">
      <c r="A225" s="3"/>
      <c r="B225" s="4"/>
      <c r="C225" s="4"/>
      <c r="D225" s="4"/>
      <c r="E225" s="4"/>
      <c r="F225" s="3"/>
      <c r="G225" s="4"/>
      <c r="H225" s="3"/>
      <c r="I225" s="3"/>
      <c r="J225" s="4"/>
      <c r="K225" s="5"/>
      <c r="L225" s="3"/>
    </row>
    <row r="226" spans="1:12" ht="12.5">
      <c r="A226" s="3"/>
      <c r="B226" s="4"/>
      <c r="C226" s="4"/>
      <c r="D226" s="4"/>
      <c r="E226" s="4"/>
      <c r="F226" s="3"/>
      <c r="G226" s="4"/>
      <c r="H226" s="3"/>
      <c r="I226" s="3"/>
      <c r="J226" s="4"/>
      <c r="K226" s="5"/>
      <c r="L226" s="3"/>
    </row>
    <row r="227" spans="1:12" ht="12.5">
      <c r="A227" s="3"/>
      <c r="B227" s="4"/>
      <c r="C227" s="4"/>
      <c r="D227" s="4"/>
      <c r="E227" s="4"/>
      <c r="F227" s="3"/>
      <c r="G227" s="4"/>
      <c r="H227" s="3"/>
      <c r="I227" s="3"/>
      <c r="J227" s="4"/>
      <c r="K227" s="5"/>
      <c r="L227" s="3"/>
    </row>
    <row r="228" spans="1:12" ht="12.5">
      <c r="A228" s="3"/>
      <c r="B228" s="4"/>
      <c r="C228" s="4"/>
      <c r="D228" s="4"/>
      <c r="E228" s="4"/>
      <c r="F228" s="3"/>
      <c r="G228" s="4"/>
      <c r="H228" s="3"/>
      <c r="I228" s="3"/>
      <c r="J228" s="4"/>
      <c r="K228" s="5"/>
      <c r="L228" s="3"/>
    </row>
    <row r="229" spans="1:12" ht="12.5">
      <c r="A229" s="3"/>
      <c r="B229" s="4"/>
      <c r="C229" s="4"/>
      <c r="D229" s="4"/>
      <c r="E229" s="4"/>
      <c r="F229" s="3"/>
      <c r="G229" s="4"/>
      <c r="H229" s="3"/>
      <c r="I229" s="3"/>
      <c r="J229" s="4"/>
      <c r="K229" s="5"/>
      <c r="L229" s="3"/>
    </row>
    <row r="230" spans="1:12" ht="12.5">
      <c r="A230" s="3"/>
      <c r="B230" s="4"/>
      <c r="C230" s="4"/>
      <c r="D230" s="4"/>
      <c r="E230" s="4"/>
      <c r="F230" s="3"/>
      <c r="G230" s="4"/>
      <c r="H230" s="3"/>
      <c r="I230" s="3"/>
      <c r="J230" s="4"/>
      <c r="K230" s="5"/>
      <c r="L230" s="3"/>
    </row>
    <row r="231" spans="1:12" ht="12.5">
      <c r="A231" s="3"/>
      <c r="B231" s="4"/>
      <c r="C231" s="4"/>
      <c r="D231" s="4"/>
      <c r="E231" s="4"/>
      <c r="F231" s="3"/>
      <c r="G231" s="4"/>
      <c r="H231" s="3"/>
      <c r="I231" s="3"/>
      <c r="J231" s="4"/>
      <c r="K231" s="5"/>
      <c r="L231" s="3"/>
    </row>
    <row r="232" spans="1:12" ht="12.5">
      <c r="A232" s="3"/>
      <c r="B232" s="4"/>
      <c r="C232" s="4"/>
      <c r="D232" s="4"/>
      <c r="E232" s="4"/>
      <c r="F232" s="3"/>
      <c r="G232" s="4"/>
      <c r="H232" s="3"/>
      <c r="I232" s="3"/>
      <c r="J232" s="4"/>
      <c r="K232" s="5"/>
      <c r="L232" s="3"/>
    </row>
    <row r="233" spans="1:12" ht="12.5">
      <c r="A233" s="3"/>
      <c r="B233" s="4"/>
      <c r="C233" s="4"/>
      <c r="D233" s="4"/>
      <c r="E233" s="4"/>
      <c r="F233" s="3"/>
      <c r="G233" s="4"/>
      <c r="H233" s="3"/>
      <c r="I233" s="3"/>
      <c r="J233" s="4"/>
      <c r="K233" s="5"/>
      <c r="L233" s="3"/>
    </row>
    <row r="234" spans="1:12" ht="12.5">
      <c r="A234" s="3"/>
      <c r="B234" s="4"/>
      <c r="C234" s="4"/>
      <c r="D234" s="4"/>
      <c r="E234" s="4"/>
      <c r="F234" s="3"/>
      <c r="G234" s="4"/>
      <c r="H234" s="3"/>
      <c r="I234" s="3"/>
      <c r="J234" s="4"/>
      <c r="K234" s="5"/>
      <c r="L234" s="3"/>
    </row>
    <row r="235" spans="1:12" ht="12.5">
      <c r="A235" s="3"/>
      <c r="B235" s="4"/>
      <c r="C235" s="4"/>
      <c r="D235" s="4"/>
      <c r="E235" s="4"/>
      <c r="F235" s="3"/>
      <c r="G235" s="4"/>
      <c r="H235" s="3"/>
      <c r="I235" s="3"/>
      <c r="J235" s="4"/>
      <c r="K235" s="5"/>
      <c r="L235" s="3"/>
    </row>
    <row r="236" spans="1:12" ht="12.5">
      <c r="A236" s="3"/>
      <c r="B236" s="4"/>
      <c r="C236" s="4"/>
      <c r="D236" s="4"/>
      <c r="E236" s="4"/>
      <c r="F236" s="3"/>
      <c r="G236" s="4"/>
      <c r="H236" s="3"/>
      <c r="I236" s="3"/>
      <c r="J236" s="4"/>
      <c r="K236" s="5"/>
      <c r="L236" s="3"/>
    </row>
    <row r="237" spans="1:12" ht="12.5">
      <c r="A237" s="3"/>
      <c r="B237" s="4"/>
      <c r="C237" s="4"/>
      <c r="D237" s="4"/>
      <c r="E237" s="4"/>
      <c r="F237" s="3"/>
      <c r="G237" s="4"/>
      <c r="H237" s="3"/>
      <c r="I237" s="3"/>
      <c r="J237" s="4"/>
      <c r="K237" s="5"/>
      <c r="L237" s="3"/>
    </row>
    <row r="238" spans="1:12" ht="12.5">
      <c r="A238" s="3"/>
      <c r="B238" s="4"/>
      <c r="C238" s="4"/>
      <c r="D238" s="4"/>
      <c r="E238" s="4"/>
      <c r="F238" s="3"/>
      <c r="G238" s="4"/>
      <c r="H238" s="3"/>
      <c r="I238" s="3"/>
      <c r="J238" s="4"/>
      <c r="K238" s="5"/>
      <c r="L238" s="3"/>
    </row>
    <row r="239" spans="1:12" ht="12.5">
      <c r="A239" s="3"/>
      <c r="B239" s="4"/>
      <c r="C239" s="4"/>
      <c r="D239" s="4"/>
      <c r="E239" s="4"/>
      <c r="F239" s="3"/>
      <c r="G239" s="4"/>
      <c r="H239" s="3"/>
      <c r="I239" s="3"/>
      <c r="J239" s="4"/>
      <c r="K239" s="5"/>
      <c r="L239" s="3"/>
    </row>
    <row r="240" spans="1:12" ht="12.5">
      <c r="A240" s="3"/>
      <c r="B240" s="4"/>
      <c r="C240" s="4"/>
      <c r="D240" s="4"/>
      <c r="E240" s="4"/>
      <c r="F240" s="3"/>
      <c r="G240" s="4"/>
      <c r="H240" s="3"/>
      <c r="I240" s="3"/>
      <c r="J240" s="4"/>
      <c r="K240" s="5"/>
      <c r="L240" s="3"/>
    </row>
    <row r="241" spans="1:12" ht="12.5">
      <c r="A241" s="3"/>
      <c r="B241" s="4"/>
      <c r="C241" s="4"/>
      <c r="D241" s="4"/>
      <c r="E241" s="4"/>
      <c r="F241" s="3"/>
      <c r="G241" s="4"/>
      <c r="H241" s="3"/>
      <c r="I241" s="3"/>
      <c r="J241" s="4"/>
      <c r="K241" s="5"/>
      <c r="L241" s="3"/>
    </row>
    <row r="242" spans="1:12" ht="12.5">
      <c r="A242" s="3"/>
      <c r="B242" s="4"/>
      <c r="C242" s="4"/>
      <c r="D242" s="4"/>
      <c r="E242" s="4"/>
      <c r="F242" s="3"/>
      <c r="G242" s="4"/>
      <c r="H242" s="3"/>
      <c r="I242" s="3"/>
      <c r="J242" s="4"/>
      <c r="K242" s="5"/>
      <c r="L242" s="3"/>
    </row>
    <row r="243" spans="1:12" ht="12.5">
      <c r="A243" s="3"/>
      <c r="B243" s="4"/>
      <c r="C243" s="4"/>
      <c r="D243" s="4"/>
      <c r="E243" s="4"/>
      <c r="F243" s="3"/>
      <c r="G243" s="4"/>
      <c r="H243" s="3"/>
      <c r="I243" s="3"/>
      <c r="J243" s="4"/>
      <c r="K243" s="5"/>
      <c r="L243" s="3"/>
    </row>
    <row r="244" spans="1:12" ht="12.5">
      <c r="A244" s="3"/>
      <c r="B244" s="4"/>
      <c r="C244" s="4"/>
      <c r="D244" s="4"/>
      <c r="E244" s="4"/>
      <c r="F244" s="3"/>
      <c r="G244" s="4"/>
      <c r="H244" s="3"/>
      <c r="I244" s="3"/>
      <c r="J244" s="4"/>
      <c r="K244" s="5"/>
      <c r="L244" s="3"/>
    </row>
    <row r="245" spans="1:12" ht="12.5">
      <c r="A245" s="3"/>
      <c r="B245" s="4"/>
      <c r="C245" s="4"/>
      <c r="D245" s="4"/>
      <c r="E245" s="4"/>
      <c r="F245" s="3"/>
      <c r="G245" s="4"/>
      <c r="H245" s="3"/>
      <c r="I245" s="3"/>
      <c r="J245" s="4"/>
      <c r="K245" s="5"/>
      <c r="L245" s="3"/>
    </row>
    <row r="246" spans="1:12" ht="12.5">
      <c r="A246" s="3"/>
      <c r="B246" s="4"/>
      <c r="C246" s="4"/>
      <c r="D246" s="4"/>
      <c r="E246" s="4"/>
      <c r="F246" s="3"/>
      <c r="G246" s="4"/>
      <c r="H246" s="3"/>
      <c r="I246" s="3"/>
      <c r="J246" s="4"/>
      <c r="K246" s="5"/>
      <c r="L246" s="3"/>
    </row>
    <row r="247" spans="1:12" ht="12.5">
      <c r="A247" s="3"/>
      <c r="B247" s="4"/>
      <c r="C247" s="4"/>
      <c r="D247" s="4"/>
      <c r="E247" s="4"/>
      <c r="F247" s="3"/>
      <c r="G247" s="4"/>
      <c r="H247" s="3"/>
      <c r="I247" s="3"/>
      <c r="J247" s="4"/>
      <c r="K247" s="5"/>
      <c r="L247" s="3"/>
    </row>
    <row r="248" spans="1:12" ht="12.5">
      <c r="A248" s="3"/>
      <c r="B248" s="4"/>
      <c r="C248" s="4"/>
      <c r="D248" s="4"/>
      <c r="E248" s="4"/>
      <c r="F248" s="3"/>
      <c r="G248" s="4"/>
      <c r="H248" s="3"/>
      <c r="I248" s="3"/>
      <c r="J248" s="4"/>
      <c r="K248" s="5"/>
      <c r="L248" s="3"/>
    </row>
    <row r="249" spans="1:12" ht="12.5">
      <c r="A249" s="3"/>
      <c r="B249" s="4"/>
      <c r="C249" s="4"/>
      <c r="D249" s="4"/>
      <c r="E249" s="4"/>
      <c r="F249" s="3"/>
      <c r="G249" s="4"/>
      <c r="H249" s="3"/>
      <c r="I249" s="3"/>
      <c r="J249" s="4"/>
      <c r="K249" s="5"/>
      <c r="L249" s="3"/>
    </row>
    <row r="250" spans="1:12" ht="12.5">
      <c r="A250" s="3"/>
      <c r="B250" s="4"/>
      <c r="C250" s="4"/>
      <c r="D250" s="4"/>
      <c r="E250" s="4"/>
      <c r="F250" s="3"/>
      <c r="G250" s="4"/>
      <c r="H250" s="3"/>
      <c r="I250" s="3"/>
      <c r="J250" s="4"/>
      <c r="K250" s="5"/>
      <c r="L250" s="3"/>
    </row>
    <row r="251" spans="1:12" ht="12.5">
      <c r="A251" s="3"/>
      <c r="B251" s="4"/>
      <c r="C251" s="4"/>
      <c r="D251" s="4"/>
      <c r="E251" s="4"/>
      <c r="F251" s="3"/>
      <c r="G251" s="4"/>
      <c r="H251" s="3"/>
      <c r="I251" s="3"/>
      <c r="J251" s="4"/>
      <c r="K251" s="5"/>
      <c r="L251" s="3"/>
    </row>
    <row r="252" spans="1:12" ht="12.5">
      <c r="A252" s="3"/>
      <c r="B252" s="4"/>
      <c r="C252" s="4"/>
      <c r="D252" s="4"/>
      <c r="E252" s="4"/>
      <c r="F252" s="3"/>
      <c r="G252" s="4"/>
      <c r="H252" s="3"/>
      <c r="I252" s="3"/>
      <c r="J252" s="4"/>
      <c r="K252" s="5"/>
      <c r="L252" s="3"/>
    </row>
    <row r="253" spans="1:12" ht="12.5">
      <c r="A253" s="3"/>
      <c r="B253" s="4"/>
      <c r="C253" s="4"/>
      <c r="D253" s="4"/>
      <c r="E253" s="4"/>
      <c r="F253" s="3"/>
      <c r="G253" s="4"/>
      <c r="H253" s="3"/>
      <c r="I253" s="3"/>
      <c r="J253" s="4"/>
      <c r="K253" s="5"/>
      <c r="L253" s="3"/>
    </row>
    <row r="254" spans="1:12" ht="12.5">
      <c r="A254" s="3"/>
      <c r="B254" s="4"/>
      <c r="C254" s="4"/>
      <c r="D254" s="4"/>
      <c r="E254" s="4"/>
      <c r="F254" s="3"/>
      <c r="G254" s="4"/>
      <c r="H254" s="3"/>
      <c r="I254" s="3"/>
      <c r="J254" s="4"/>
      <c r="K254" s="5"/>
      <c r="L254" s="3"/>
    </row>
    <row r="255" spans="1:12" ht="12.5">
      <c r="A255" s="3"/>
      <c r="B255" s="4"/>
      <c r="C255" s="4"/>
      <c r="D255" s="4"/>
      <c r="E255" s="4"/>
      <c r="F255" s="3"/>
      <c r="G255" s="4"/>
      <c r="H255" s="3"/>
      <c r="I255" s="3"/>
      <c r="J255" s="4"/>
      <c r="K255" s="5"/>
      <c r="L255" s="3"/>
    </row>
    <row r="256" spans="1:12" ht="12.5">
      <c r="A256" s="3"/>
      <c r="B256" s="4"/>
      <c r="C256" s="4"/>
      <c r="D256" s="4"/>
      <c r="E256" s="4"/>
      <c r="F256" s="3"/>
      <c r="G256" s="4"/>
      <c r="H256" s="3"/>
      <c r="I256" s="3"/>
      <c r="J256" s="4"/>
      <c r="K256" s="5"/>
      <c r="L256" s="3"/>
    </row>
    <row r="257" spans="1:12" ht="12.5">
      <c r="A257" s="3"/>
      <c r="B257" s="4"/>
      <c r="C257" s="4"/>
      <c r="D257" s="4"/>
      <c r="E257" s="4"/>
      <c r="F257" s="3"/>
      <c r="G257" s="4"/>
      <c r="H257" s="3"/>
      <c r="I257" s="3"/>
      <c r="J257" s="4"/>
      <c r="K257" s="5"/>
      <c r="L257" s="3"/>
    </row>
    <row r="258" spans="1:12" ht="12.5">
      <c r="A258" s="3"/>
      <c r="B258" s="4"/>
      <c r="C258" s="4"/>
      <c r="D258" s="4"/>
      <c r="E258" s="4"/>
      <c r="F258" s="3"/>
      <c r="G258" s="4"/>
      <c r="H258" s="3"/>
      <c r="I258" s="3"/>
      <c r="J258" s="4"/>
      <c r="K258" s="5"/>
      <c r="L258" s="3"/>
    </row>
    <row r="259" spans="1:12" ht="12.5">
      <c r="A259" s="3"/>
      <c r="B259" s="4"/>
      <c r="C259" s="4"/>
      <c r="D259" s="4"/>
      <c r="E259" s="4"/>
      <c r="F259" s="3"/>
      <c r="G259" s="4"/>
      <c r="H259" s="3"/>
      <c r="I259" s="3"/>
      <c r="J259" s="4"/>
      <c r="K259" s="5"/>
      <c r="L259" s="3"/>
    </row>
    <row r="260" spans="1:12" ht="12.5">
      <c r="A260" s="3"/>
      <c r="B260" s="4"/>
      <c r="C260" s="4"/>
      <c r="D260" s="4"/>
      <c r="E260" s="4"/>
      <c r="F260" s="3"/>
      <c r="G260" s="4"/>
      <c r="H260" s="3"/>
      <c r="I260" s="3"/>
      <c r="J260" s="4"/>
      <c r="K260" s="5"/>
      <c r="L260" s="3"/>
    </row>
    <row r="261" spans="1:12" ht="12.5">
      <c r="A261" s="3"/>
      <c r="B261" s="4"/>
      <c r="C261" s="4"/>
      <c r="D261" s="4"/>
      <c r="E261" s="4"/>
      <c r="F261" s="3"/>
      <c r="G261" s="4"/>
      <c r="H261" s="3"/>
      <c r="I261" s="3"/>
      <c r="J261" s="4"/>
      <c r="K261" s="5"/>
      <c r="L261" s="3"/>
    </row>
    <row r="262" spans="1:12" ht="12.5">
      <c r="A262" s="3"/>
      <c r="B262" s="4"/>
      <c r="C262" s="4"/>
      <c r="D262" s="4"/>
      <c r="E262" s="4"/>
      <c r="F262" s="3"/>
      <c r="G262" s="4"/>
      <c r="H262" s="3"/>
      <c r="I262" s="3"/>
      <c r="J262" s="4"/>
      <c r="K262" s="5"/>
      <c r="L262" s="3"/>
    </row>
    <row r="263" spans="1:12" ht="12.5">
      <c r="A263" s="3"/>
      <c r="B263" s="4"/>
      <c r="C263" s="4"/>
      <c r="D263" s="4"/>
      <c r="E263" s="4"/>
      <c r="F263" s="3"/>
      <c r="G263" s="4"/>
      <c r="H263" s="3"/>
      <c r="I263" s="3"/>
      <c r="J263" s="4"/>
      <c r="K263" s="5"/>
      <c r="L263" s="3"/>
    </row>
    <row r="264" spans="1:12" ht="12.5">
      <c r="A264" s="3"/>
      <c r="B264" s="4"/>
      <c r="C264" s="4"/>
      <c r="D264" s="4"/>
      <c r="E264" s="4"/>
      <c r="F264" s="3"/>
      <c r="G264" s="4"/>
      <c r="H264" s="3"/>
      <c r="I264" s="3"/>
      <c r="J264" s="4"/>
      <c r="K264" s="5"/>
      <c r="L264" s="3"/>
    </row>
    <row r="265" spans="1:12" ht="12.5">
      <c r="A265" s="3"/>
      <c r="B265" s="4"/>
      <c r="C265" s="4"/>
      <c r="D265" s="4"/>
      <c r="E265" s="4"/>
      <c r="F265" s="3"/>
      <c r="G265" s="4"/>
      <c r="H265" s="3"/>
      <c r="I265" s="3"/>
      <c r="J265" s="4"/>
      <c r="K265" s="5"/>
      <c r="L265" s="3"/>
    </row>
    <row r="266" spans="1:12" ht="12.5">
      <c r="A266" s="3"/>
      <c r="B266" s="4"/>
      <c r="C266" s="4"/>
      <c r="D266" s="4"/>
      <c r="E266" s="4"/>
      <c r="F266" s="3"/>
      <c r="G266" s="4"/>
      <c r="H266" s="3"/>
      <c r="I266" s="3"/>
      <c r="J266" s="4"/>
      <c r="K266" s="5"/>
      <c r="L266" s="3"/>
    </row>
    <row r="267" spans="1:12" ht="12.5">
      <c r="A267" s="3"/>
      <c r="B267" s="4"/>
      <c r="C267" s="4"/>
      <c r="D267" s="4"/>
      <c r="E267" s="4"/>
      <c r="F267" s="3"/>
      <c r="G267" s="4"/>
      <c r="H267" s="3"/>
      <c r="I267" s="3"/>
      <c r="J267" s="4"/>
      <c r="K267" s="5"/>
      <c r="L267" s="3"/>
    </row>
    <row r="268" spans="1:12" ht="12.5">
      <c r="A268" s="3"/>
      <c r="B268" s="4"/>
      <c r="C268" s="4"/>
      <c r="D268" s="4"/>
      <c r="E268" s="4"/>
      <c r="F268" s="3"/>
      <c r="G268" s="4"/>
      <c r="H268" s="3"/>
      <c r="I268" s="3"/>
      <c r="J268" s="4"/>
      <c r="K268" s="5"/>
      <c r="L268" s="3"/>
    </row>
    <row r="269" spans="1:12" ht="12.5">
      <c r="A269" s="3"/>
      <c r="B269" s="4"/>
      <c r="C269" s="4"/>
      <c r="D269" s="4"/>
      <c r="E269" s="4"/>
      <c r="F269" s="3"/>
      <c r="G269" s="4"/>
      <c r="H269" s="3"/>
      <c r="I269" s="3"/>
      <c r="J269" s="4"/>
      <c r="K269" s="5"/>
      <c r="L269" s="3"/>
    </row>
    <row r="270" spans="1:12" ht="12.5">
      <c r="A270" s="3"/>
      <c r="B270" s="4"/>
      <c r="C270" s="4"/>
      <c r="D270" s="4"/>
      <c r="E270" s="4"/>
      <c r="F270" s="3"/>
      <c r="G270" s="4"/>
      <c r="H270" s="3"/>
      <c r="I270" s="3"/>
      <c r="J270" s="4"/>
      <c r="K270" s="5"/>
      <c r="L270" s="3"/>
    </row>
    <row r="271" spans="1:12" ht="12.5">
      <c r="A271" s="3"/>
      <c r="B271" s="4"/>
      <c r="C271" s="4"/>
      <c r="D271" s="4"/>
      <c r="E271" s="4"/>
      <c r="F271" s="3"/>
      <c r="G271" s="4"/>
      <c r="H271" s="3"/>
      <c r="I271" s="3"/>
      <c r="J271" s="4"/>
      <c r="K271" s="5"/>
      <c r="L271" s="3"/>
    </row>
    <row r="272" spans="1:12" ht="12.5">
      <c r="A272" s="3"/>
      <c r="B272" s="4"/>
      <c r="C272" s="4"/>
      <c r="D272" s="4"/>
      <c r="E272" s="4"/>
      <c r="F272" s="3"/>
      <c r="G272" s="4"/>
      <c r="H272" s="3"/>
      <c r="I272" s="3"/>
      <c r="J272" s="4"/>
      <c r="K272" s="5"/>
      <c r="L272" s="3"/>
    </row>
    <row r="273" spans="1:12" ht="12.5">
      <c r="A273" s="3"/>
      <c r="B273" s="4"/>
      <c r="C273" s="4"/>
      <c r="D273" s="4"/>
      <c r="E273" s="4"/>
      <c r="F273" s="3"/>
      <c r="G273" s="4"/>
      <c r="H273" s="3"/>
      <c r="I273" s="3"/>
      <c r="J273" s="4"/>
      <c r="K273" s="5"/>
      <c r="L273" s="3"/>
    </row>
    <row r="274" spans="1:12" ht="12.5">
      <c r="A274" s="3"/>
      <c r="B274" s="4"/>
      <c r="C274" s="4"/>
      <c r="D274" s="4"/>
      <c r="E274" s="4"/>
      <c r="F274" s="3"/>
      <c r="G274" s="4"/>
      <c r="H274" s="3"/>
      <c r="I274" s="3"/>
      <c r="J274" s="4"/>
      <c r="K274" s="5"/>
      <c r="L274" s="3"/>
    </row>
    <row r="275" spans="1:12" ht="12.5">
      <c r="A275" s="3"/>
      <c r="B275" s="4"/>
      <c r="C275" s="4"/>
      <c r="D275" s="4"/>
      <c r="E275" s="4"/>
      <c r="F275" s="3"/>
      <c r="G275" s="4"/>
      <c r="H275" s="3"/>
      <c r="I275" s="3"/>
      <c r="J275" s="4"/>
      <c r="K275" s="5"/>
      <c r="L275" s="3"/>
    </row>
    <row r="276" spans="1:12" ht="12.5">
      <c r="A276" s="3"/>
      <c r="B276" s="4"/>
      <c r="C276" s="4"/>
      <c r="D276" s="4"/>
      <c r="E276" s="4"/>
      <c r="F276" s="3"/>
      <c r="G276" s="4"/>
      <c r="H276" s="3"/>
      <c r="I276" s="3"/>
      <c r="J276" s="4"/>
      <c r="K276" s="5"/>
      <c r="L276" s="3"/>
    </row>
    <row r="277" spans="1:12" ht="12.5">
      <c r="A277" s="3"/>
      <c r="B277" s="4"/>
      <c r="C277" s="4"/>
      <c r="D277" s="4"/>
      <c r="E277" s="4"/>
      <c r="F277" s="3"/>
      <c r="G277" s="4"/>
      <c r="H277" s="3"/>
      <c r="I277" s="3"/>
      <c r="J277" s="4"/>
      <c r="K277" s="5"/>
      <c r="L277" s="3"/>
    </row>
    <row r="278" spans="1:12" ht="12.5">
      <c r="A278" s="3"/>
      <c r="B278" s="4"/>
      <c r="C278" s="4"/>
      <c r="D278" s="4"/>
      <c r="E278" s="4"/>
      <c r="F278" s="3"/>
      <c r="G278" s="4"/>
      <c r="H278" s="3"/>
      <c r="I278" s="3"/>
      <c r="J278" s="4"/>
      <c r="K278" s="5"/>
      <c r="L278" s="3"/>
    </row>
    <row r="279" spans="1:12" ht="12.5">
      <c r="A279" s="3"/>
      <c r="B279" s="4"/>
      <c r="C279" s="4"/>
      <c r="D279" s="4"/>
      <c r="E279" s="4"/>
      <c r="F279" s="3"/>
      <c r="G279" s="4"/>
      <c r="H279" s="3"/>
      <c r="I279" s="3"/>
      <c r="J279" s="4"/>
      <c r="K279" s="5"/>
      <c r="L279" s="3"/>
    </row>
    <row r="280" spans="1:12" ht="12.5">
      <c r="A280" s="3"/>
      <c r="B280" s="4"/>
      <c r="C280" s="4"/>
      <c r="D280" s="4"/>
      <c r="E280" s="4"/>
      <c r="F280" s="3"/>
      <c r="G280" s="4"/>
      <c r="H280" s="3"/>
      <c r="I280" s="3"/>
      <c r="J280" s="4"/>
      <c r="K280" s="5"/>
      <c r="L280" s="3"/>
    </row>
    <row r="281" spans="1:12" ht="12.5">
      <c r="A281" s="3"/>
      <c r="B281" s="4"/>
      <c r="C281" s="4"/>
      <c r="D281" s="4"/>
      <c r="E281" s="4"/>
      <c r="F281" s="3"/>
      <c r="G281" s="4"/>
      <c r="H281" s="3"/>
      <c r="I281" s="3"/>
      <c r="J281" s="4"/>
      <c r="K281" s="5"/>
      <c r="L281" s="3"/>
    </row>
    <row r="282" spans="1:12" ht="12.5">
      <c r="A282" s="3"/>
      <c r="B282" s="4"/>
      <c r="C282" s="4"/>
      <c r="D282" s="4"/>
      <c r="E282" s="4"/>
      <c r="F282" s="3"/>
      <c r="G282" s="4"/>
      <c r="H282" s="3"/>
      <c r="I282" s="3"/>
      <c r="J282" s="4"/>
      <c r="K282" s="5"/>
      <c r="L282" s="3"/>
    </row>
    <row r="283" spans="1:12" ht="12.5">
      <c r="A283" s="3"/>
      <c r="B283" s="4"/>
      <c r="C283" s="4"/>
      <c r="D283" s="4"/>
      <c r="E283" s="4"/>
      <c r="F283" s="3"/>
      <c r="G283" s="4"/>
      <c r="H283" s="3"/>
      <c r="I283" s="3"/>
      <c r="J283" s="4"/>
      <c r="K283" s="5"/>
      <c r="L283" s="3"/>
    </row>
    <row r="284" spans="1:12" ht="12.5">
      <c r="A284" s="3"/>
      <c r="B284" s="4"/>
      <c r="C284" s="4"/>
      <c r="D284" s="4"/>
      <c r="E284" s="4"/>
      <c r="F284" s="3"/>
      <c r="G284" s="4"/>
      <c r="H284" s="3"/>
      <c r="I284" s="3"/>
      <c r="J284" s="4"/>
      <c r="K284" s="5"/>
      <c r="L284" s="3"/>
    </row>
    <row r="285" spans="1:12" ht="12.5">
      <c r="A285" s="3"/>
      <c r="B285" s="4"/>
      <c r="C285" s="4"/>
      <c r="D285" s="4"/>
      <c r="E285" s="4"/>
      <c r="F285" s="3"/>
      <c r="G285" s="4"/>
      <c r="H285" s="3"/>
      <c r="I285" s="3"/>
      <c r="J285" s="4"/>
      <c r="K285" s="5"/>
      <c r="L285" s="3"/>
    </row>
    <row r="286" spans="1:12" ht="12.5">
      <c r="A286" s="3"/>
      <c r="B286" s="4"/>
      <c r="C286" s="4"/>
      <c r="D286" s="4"/>
      <c r="E286" s="4"/>
      <c r="F286" s="3"/>
      <c r="G286" s="4"/>
      <c r="H286" s="3"/>
      <c r="I286" s="3"/>
      <c r="J286" s="4"/>
      <c r="K286" s="5"/>
      <c r="L286" s="3"/>
    </row>
    <row r="287" spans="1:12" ht="12.5">
      <c r="A287" s="3"/>
      <c r="B287" s="4"/>
      <c r="C287" s="4"/>
      <c r="D287" s="4"/>
      <c r="E287" s="4"/>
      <c r="F287" s="3"/>
      <c r="G287" s="4"/>
      <c r="H287" s="3"/>
      <c r="I287" s="3"/>
      <c r="J287" s="4"/>
      <c r="K287" s="5"/>
      <c r="L287" s="3"/>
    </row>
    <row r="288" spans="1:12" ht="12.5">
      <c r="A288" s="3"/>
      <c r="B288" s="4"/>
      <c r="C288" s="4"/>
      <c r="D288" s="4"/>
      <c r="E288" s="4"/>
      <c r="F288" s="3"/>
      <c r="G288" s="4"/>
      <c r="H288" s="3"/>
      <c r="I288" s="3"/>
      <c r="J288" s="4"/>
      <c r="K288" s="5"/>
      <c r="L288" s="3"/>
    </row>
    <row r="289" spans="1:12" ht="12.5">
      <c r="A289" s="3"/>
      <c r="B289" s="4"/>
      <c r="C289" s="4"/>
      <c r="D289" s="4"/>
      <c r="E289" s="4"/>
      <c r="F289" s="3"/>
      <c r="G289" s="4"/>
      <c r="H289" s="3"/>
      <c r="I289" s="3"/>
      <c r="J289" s="4"/>
      <c r="K289" s="5"/>
      <c r="L289" s="3"/>
    </row>
    <row r="290" spans="1:12" ht="12.5">
      <c r="A290" s="3"/>
      <c r="B290" s="4"/>
      <c r="C290" s="4"/>
      <c r="D290" s="4"/>
      <c r="E290" s="4"/>
      <c r="F290" s="3"/>
      <c r="G290" s="4"/>
      <c r="H290" s="3"/>
      <c r="I290" s="3"/>
      <c r="J290" s="4"/>
      <c r="K290" s="5"/>
      <c r="L290" s="3"/>
    </row>
    <row r="291" spans="1:12" ht="12.5">
      <c r="A291" s="3"/>
      <c r="B291" s="4"/>
      <c r="C291" s="4"/>
      <c r="D291" s="4"/>
      <c r="E291" s="4"/>
      <c r="F291" s="3"/>
      <c r="G291" s="4"/>
      <c r="H291" s="3"/>
      <c r="I291" s="3"/>
      <c r="J291" s="4"/>
      <c r="K291" s="5"/>
      <c r="L291" s="3"/>
    </row>
    <row r="292" spans="1:12" ht="12.5">
      <c r="A292" s="3"/>
      <c r="B292" s="4"/>
      <c r="C292" s="4"/>
      <c r="D292" s="4"/>
      <c r="E292" s="4"/>
      <c r="F292" s="3"/>
      <c r="G292" s="4"/>
      <c r="H292" s="3"/>
      <c r="I292" s="3"/>
      <c r="J292" s="4"/>
      <c r="K292" s="5"/>
      <c r="L292" s="3"/>
    </row>
    <row r="293" spans="1:12" ht="12.5">
      <c r="A293" s="3"/>
      <c r="B293" s="4"/>
      <c r="C293" s="4"/>
      <c r="D293" s="4"/>
      <c r="E293" s="4"/>
      <c r="F293" s="3"/>
      <c r="G293" s="4"/>
      <c r="H293" s="3"/>
      <c r="I293" s="3"/>
      <c r="J293" s="4"/>
      <c r="K293" s="5"/>
      <c r="L293" s="3"/>
    </row>
    <row r="294" spans="1:12" ht="12.5">
      <c r="A294" s="3"/>
      <c r="B294" s="4"/>
      <c r="C294" s="4"/>
      <c r="D294" s="4"/>
      <c r="E294" s="4"/>
      <c r="F294" s="3"/>
      <c r="G294" s="4"/>
      <c r="H294" s="3"/>
      <c r="I294" s="3"/>
      <c r="J294" s="4"/>
      <c r="K294" s="5"/>
      <c r="L294" s="3"/>
    </row>
    <row r="295" spans="1:12" ht="12.5">
      <c r="A295" s="3"/>
      <c r="B295" s="4"/>
      <c r="C295" s="4"/>
      <c r="D295" s="4"/>
      <c r="E295" s="4"/>
      <c r="F295" s="3"/>
      <c r="G295" s="4"/>
      <c r="H295" s="3"/>
      <c r="I295" s="3"/>
      <c r="J295" s="4"/>
      <c r="K295" s="5"/>
      <c r="L295" s="3"/>
    </row>
    <row r="296" spans="1:12" ht="12.5">
      <c r="A296" s="3"/>
      <c r="B296" s="4"/>
      <c r="C296" s="4"/>
      <c r="D296" s="4"/>
      <c r="E296" s="4"/>
      <c r="F296" s="3"/>
      <c r="G296" s="4"/>
      <c r="H296" s="3"/>
      <c r="I296" s="3"/>
      <c r="J296" s="4"/>
      <c r="K296" s="5"/>
      <c r="L296" s="3"/>
    </row>
    <row r="297" spans="1:12" ht="12.5">
      <c r="A297" s="3"/>
      <c r="B297" s="4"/>
      <c r="C297" s="4"/>
      <c r="D297" s="4"/>
      <c r="E297" s="4"/>
      <c r="F297" s="3"/>
      <c r="G297" s="4"/>
      <c r="H297" s="3"/>
      <c r="I297" s="3"/>
      <c r="J297" s="4"/>
      <c r="K297" s="5"/>
      <c r="L297" s="3"/>
    </row>
    <row r="298" spans="1:12" ht="12.5">
      <c r="A298" s="3"/>
      <c r="B298" s="4"/>
      <c r="C298" s="4"/>
      <c r="D298" s="4"/>
      <c r="E298" s="4"/>
      <c r="F298" s="3"/>
      <c r="G298" s="4"/>
      <c r="H298" s="3"/>
      <c r="I298" s="3"/>
      <c r="J298" s="4"/>
      <c r="K298" s="5"/>
      <c r="L298" s="3"/>
    </row>
    <row r="299" spans="1:12" ht="12.5">
      <c r="A299" s="3"/>
      <c r="B299" s="4"/>
      <c r="C299" s="4"/>
      <c r="D299" s="4"/>
      <c r="E299" s="4"/>
      <c r="F299" s="3"/>
      <c r="G299" s="4"/>
      <c r="H299" s="3"/>
      <c r="I299" s="3"/>
      <c r="J299" s="4"/>
      <c r="K299" s="5"/>
      <c r="L299" s="3"/>
    </row>
    <row r="300" spans="1:12" ht="12.5">
      <c r="A300" s="3"/>
      <c r="B300" s="4"/>
      <c r="C300" s="4"/>
      <c r="D300" s="4"/>
      <c r="E300" s="4"/>
      <c r="F300" s="3"/>
      <c r="G300" s="4"/>
      <c r="H300" s="3"/>
      <c r="I300" s="3"/>
      <c r="J300" s="4"/>
      <c r="K300" s="5"/>
      <c r="L300" s="3"/>
    </row>
    <row r="301" spans="1:12" ht="12.5">
      <c r="A301" s="3"/>
      <c r="B301" s="4"/>
      <c r="C301" s="4"/>
      <c r="D301" s="4"/>
      <c r="E301" s="4"/>
      <c r="F301" s="3"/>
      <c r="G301" s="4"/>
      <c r="H301" s="3"/>
      <c r="I301" s="3"/>
      <c r="J301" s="4"/>
      <c r="K301" s="5"/>
      <c r="L301" s="3"/>
    </row>
    <row r="302" spans="1:12" ht="12.5">
      <c r="A302" s="3"/>
      <c r="B302" s="4"/>
      <c r="C302" s="4"/>
      <c r="D302" s="4"/>
      <c r="E302" s="4"/>
      <c r="F302" s="3"/>
      <c r="G302" s="4"/>
      <c r="H302" s="3"/>
      <c r="I302" s="3"/>
      <c r="J302" s="4"/>
      <c r="K302" s="5"/>
      <c r="L302" s="3"/>
    </row>
    <row r="303" spans="1:12" ht="12.5">
      <c r="A303" s="3"/>
      <c r="B303" s="4"/>
      <c r="C303" s="4"/>
      <c r="D303" s="4"/>
      <c r="E303" s="4"/>
      <c r="F303" s="3"/>
      <c r="G303" s="4"/>
      <c r="H303" s="3"/>
      <c r="I303" s="3"/>
      <c r="J303" s="4"/>
      <c r="K303" s="5"/>
      <c r="L303" s="3"/>
    </row>
    <row r="304" spans="1:12" ht="12.5">
      <c r="A304" s="3"/>
      <c r="B304" s="4"/>
      <c r="C304" s="4"/>
      <c r="D304" s="4"/>
      <c r="E304" s="4"/>
      <c r="F304" s="3"/>
      <c r="G304" s="4"/>
      <c r="H304" s="3"/>
      <c r="I304" s="3"/>
      <c r="J304" s="4"/>
      <c r="K304" s="5"/>
      <c r="L304" s="3"/>
    </row>
    <row r="305" spans="1:12" ht="12.5">
      <c r="A305" s="3"/>
      <c r="B305" s="4"/>
      <c r="C305" s="4"/>
      <c r="D305" s="4"/>
      <c r="E305" s="4"/>
      <c r="F305" s="3"/>
      <c r="G305" s="4"/>
      <c r="H305" s="3"/>
      <c r="I305" s="3"/>
      <c r="J305" s="4"/>
      <c r="K305" s="5"/>
      <c r="L305" s="3"/>
    </row>
    <row r="306" spans="1:12" ht="12.5">
      <c r="A306" s="3"/>
      <c r="B306" s="4"/>
      <c r="C306" s="4"/>
      <c r="D306" s="4"/>
      <c r="E306" s="4"/>
      <c r="F306" s="3"/>
      <c r="G306" s="4"/>
      <c r="H306" s="3"/>
      <c r="I306" s="3"/>
      <c r="J306" s="4"/>
      <c r="K306" s="5"/>
      <c r="L306" s="3"/>
    </row>
    <row r="307" spans="1:12" ht="12.5">
      <c r="A307" s="3"/>
      <c r="B307" s="4"/>
      <c r="C307" s="4"/>
      <c r="D307" s="4"/>
      <c r="E307" s="4"/>
      <c r="F307" s="3"/>
      <c r="G307" s="4"/>
      <c r="H307" s="3"/>
      <c r="I307" s="3"/>
      <c r="J307" s="4"/>
      <c r="K307" s="5"/>
      <c r="L307" s="3"/>
    </row>
    <row r="308" spans="1:12" ht="12.5">
      <c r="A308" s="3"/>
      <c r="B308" s="4"/>
      <c r="C308" s="4"/>
      <c r="D308" s="4"/>
      <c r="E308" s="4"/>
      <c r="F308" s="3"/>
      <c r="G308" s="4"/>
      <c r="H308" s="3"/>
      <c r="I308" s="3"/>
      <c r="J308" s="4"/>
      <c r="K308" s="5"/>
      <c r="L308" s="3"/>
    </row>
    <row r="309" spans="1:12" ht="12.5">
      <c r="A309" s="3"/>
      <c r="B309" s="4"/>
      <c r="C309" s="4"/>
      <c r="D309" s="4"/>
      <c r="E309" s="4"/>
      <c r="F309" s="3"/>
      <c r="G309" s="4"/>
      <c r="H309" s="3"/>
      <c r="I309" s="3"/>
      <c r="J309" s="4"/>
      <c r="K309" s="5"/>
      <c r="L309" s="3"/>
    </row>
    <row r="310" spans="1:12" ht="12.5">
      <c r="A310" s="3"/>
      <c r="B310" s="4"/>
      <c r="C310" s="4"/>
      <c r="D310" s="4"/>
      <c r="E310" s="4"/>
      <c r="F310" s="3"/>
      <c r="G310" s="4"/>
      <c r="H310" s="3"/>
      <c r="I310" s="3"/>
      <c r="J310" s="4"/>
      <c r="K310" s="5"/>
      <c r="L310" s="3"/>
    </row>
    <row r="311" spans="1:12" ht="12.5">
      <c r="A311" s="3"/>
      <c r="B311" s="4"/>
      <c r="C311" s="4"/>
      <c r="D311" s="4"/>
      <c r="E311" s="4"/>
      <c r="F311" s="3"/>
      <c r="G311" s="4"/>
      <c r="H311" s="3"/>
      <c r="I311" s="3"/>
      <c r="J311" s="4"/>
      <c r="K311" s="5"/>
      <c r="L311" s="3"/>
    </row>
    <row r="312" spans="1:12" ht="12.5">
      <c r="A312" s="3"/>
      <c r="B312" s="4"/>
      <c r="C312" s="4"/>
      <c r="D312" s="4"/>
      <c r="E312" s="4"/>
      <c r="F312" s="3"/>
      <c r="G312" s="4"/>
      <c r="H312" s="3"/>
      <c r="I312" s="3"/>
      <c r="J312" s="4"/>
      <c r="K312" s="5"/>
      <c r="L312" s="3"/>
    </row>
    <row r="313" spans="1:12" ht="12.5">
      <c r="A313" s="3"/>
      <c r="B313" s="4"/>
      <c r="C313" s="4"/>
      <c r="D313" s="4"/>
      <c r="E313" s="4"/>
      <c r="F313" s="3"/>
      <c r="G313" s="4"/>
      <c r="H313" s="3"/>
      <c r="I313" s="3"/>
      <c r="J313" s="4"/>
      <c r="K313" s="5"/>
      <c r="L313" s="3"/>
    </row>
    <row r="314" spans="1:12" ht="12.5">
      <c r="A314" s="3"/>
      <c r="B314" s="4"/>
      <c r="C314" s="4"/>
      <c r="D314" s="4"/>
      <c r="E314" s="4"/>
      <c r="F314" s="3"/>
      <c r="G314" s="4"/>
      <c r="H314" s="3"/>
      <c r="I314" s="3"/>
      <c r="J314" s="4"/>
      <c r="K314" s="5"/>
      <c r="L314" s="3"/>
    </row>
    <row r="315" spans="1:12" ht="12.5">
      <c r="A315" s="3"/>
      <c r="B315" s="4"/>
      <c r="C315" s="4"/>
      <c r="D315" s="4"/>
      <c r="E315" s="4"/>
      <c r="F315" s="3"/>
      <c r="G315" s="4"/>
      <c r="H315" s="3"/>
      <c r="I315" s="3"/>
      <c r="J315" s="4"/>
      <c r="K315" s="5"/>
      <c r="L315" s="3"/>
    </row>
    <row r="316" spans="1:12" ht="12.5">
      <c r="A316" s="3"/>
      <c r="B316" s="4"/>
      <c r="C316" s="4"/>
      <c r="D316" s="4"/>
      <c r="E316" s="4"/>
      <c r="F316" s="3"/>
      <c r="G316" s="4"/>
      <c r="H316" s="3"/>
      <c r="I316" s="3"/>
      <c r="J316" s="4"/>
      <c r="K316" s="5"/>
      <c r="L316" s="3"/>
    </row>
    <row r="317" spans="1:12" ht="12.5">
      <c r="A317" s="3"/>
      <c r="B317" s="4"/>
      <c r="C317" s="4"/>
      <c r="D317" s="4"/>
      <c r="E317" s="4"/>
      <c r="F317" s="3"/>
      <c r="G317" s="4"/>
      <c r="H317" s="3"/>
      <c r="I317" s="3"/>
      <c r="J317" s="4"/>
      <c r="K317" s="5"/>
      <c r="L317" s="3"/>
    </row>
    <row r="318" spans="1:12" ht="12.5">
      <c r="A318" s="3"/>
      <c r="B318" s="4"/>
      <c r="C318" s="4"/>
      <c r="D318" s="4"/>
      <c r="E318" s="4"/>
      <c r="F318" s="3"/>
      <c r="G318" s="4"/>
      <c r="H318" s="3"/>
      <c r="I318" s="3"/>
      <c r="J318" s="4"/>
      <c r="K318" s="5"/>
      <c r="L318" s="3"/>
    </row>
    <row r="319" spans="1:12" ht="12.5">
      <c r="A319" s="3"/>
      <c r="B319" s="4"/>
      <c r="C319" s="4"/>
      <c r="D319" s="4"/>
      <c r="E319" s="4"/>
      <c r="F319" s="3"/>
      <c r="G319" s="4"/>
      <c r="H319" s="3"/>
      <c r="I319" s="3"/>
      <c r="J319" s="4"/>
      <c r="K319" s="5"/>
      <c r="L319" s="3"/>
    </row>
    <row r="320" spans="1:12" ht="12.5">
      <c r="A320" s="3"/>
      <c r="B320" s="4"/>
      <c r="C320" s="4"/>
      <c r="D320" s="4"/>
      <c r="E320" s="4"/>
      <c r="F320" s="3"/>
      <c r="G320" s="4"/>
      <c r="H320" s="3"/>
      <c r="I320" s="3"/>
      <c r="J320" s="4"/>
      <c r="K320" s="5"/>
      <c r="L320" s="3"/>
    </row>
    <row r="321" spans="1:12" ht="12.5">
      <c r="A321" s="3"/>
      <c r="B321" s="4"/>
      <c r="C321" s="4"/>
      <c r="D321" s="4"/>
      <c r="E321" s="4"/>
      <c r="F321" s="3"/>
      <c r="G321" s="4"/>
      <c r="H321" s="3"/>
      <c r="I321" s="3"/>
      <c r="J321" s="4"/>
      <c r="K321" s="5"/>
      <c r="L321" s="3"/>
    </row>
    <row r="322" spans="1:12" ht="12.5">
      <c r="A322" s="3"/>
      <c r="B322" s="4"/>
      <c r="C322" s="4"/>
      <c r="D322" s="4"/>
      <c r="E322" s="4"/>
      <c r="F322" s="3"/>
      <c r="G322" s="4"/>
      <c r="H322" s="3"/>
      <c r="I322" s="3"/>
      <c r="J322" s="4"/>
      <c r="K322" s="5"/>
      <c r="L322" s="3"/>
    </row>
    <row r="323" spans="1:12" ht="12.5">
      <c r="A323" s="3"/>
      <c r="B323" s="4"/>
      <c r="C323" s="4"/>
      <c r="D323" s="4"/>
      <c r="E323" s="4"/>
      <c r="F323" s="3"/>
      <c r="G323" s="4"/>
      <c r="H323" s="3"/>
      <c r="I323" s="3"/>
      <c r="J323" s="4"/>
      <c r="K323" s="5"/>
      <c r="L323" s="3"/>
    </row>
    <row r="324" spans="1:12" ht="12.5">
      <c r="A324" s="3"/>
      <c r="B324" s="4"/>
      <c r="C324" s="4"/>
      <c r="D324" s="4"/>
      <c r="E324" s="4"/>
      <c r="F324" s="3"/>
      <c r="G324" s="4"/>
      <c r="H324" s="3"/>
      <c r="I324" s="3"/>
      <c r="J324" s="4"/>
      <c r="K324" s="5"/>
      <c r="L324" s="3"/>
    </row>
    <row r="325" spans="1:12" ht="12.5">
      <c r="A325" s="3"/>
      <c r="B325" s="4"/>
      <c r="C325" s="4"/>
      <c r="D325" s="4"/>
      <c r="E325" s="4"/>
      <c r="F325" s="3"/>
      <c r="G325" s="4"/>
      <c r="H325" s="3"/>
      <c r="I325" s="3"/>
      <c r="J325" s="4"/>
      <c r="K325" s="5"/>
      <c r="L325" s="3"/>
    </row>
    <row r="326" spans="1:12" ht="12.5">
      <c r="A326" s="3"/>
      <c r="B326" s="4"/>
      <c r="C326" s="4"/>
      <c r="D326" s="4"/>
      <c r="E326" s="4"/>
      <c r="F326" s="3"/>
      <c r="G326" s="4"/>
      <c r="H326" s="3"/>
      <c r="I326" s="3"/>
      <c r="J326" s="4"/>
      <c r="K326" s="5"/>
      <c r="L326" s="3"/>
    </row>
    <row r="327" spans="1:12" ht="12.5">
      <c r="A327" s="3"/>
      <c r="B327" s="4"/>
      <c r="C327" s="4"/>
      <c r="D327" s="4"/>
      <c r="E327" s="4"/>
      <c r="F327" s="3"/>
      <c r="G327" s="4"/>
      <c r="H327" s="3"/>
      <c r="I327" s="3"/>
      <c r="J327" s="4"/>
      <c r="K327" s="5"/>
      <c r="L327" s="3"/>
    </row>
    <row r="328" spans="1:12" ht="12.5">
      <c r="A328" s="3"/>
      <c r="B328" s="4"/>
      <c r="C328" s="4"/>
      <c r="D328" s="4"/>
      <c r="E328" s="4"/>
      <c r="F328" s="3"/>
      <c r="G328" s="4"/>
      <c r="H328" s="3"/>
      <c r="I328" s="3"/>
      <c r="J328" s="4"/>
      <c r="K328" s="5"/>
      <c r="L328" s="3"/>
    </row>
    <row r="329" spans="1:12" ht="12.5">
      <c r="A329" s="3"/>
      <c r="B329" s="4"/>
      <c r="C329" s="4"/>
      <c r="D329" s="4"/>
      <c r="E329" s="4"/>
      <c r="F329" s="3"/>
      <c r="G329" s="4"/>
      <c r="H329" s="3"/>
      <c r="I329" s="3"/>
      <c r="J329" s="4"/>
      <c r="K329" s="5"/>
      <c r="L329" s="3"/>
    </row>
    <row r="330" spans="1:12" ht="12.5">
      <c r="A330" s="3"/>
      <c r="B330" s="4"/>
      <c r="C330" s="4"/>
      <c r="D330" s="4"/>
      <c r="E330" s="4"/>
      <c r="F330" s="3"/>
      <c r="G330" s="4"/>
      <c r="H330" s="3"/>
      <c r="I330" s="3"/>
      <c r="J330" s="4"/>
      <c r="K330" s="5"/>
      <c r="L330" s="3"/>
    </row>
    <row r="331" spans="1:12" ht="12.5">
      <c r="A331" s="3"/>
      <c r="B331" s="4"/>
      <c r="C331" s="4"/>
      <c r="D331" s="4"/>
      <c r="E331" s="4"/>
      <c r="F331" s="3"/>
      <c r="G331" s="4"/>
      <c r="H331" s="3"/>
      <c r="I331" s="3"/>
      <c r="J331" s="4"/>
      <c r="K331" s="5"/>
      <c r="L331" s="3"/>
    </row>
    <row r="332" spans="1:12" ht="12.5">
      <c r="A332" s="3"/>
      <c r="B332" s="4"/>
      <c r="C332" s="4"/>
      <c r="D332" s="4"/>
      <c r="E332" s="4"/>
      <c r="F332" s="3"/>
      <c r="G332" s="4"/>
      <c r="H332" s="3"/>
      <c r="I332" s="3"/>
      <c r="J332" s="4"/>
      <c r="K332" s="5"/>
      <c r="L332" s="3"/>
    </row>
    <row r="333" spans="1:12" ht="12.5">
      <c r="A333" s="3"/>
      <c r="B333" s="4"/>
      <c r="C333" s="4"/>
      <c r="D333" s="4"/>
      <c r="E333" s="4"/>
      <c r="F333" s="3"/>
      <c r="G333" s="4"/>
      <c r="H333" s="3"/>
      <c r="I333" s="3"/>
      <c r="J333" s="4"/>
      <c r="K333" s="5"/>
      <c r="L333" s="3"/>
    </row>
    <row r="334" spans="1:12" ht="12.5">
      <c r="A334" s="3"/>
      <c r="B334" s="4"/>
      <c r="C334" s="4"/>
      <c r="D334" s="4"/>
      <c r="E334" s="4"/>
      <c r="F334" s="3"/>
      <c r="G334" s="4"/>
      <c r="H334" s="3"/>
      <c r="I334" s="3"/>
      <c r="J334" s="4"/>
      <c r="K334" s="5"/>
      <c r="L334" s="3"/>
    </row>
    <row r="335" spans="1:12" ht="12.5">
      <c r="A335" s="3"/>
      <c r="B335" s="4"/>
      <c r="C335" s="4"/>
      <c r="D335" s="4"/>
      <c r="E335" s="4"/>
      <c r="F335" s="3"/>
      <c r="G335" s="4"/>
      <c r="H335" s="3"/>
      <c r="I335" s="3"/>
      <c r="J335" s="4"/>
      <c r="K335" s="5"/>
      <c r="L335" s="3"/>
    </row>
    <row r="336" spans="1:12" ht="12.5">
      <c r="A336" s="3"/>
      <c r="B336" s="4"/>
      <c r="C336" s="4"/>
      <c r="D336" s="4"/>
      <c r="E336" s="4"/>
      <c r="F336" s="3"/>
      <c r="G336" s="4"/>
      <c r="H336" s="3"/>
      <c r="I336" s="3"/>
      <c r="J336" s="4"/>
      <c r="K336" s="5"/>
      <c r="L336" s="3"/>
    </row>
    <row r="337" spans="1:12" ht="12.5">
      <c r="A337" s="3"/>
      <c r="B337" s="4"/>
      <c r="C337" s="4"/>
      <c r="D337" s="4"/>
      <c r="E337" s="4"/>
      <c r="F337" s="3"/>
      <c r="G337" s="4"/>
      <c r="H337" s="3"/>
      <c r="I337" s="3"/>
      <c r="J337" s="4"/>
      <c r="K337" s="5"/>
      <c r="L337" s="3"/>
    </row>
    <row r="338" spans="1:12" ht="12.5">
      <c r="A338" s="3"/>
      <c r="B338" s="4"/>
      <c r="C338" s="4"/>
      <c r="D338" s="4"/>
      <c r="E338" s="4"/>
      <c r="F338" s="3"/>
      <c r="G338" s="4"/>
      <c r="H338" s="3"/>
      <c r="I338" s="3"/>
      <c r="J338" s="4"/>
      <c r="K338" s="5"/>
      <c r="L338" s="3"/>
    </row>
    <row r="339" spans="1:12" ht="12.5">
      <c r="A339" s="3"/>
      <c r="B339" s="4"/>
      <c r="C339" s="4"/>
      <c r="D339" s="4"/>
      <c r="E339" s="4"/>
      <c r="F339" s="3"/>
      <c r="G339" s="4"/>
      <c r="H339" s="3"/>
      <c r="I339" s="3"/>
      <c r="J339" s="4"/>
      <c r="K339" s="5"/>
      <c r="L339" s="3"/>
    </row>
    <row r="340" spans="1:12" ht="12.5">
      <c r="A340" s="3"/>
      <c r="B340" s="4"/>
      <c r="C340" s="4"/>
      <c r="D340" s="4"/>
      <c r="E340" s="4"/>
      <c r="F340" s="3"/>
      <c r="G340" s="4"/>
      <c r="H340" s="3"/>
      <c r="I340" s="3"/>
      <c r="J340" s="4"/>
      <c r="K340" s="5"/>
      <c r="L340" s="3"/>
    </row>
    <row r="341" spans="1:12" ht="12.5">
      <c r="A341" s="3"/>
      <c r="B341" s="4"/>
      <c r="C341" s="4"/>
      <c r="D341" s="4"/>
      <c r="E341" s="4"/>
      <c r="F341" s="3"/>
      <c r="G341" s="4"/>
      <c r="H341" s="3"/>
      <c r="I341" s="3"/>
      <c r="J341" s="4"/>
      <c r="K341" s="5"/>
      <c r="L341" s="3"/>
    </row>
    <row r="342" spans="1:12" ht="12.5">
      <c r="A342" s="3"/>
      <c r="B342" s="4"/>
      <c r="C342" s="4"/>
      <c r="D342" s="4"/>
      <c r="E342" s="4"/>
      <c r="F342" s="3"/>
      <c r="G342" s="4"/>
      <c r="H342" s="3"/>
      <c r="I342" s="3"/>
      <c r="J342" s="4"/>
      <c r="K342" s="5"/>
      <c r="L342" s="3"/>
    </row>
    <row r="343" spans="1:12" ht="12.5">
      <c r="A343" s="3"/>
      <c r="B343" s="4"/>
      <c r="C343" s="4"/>
      <c r="D343" s="4"/>
      <c r="E343" s="4"/>
      <c r="F343" s="3"/>
      <c r="G343" s="4"/>
      <c r="H343" s="3"/>
      <c r="I343" s="3"/>
      <c r="J343" s="4"/>
      <c r="K343" s="5"/>
      <c r="L343" s="3"/>
    </row>
    <row r="344" spans="1:12" ht="12.5">
      <c r="A344" s="3"/>
      <c r="B344" s="4"/>
      <c r="C344" s="4"/>
      <c r="D344" s="4"/>
      <c r="E344" s="4"/>
      <c r="F344" s="3"/>
      <c r="G344" s="4"/>
      <c r="H344" s="3"/>
      <c r="I344" s="3"/>
      <c r="J344" s="4"/>
      <c r="K344" s="5"/>
      <c r="L344" s="3"/>
    </row>
    <row r="345" spans="1:12" ht="12.5">
      <c r="A345" s="3"/>
      <c r="B345" s="4"/>
      <c r="C345" s="4"/>
      <c r="D345" s="4"/>
      <c r="E345" s="4"/>
      <c r="F345" s="3"/>
      <c r="G345" s="4"/>
      <c r="H345" s="3"/>
      <c r="I345" s="3"/>
      <c r="J345" s="4"/>
      <c r="K345" s="5"/>
      <c r="L345" s="3"/>
    </row>
    <row r="346" spans="1:12" ht="12.5">
      <c r="A346" s="3"/>
      <c r="B346" s="4"/>
      <c r="C346" s="4"/>
      <c r="D346" s="4"/>
      <c r="E346" s="4"/>
      <c r="F346" s="3"/>
      <c r="G346" s="4"/>
      <c r="H346" s="3"/>
      <c r="I346" s="3"/>
      <c r="J346" s="4"/>
      <c r="K346" s="5"/>
      <c r="L346" s="3"/>
    </row>
    <row r="347" spans="1:12" ht="12.5">
      <c r="A347" s="3"/>
      <c r="B347" s="4"/>
      <c r="C347" s="4"/>
      <c r="D347" s="4"/>
      <c r="E347" s="4"/>
      <c r="F347" s="3"/>
      <c r="G347" s="4"/>
      <c r="H347" s="3"/>
      <c r="I347" s="3"/>
      <c r="J347" s="4"/>
      <c r="K347" s="5"/>
      <c r="L347" s="3"/>
    </row>
    <row r="348" spans="1:12" ht="12.5">
      <c r="A348" s="3"/>
      <c r="B348" s="4"/>
      <c r="C348" s="4"/>
      <c r="D348" s="4"/>
      <c r="E348" s="4"/>
      <c r="F348" s="3"/>
      <c r="G348" s="4"/>
      <c r="H348" s="3"/>
      <c r="I348" s="3"/>
      <c r="J348" s="4"/>
      <c r="K348" s="5"/>
      <c r="L348" s="3"/>
    </row>
    <row r="349" spans="1:12" ht="12.5">
      <c r="A349" s="3"/>
      <c r="B349" s="4"/>
      <c r="C349" s="4"/>
      <c r="D349" s="4"/>
      <c r="E349" s="4"/>
      <c r="F349" s="3"/>
      <c r="G349" s="4"/>
      <c r="H349" s="3"/>
      <c r="I349" s="3"/>
      <c r="J349" s="4"/>
      <c r="K349" s="5"/>
      <c r="L349" s="3"/>
    </row>
    <row r="350" spans="1:12" ht="12.5">
      <c r="A350" s="3"/>
      <c r="B350" s="4"/>
      <c r="C350" s="4"/>
      <c r="D350" s="4"/>
      <c r="E350" s="4"/>
      <c r="F350" s="3"/>
      <c r="G350" s="4"/>
      <c r="H350" s="3"/>
      <c r="I350" s="3"/>
      <c r="J350" s="4"/>
      <c r="K350" s="5"/>
      <c r="L350" s="3"/>
    </row>
    <row r="351" spans="1:12" ht="12.5">
      <c r="A351" s="3"/>
      <c r="B351" s="4"/>
      <c r="C351" s="4"/>
      <c r="D351" s="4"/>
      <c r="E351" s="4"/>
      <c r="F351" s="3"/>
      <c r="G351" s="4"/>
      <c r="H351" s="3"/>
      <c r="I351" s="3"/>
      <c r="J351" s="4"/>
      <c r="K351" s="5"/>
      <c r="L351" s="3"/>
    </row>
    <row r="352" spans="1:12" ht="12.5">
      <c r="A352" s="3"/>
      <c r="B352" s="4"/>
      <c r="C352" s="4"/>
      <c r="D352" s="4"/>
      <c r="E352" s="4"/>
      <c r="F352" s="3"/>
      <c r="G352" s="4"/>
      <c r="H352" s="3"/>
      <c r="I352" s="3"/>
      <c r="J352" s="4"/>
      <c r="K352" s="5"/>
      <c r="L352" s="3"/>
    </row>
    <row r="353" spans="1:12" ht="12.5">
      <c r="A353" s="3"/>
      <c r="B353" s="4"/>
      <c r="C353" s="4"/>
      <c r="D353" s="4"/>
      <c r="E353" s="4"/>
      <c r="F353" s="3"/>
      <c r="G353" s="4"/>
      <c r="H353" s="3"/>
      <c r="I353" s="3"/>
      <c r="J353" s="4"/>
      <c r="K353" s="5"/>
      <c r="L353" s="3"/>
    </row>
    <row r="354" spans="1:12" ht="12.5">
      <c r="A354" s="3"/>
      <c r="B354" s="4"/>
      <c r="C354" s="4"/>
      <c r="D354" s="4"/>
      <c r="E354" s="4"/>
      <c r="F354" s="3"/>
      <c r="G354" s="4"/>
      <c r="H354" s="3"/>
      <c r="I354" s="3"/>
      <c r="J354" s="4"/>
      <c r="K354" s="5"/>
      <c r="L354" s="3"/>
    </row>
    <row r="355" spans="1:12" ht="12.5">
      <c r="A355" s="3"/>
      <c r="B355" s="4"/>
      <c r="C355" s="4"/>
      <c r="D355" s="4"/>
      <c r="E355" s="4"/>
      <c r="F355" s="3"/>
      <c r="G355" s="4"/>
      <c r="H355" s="3"/>
      <c r="I355" s="3"/>
      <c r="J355" s="4"/>
      <c r="K355" s="5"/>
      <c r="L355" s="3"/>
    </row>
    <row r="356" spans="1:12" ht="12.5">
      <c r="A356" s="3"/>
      <c r="B356" s="4"/>
      <c r="C356" s="4"/>
      <c r="D356" s="4"/>
      <c r="E356" s="4"/>
      <c r="F356" s="3"/>
      <c r="G356" s="4"/>
      <c r="H356" s="3"/>
      <c r="I356" s="3"/>
      <c r="J356" s="4"/>
      <c r="K356" s="5"/>
      <c r="L356" s="3"/>
    </row>
    <row r="357" spans="1:12" ht="12.5">
      <c r="A357" s="3"/>
      <c r="B357" s="4"/>
      <c r="C357" s="4"/>
      <c r="D357" s="4"/>
      <c r="E357" s="4"/>
      <c r="F357" s="3"/>
      <c r="G357" s="4"/>
      <c r="H357" s="3"/>
      <c r="I357" s="3"/>
      <c r="J357" s="4"/>
      <c r="K357" s="5"/>
      <c r="L357" s="3"/>
    </row>
    <row r="358" spans="1:12" ht="12.5">
      <c r="A358" s="3"/>
      <c r="B358" s="4"/>
      <c r="C358" s="4"/>
      <c r="D358" s="4"/>
      <c r="E358" s="4"/>
      <c r="F358" s="3"/>
      <c r="G358" s="4"/>
      <c r="H358" s="3"/>
      <c r="I358" s="3"/>
      <c r="J358" s="4"/>
      <c r="K358" s="5"/>
      <c r="L358" s="3"/>
    </row>
    <row r="359" spans="1:12" ht="12.5">
      <c r="A359" s="3"/>
      <c r="B359" s="4"/>
      <c r="C359" s="4"/>
      <c r="D359" s="4"/>
      <c r="E359" s="4"/>
      <c r="F359" s="3"/>
      <c r="G359" s="4"/>
      <c r="H359" s="3"/>
      <c r="I359" s="3"/>
      <c r="J359" s="4"/>
      <c r="K359" s="5"/>
      <c r="L359" s="3"/>
    </row>
    <row r="360" spans="1:12" ht="12.5">
      <c r="A360" s="3"/>
      <c r="B360" s="4"/>
      <c r="C360" s="4"/>
      <c r="D360" s="4"/>
      <c r="E360" s="4"/>
      <c r="F360" s="3"/>
      <c r="G360" s="4"/>
      <c r="H360" s="3"/>
      <c r="I360" s="3"/>
      <c r="J360" s="4"/>
      <c r="K360" s="5"/>
      <c r="L360" s="3"/>
    </row>
    <row r="361" spans="1:12" ht="12.5">
      <c r="A361" s="3"/>
      <c r="B361" s="4"/>
      <c r="C361" s="4"/>
      <c r="D361" s="4"/>
      <c r="E361" s="4"/>
      <c r="F361" s="3"/>
      <c r="G361" s="4"/>
      <c r="H361" s="3"/>
      <c r="I361" s="3"/>
      <c r="J361" s="4"/>
      <c r="K361" s="5"/>
      <c r="L361" s="3"/>
    </row>
    <row r="362" spans="1:12" ht="12.5">
      <c r="A362" s="3"/>
      <c r="B362" s="4"/>
      <c r="C362" s="4"/>
      <c r="D362" s="4"/>
      <c r="E362" s="4"/>
      <c r="F362" s="3"/>
      <c r="G362" s="4"/>
      <c r="H362" s="3"/>
      <c r="I362" s="3"/>
      <c r="J362" s="4"/>
      <c r="K362" s="5"/>
      <c r="L362" s="3"/>
    </row>
    <row r="363" spans="1:12" ht="12.5">
      <c r="A363" s="3"/>
      <c r="B363" s="4"/>
      <c r="C363" s="4"/>
      <c r="D363" s="4"/>
      <c r="E363" s="4"/>
      <c r="F363" s="3"/>
      <c r="G363" s="4"/>
      <c r="H363" s="3"/>
      <c r="I363" s="3"/>
      <c r="J363" s="4"/>
      <c r="K363" s="5"/>
      <c r="L363" s="3"/>
    </row>
    <row r="364" spans="1:12" ht="12.5">
      <c r="A364" s="3"/>
      <c r="B364" s="4"/>
      <c r="C364" s="4"/>
      <c r="D364" s="4"/>
      <c r="E364" s="4"/>
      <c r="F364" s="3"/>
      <c r="G364" s="4"/>
      <c r="H364" s="3"/>
      <c r="I364" s="3"/>
      <c r="J364" s="4"/>
      <c r="K364" s="5"/>
      <c r="L364" s="3"/>
    </row>
    <row r="365" spans="1:12" ht="12.5">
      <c r="A365" s="3"/>
      <c r="B365" s="4"/>
      <c r="C365" s="4"/>
      <c r="D365" s="4"/>
      <c r="E365" s="4"/>
      <c r="F365" s="3"/>
      <c r="G365" s="4"/>
      <c r="H365" s="3"/>
      <c r="I365" s="3"/>
      <c r="J365" s="4"/>
      <c r="K365" s="5"/>
      <c r="L365" s="3"/>
    </row>
    <row r="366" spans="1:12" ht="12.5">
      <c r="A366" s="3"/>
      <c r="B366" s="4"/>
      <c r="C366" s="4"/>
      <c r="D366" s="4"/>
      <c r="E366" s="4"/>
      <c r="F366" s="3"/>
      <c r="G366" s="4"/>
      <c r="H366" s="3"/>
      <c r="I366" s="3"/>
      <c r="J366" s="4"/>
      <c r="K366" s="5"/>
      <c r="L366" s="3"/>
    </row>
    <row r="367" spans="1:12" ht="12.5">
      <c r="A367" s="3"/>
      <c r="B367" s="4"/>
      <c r="C367" s="4"/>
      <c r="D367" s="4"/>
      <c r="E367" s="4"/>
      <c r="F367" s="3"/>
      <c r="G367" s="4"/>
      <c r="H367" s="3"/>
      <c r="I367" s="3"/>
      <c r="J367" s="4"/>
      <c r="K367" s="5"/>
      <c r="L367" s="3"/>
    </row>
    <row r="368" spans="1:12" ht="12.5">
      <c r="A368" s="3"/>
      <c r="B368" s="4"/>
      <c r="C368" s="4"/>
      <c r="D368" s="4"/>
      <c r="E368" s="4"/>
      <c r="F368" s="3"/>
      <c r="G368" s="4"/>
      <c r="H368" s="3"/>
      <c r="I368" s="3"/>
      <c r="J368" s="4"/>
      <c r="K368" s="5"/>
      <c r="L368" s="3"/>
    </row>
    <row r="369" spans="1:12" ht="12.5">
      <c r="A369" s="3"/>
      <c r="B369" s="4"/>
      <c r="C369" s="4"/>
      <c r="D369" s="4"/>
      <c r="E369" s="4"/>
      <c r="F369" s="3"/>
      <c r="G369" s="4"/>
      <c r="H369" s="3"/>
      <c r="I369" s="3"/>
      <c r="J369" s="4"/>
      <c r="K369" s="5"/>
      <c r="L369" s="3"/>
    </row>
    <row r="370" spans="1:12" ht="12.5">
      <c r="A370" s="3"/>
      <c r="B370" s="4"/>
      <c r="C370" s="4"/>
      <c r="D370" s="4"/>
      <c r="E370" s="4"/>
      <c r="F370" s="3"/>
      <c r="G370" s="4"/>
      <c r="H370" s="3"/>
      <c r="I370" s="3"/>
      <c r="J370" s="4"/>
      <c r="K370" s="5"/>
      <c r="L370" s="3"/>
    </row>
    <row r="371" spans="1:12" ht="12.5">
      <c r="A371" s="3"/>
      <c r="B371" s="4"/>
      <c r="C371" s="4"/>
      <c r="D371" s="4"/>
      <c r="E371" s="4"/>
      <c r="F371" s="3"/>
      <c r="G371" s="4"/>
      <c r="H371" s="3"/>
      <c r="I371" s="3"/>
      <c r="J371" s="4"/>
      <c r="K371" s="5"/>
      <c r="L371" s="3"/>
    </row>
    <row r="372" spans="1:12" ht="12.5">
      <c r="A372" s="3"/>
      <c r="B372" s="4"/>
      <c r="C372" s="4"/>
      <c r="D372" s="4"/>
      <c r="E372" s="4"/>
      <c r="F372" s="3"/>
      <c r="G372" s="4"/>
      <c r="H372" s="3"/>
      <c r="I372" s="3"/>
      <c r="J372" s="4"/>
      <c r="K372" s="5"/>
      <c r="L372" s="3"/>
    </row>
    <row r="373" spans="1:12" ht="12.5">
      <c r="A373" s="3"/>
      <c r="B373" s="4"/>
      <c r="C373" s="4"/>
      <c r="D373" s="4"/>
      <c r="E373" s="4"/>
      <c r="F373" s="3"/>
      <c r="G373" s="4"/>
      <c r="H373" s="3"/>
      <c r="I373" s="3"/>
      <c r="J373" s="4"/>
      <c r="K373" s="5"/>
      <c r="L373" s="3"/>
    </row>
    <row r="374" spans="1:12" ht="12.5">
      <c r="A374" s="3"/>
      <c r="B374" s="4"/>
      <c r="C374" s="4"/>
      <c r="D374" s="4"/>
      <c r="E374" s="4"/>
      <c r="F374" s="3"/>
      <c r="G374" s="4"/>
      <c r="H374" s="3"/>
      <c r="I374" s="3"/>
      <c r="J374" s="4"/>
      <c r="K374" s="5"/>
      <c r="L374" s="3"/>
    </row>
    <row r="375" spans="1:12" ht="12.5">
      <c r="A375" s="3"/>
      <c r="B375" s="4"/>
      <c r="C375" s="4"/>
      <c r="D375" s="4"/>
      <c r="E375" s="4"/>
      <c r="F375" s="3"/>
      <c r="G375" s="4"/>
      <c r="H375" s="3"/>
      <c r="I375" s="3"/>
      <c r="J375" s="4"/>
      <c r="K375" s="5"/>
      <c r="L375" s="3"/>
    </row>
    <row r="376" spans="1:12" ht="12.5">
      <c r="A376" s="3"/>
      <c r="B376" s="4"/>
      <c r="C376" s="4"/>
      <c r="D376" s="4"/>
      <c r="E376" s="4"/>
      <c r="F376" s="3"/>
      <c r="G376" s="4"/>
      <c r="H376" s="3"/>
      <c r="I376" s="3"/>
      <c r="J376" s="4"/>
      <c r="K376" s="5"/>
      <c r="L376" s="3"/>
    </row>
    <row r="377" spans="1:12" ht="12.5">
      <c r="A377" s="3"/>
      <c r="B377" s="4"/>
      <c r="C377" s="4"/>
      <c r="D377" s="4"/>
      <c r="E377" s="4"/>
      <c r="F377" s="3"/>
      <c r="G377" s="4"/>
      <c r="H377" s="3"/>
      <c r="I377" s="3"/>
      <c r="J377" s="4"/>
      <c r="K377" s="5"/>
      <c r="L377" s="3"/>
    </row>
    <row r="378" spans="1:12" ht="12.5">
      <c r="A378" s="3"/>
      <c r="B378" s="4"/>
      <c r="C378" s="4"/>
      <c r="D378" s="4"/>
      <c r="E378" s="4"/>
      <c r="F378" s="3"/>
      <c r="G378" s="4"/>
      <c r="H378" s="3"/>
      <c r="I378" s="3"/>
      <c r="J378" s="4"/>
      <c r="K378" s="5"/>
      <c r="L378" s="3"/>
    </row>
    <row r="379" spans="1:12" ht="12.5">
      <c r="A379" s="3"/>
      <c r="B379" s="4"/>
      <c r="C379" s="4"/>
      <c r="D379" s="4"/>
      <c r="E379" s="4"/>
      <c r="F379" s="3"/>
      <c r="G379" s="4"/>
      <c r="H379" s="3"/>
      <c r="I379" s="3"/>
      <c r="J379" s="4"/>
      <c r="K379" s="5"/>
      <c r="L379" s="3"/>
    </row>
    <row r="380" spans="1:12" ht="12.5">
      <c r="A380" s="3"/>
      <c r="B380" s="4"/>
      <c r="C380" s="4"/>
      <c r="D380" s="4"/>
      <c r="E380" s="4"/>
      <c r="F380" s="3"/>
      <c r="G380" s="4"/>
      <c r="H380" s="3"/>
      <c r="I380" s="3"/>
      <c r="J380" s="4"/>
      <c r="K380" s="5"/>
      <c r="L380" s="3"/>
    </row>
    <row r="381" spans="1:12" ht="12.5">
      <c r="A381" s="3"/>
      <c r="B381" s="4"/>
      <c r="C381" s="4"/>
      <c r="D381" s="4"/>
      <c r="E381" s="4"/>
      <c r="F381" s="3"/>
      <c r="G381" s="4"/>
      <c r="H381" s="3"/>
      <c r="I381" s="3"/>
      <c r="J381" s="4"/>
      <c r="K381" s="5"/>
      <c r="L381" s="3"/>
    </row>
    <row r="382" spans="1:12" ht="12.5">
      <c r="A382" s="3"/>
      <c r="B382" s="4"/>
      <c r="C382" s="4"/>
      <c r="D382" s="4"/>
      <c r="E382" s="4"/>
      <c r="F382" s="3"/>
      <c r="G382" s="4"/>
      <c r="H382" s="3"/>
      <c r="I382" s="3"/>
      <c r="J382" s="4"/>
      <c r="K382" s="5"/>
      <c r="L382" s="3"/>
    </row>
    <row r="383" spans="1:12" ht="12.5">
      <c r="A383" s="3"/>
      <c r="B383" s="4"/>
      <c r="C383" s="4"/>
      <c r="D383" s="4"/>
      <c r="E383" s="4"/>
      <c r="F383" s="3"/>
      <c r="G383" s="4"/>
      <c r="H383" s="3"/>
      <c r="I383" s="3"/>
      <c r="J383" s="4"/>
      <c r="K383" s="5"/>
      <c r="L383" s="3"/>
    </row>
    <row r="384" spans="1:12" ht="12.5">
      <c r="A384" s="3"/>
      <c r="B384" s="4"/>
      <c r="C384" s="4"/>
      <c r="D384" s="4"/>
      <c r="E384" s="4"/>
      <c r="F384" s="3"/>
      <c r="G384" s="4"/>
      <c r="H384" s="3"/>
      <c r="I384" s="3"/>
      <c r="J384" s="4"/>
      <c r="K384" s="5"/>
      <c r="L384" s="3"/>
    </row>
    <row r="385" spans="1:12" ht="12.5">
      <c r="A385" s="3"/>
      <c r="B385" s="4"/>
      <c r="C385" s="4"/>
      <c r="D385" s="4"/>
      <c r="E385" s="4"/>
      <c r="F385" s="3"/>
      <c r="G385" s="4"/>
      <c r="H385" s="3"/>
      <c r="I385" s="3"/>
      <c r="J385" s="4"/>
      <c r="K385" s="5"/>
      <c r="L385" s="3"/>
    </row>
    <row r="386" spans="1:12" ht="12.5">
      <c r="A386" s="3"/>
      <c r="B386" s="4"/>
      <c r="C386" s="4"/>
      <c r="D386" s="4"/>
      <c r="E386" s="4"/>
      <c r="F386" s="3"/>
      <c r="G386" s="4"/>
      <c r="H386" s="3"/>
      <c r="I386" s="3"/>
      <c r="J386" s="4"/>
      <c r="K386" s="5"/>
      <c r="L386" s="3"/>
    </row>
    <row r="387" spans="1:12" ht="12.5">
      <c r="A387" s="3"/>
      <c r="B387" s="4"/>
      <c r="C387" s="4"/>
      <c r="D387" s="4"/>
      <c r="E387" s="4"/>
      <c r="F387" s="3"/>
      <c r="G387" s="4"/>
      <c r="H387" s="3"/>
      <c r="I387" s="3"/>
      <c r="J387" s="4"/>
      <c r="K387" s="5"/>
      <c r="L387" s="3"/>
    </row>
    <row r="388" spans="1:12" ht="12.5">
      <c r="A388" s="3"/>
      <c r="B388" s="4"/>
      <c r="C388" s="4"/>
      <c r="D388" s="4"/>
      <c r="E388" s="4"/>
      <c r="F388" s="3"/>
      <c r="G388" s="4"/>
      <c r="H388" s="3"/>
      <c r="I388" s="3"/>
      <c r="J388" s="4"/>
      <c r="K388" s="5"/>
      <c r="L388" s="3"/>
    </row>
    <row r="389" spans="1:12" ht="12.5">
      <c r="A389" s="3"/>
      <c r="B389" s="4"/>
      <c r="C389" s="4"/>
      <c r="D389" s="4"/>
      <c r="E389" s="4"/>
      <c r="F389" s="3"/>
      <c r="G389" s="4"/>
      <c r="H389" s="3"/>
      <c r="I389" s="3"/>
      <c r="J389" s="4"/>
      <c r="K389" s="5"/>
      <c r="L389" s="3"/>
    </row>
    <row r="390" spans="1:12" ht="12.5">
      <c r="A390" s="3"/>
      <c r="B390" s="4"/>
      <c r="C390" s="4"/>
      <c r="D390" s="4"/>
      <c r="E390" s="4"/>
      <c r="F390" s="3"/>
      <c r="G390" s="4"/>
      <c r="H390" s="3"/>
      <c r="I390" s="3"/>
      <c r="J390" s="4"/>
      <c r="K390" s="5"/>
      <c r="L390" s="3"/>
    </row>
    <row r="391" spans="1:12" ht="12.5">
      <c r="A391" s="3"/>
      <c r="B391" s="4"/>
      <c r="C391" s="4"/>
      <c r="D391" s="4"/>
      <c r="E391" s="4"/>
      <c r="F391" s="3"/>
      <c r="G391" s="4"/>
      <c r="H391" s="3"/>
      <c r="I391" s="3"/>
      <c r="J391" s="4"/>
      <c r="K391" s="5"/>
      <c r="L391" s="3"/>
    </row>
    <row r="392" spans="1:12" ht="12.5">
      <c r="A392" s="3"/>
      <c r="B392" s="4"/>
      <c r="C392" s="4"/>
      <c r="D392" s="4"/>
      <c r="E392" s="4"/>
      <c r="F392" s="3"/>
      <c r="G392" s="4"/>
      <c r="H392" s="3"/>
      <c r="I392" s="3"/>
      <c r="J392" s="4"/>
      <c r="K392" s="5"/>
      <c r="L392" s="3"/>
    </row>
    <row r="393" spans="1:12" ht="12.5">
      <c r="A393" s="3"/>
      <c r="B393" s="4"/>
      <c r="C393" s="4"/>
      <c r="D393" s="4"/>
      <c r="E393" s="4"/>
      <c r="F393" s="3"/>
      <c r="G393" s="4"/>
      <c r="H393" s="3"/>
      <c r="I393" s="3"/>
      <c r="J393" s="4"/>
      <c r="K393" s="5"/>
      <c r="L393" s="3"/>
    </row>
    <row r="394" spans="1:12" ht="12.5">
      <c r="A394" s="3"/>
      <c r="B394" s="4"/>
      <c r="C394" s="4"/>
      <c r="D394" s="4"/>
      <c r="E394" s="4"/>
      <c r="F394" s="3"/>
      <c r="G394" s="4"/>
      <c r="H394" s="3"/>
      <c r="I394" s="3"/>
      <c r="J394" s="4"/>
      <c r="K394" s="5"/>
      <c r="L394" s="3"/>
    </row>
    <row r="395" spans="1:12" ht="12.5">
      <c r="A395" s="3"/>
      <c r="B395" s="4"/>
      <c r="C395" s="4"/>
      <c r="D395" s="4"/>
      <c r="E395" s="4"/>
      <c r="F395" s="3"/>
      <c r="G395" s="4"/>
      <c r="H395" s="3"/>
      <c r="I395" s="3"/>
      <c r="J395" s="4"/>
      <c r="K395" s="5"/>
      <c r="L395" s="3"/>
    </row>
    <row r="396" spans="1:12" ht="12.5">
      <c r="A396" s="3"/>
      <c r="B396" s="4"/>
      <c r="C396" s="4"/>
      <c r="D396" s="4"/>
      <c r="E396" s="4"/>
      <c r="F396" s="3"/>
      <c r="G396" s="4"/>
      <c r="H396" s="3"/>
      <c r="I396" s="3"/>
      <c r="J396" s="4"/>
      <c r="K396" s="5"/>
      <c r="L396" s="3"/>
    </row>
    <row r="397" spans="1:12" ht="12.5">
      <c r="A397" s="3"/>
      <c r="B397" s="4"/>
      <c r="C397" s="4"/>
      <c r="D397" s="4"/>
      <c r="E397" s="4"/>
      <c r="F397" s="3"/>
      <c r="G397" s="4"/>
      <c r="H397" s="3"/>
      <c r="I397" s="3"/>
      <c r="J397" s="4"/>
      <c r="K397" s="5"/>
      <c r="L397" s="3"/>
    </row>
    <row r="398" spans="1:12" ht="12.5">
      <c r="A398" s="3"/>
      <c r="B398" s="4"/>
      <c r="C398" s="4"/>
      <c r="D398" s="4"/>
      <c r="E398" s="4"/>
      <c r="F398" s="3"/>
      <c r="G398" s="4"/>
      <c r="H398" s="3"/>
      <c r="I398" s="3"/>
      <c r="J398" s="4"/>
      <c r="K398" s="5"/>
      <c r="L398" s="3"/>
    </row>
    <row r="399" spans="1:12" ht="12.5">
      <c r="A399" s="3"/>
      <c r="B399" s="4"/>
      <c r="C399" s="4"/>
      <c r="D399" s="4"/>
      <c r="E399" s="4"/>
      <c r="F399" s="3"/>
      <c r="G399" s="4"/>
      <c r="H399" s="3"/>
      <c r="I399" s="3"/>
      <c r="J399" s="4"/>
      <c r="K399" s="5"/>
      <c r="L399" s="3"/>
    </row>
    <row r="400" spans="1:12" ht="12.5">
      <c r="A400" s="3"/>
      <c r="B400" s="4"/>
      <c r="C400" s="4"/>
      <c r="D400" s="4"/>
      <c r="E400" s="4"/>
      <c r="F400" s="3"/>
      <c r="G400" s="4"/>
      <c r="H400" s="3"/>
      <c r="I400" s="3"/>
      <c r="J400" s="4"/>
      <c r="K400" s="5"/>
      <c r="L400" s="3"/>
    </row>
    <row r="401" spans="1:12" ht="12.5">
      <c r="A401" s="3"/>
      <c r="B401" s="4"/>
      <c r="C401" s="4"/>
      <c r="D401" s="4"/>
      <c r="E401" s="4"/>
      <c r="F401" s="3"/>
      <c r="G401" s="4"/>
      <c r="H401" s="3"/>
      <c r="I401" s="3"/>
      <c r="J401" s="4"/>
      <c r="K401" s="5"/>
      <c r="L401" s="3"/>
    </row>
    <row r="402" spans="1:12" ht="12.5">
      <c r="A402" s="3"/>
      <c r="B402" s="4"/>
      <c r="C402" s="4"/>
      <c r="D402" s="4"/>
      <c r="E402" s="4"/>
      <c r="F402" s="3"/>
      <c r="G402" s="4"/>
      <c r="H402" s="3"/>
      <c r="I402" s="3"/>
      <c r="J402" s="4"/>
      <c r="K402" s="5"/>
      <c r="L402" s="3"/>
    </row>
    <row r="403" spans="1:12" ht="12.5">
      <c r="A403" s="3"/>
      <c r="B403" s="4"/>
      <c r="C403" s="4"/>
      <c r="D403" s="4"/>
      <c r="E403" s="4"/>
      <c r="F403" s="3"/>
      <c r="G403" s="4"/>
      <c r="H403" s="3"/>
      <c r="I403" s="3"/>
      <c r="J403" s="4"/>
      <c r="K403" s="5"/>
      <c r="L403" s="3"/>
    </row>
    <row r="404" spans="1:12" ht="12.5">
      <c r="A404" s="3"/>
      <c r="B404" s="4"/>
      <c r="C404" s="4"/>
      <c r="D404" s="4"/>
      <c r="E404" s="4"/>
      <c r="F404" s="3"/>
      <c r="G404" s="4"/>
      <c r="H404" s="3"/>
      <c r="I404" s="3"/>
      <c r="J404" s="4"/>
      <c r="K404" s="5"/>
      <c r="L404" s="3"/>
    </row>
    <row r="405" spans="1:12" ht="12.5">
      <c r="A405" s="3"/>
      <c r="B405" s="4"/>
      <c r="C405" s="4"/>
      <c r="D405" s="4"/>
      <c r="E405" s="4"/>
      <c r="F405" s="3"/>
      <c r="G405" s="4"/>
      <c r="H405" s="3"/>
      <c r="I405" s="3"/>
      <c r="J405" s="4"/>
      <c r="K405" s="5"/>
      <c r="L405" s="3"/>
    </row>
    <row r="406" spans="1:12" ht="12.5">
      <c r="A406" s="3"/>
      <c r="B406" s="4"/>
      <c r="C406" s="4"/>
      <c r="D406" s="4"/>
      <c r="E406" s="4"/>
      <c r="F406" s="3"/>
      <c r="G406" s="4"/>
      <c r="H406" s="3"/>
      <c r="I406" s="3"/>
      <c r="J406" s="4"/>
      <c r="K406" s="5"/>
      <c r="L406" s="3"/>
    </row>
    <row r="407" spans="1:12" ht="12.5">
      <c r="A407" s="3"/>
      <c r="B407" s="4"/>
      <c r="C407" s="4"/>
      <c r="D407" s="4"/>
      <c r="E407" s="4"/>
      <c r="F407" s="3"/>
      <c r="G407" s="4"/>
      <c r="H407" s="3"/>
      <c r="I407" s="3"/>
      <c r="J407" s="4"/>
      <c r="K407" s="5"/>
      <c r="L407" s="3"/>
    </row>
    <row r="408" spans="1:12" ht="12.5">
      <c r="A408" s="3"/>
      <c r="B408" s="4"/>
      <c r="C408" s="4"/>
      <c r="D408" s="4"/>
      <c r="E408" s="4"/>
      <c r="F408" s="3"/>
      <c r="G408" s="4"/>
      <c r="H408" s="3"/>
      <c r="I408" s="3"/>
      <c r="J408" s="4"/>
      <c r="K408" s="5"/>
      <c r="L408" s="3"/>
    </row>
    <row r="409" spans="1:12" ht="12.5">
      <c r="A409" s="3"/>
      <c r="B409" s="4"/>
      <c r="C409" s="4"/>
      <c r="D409" s="4"/>
      <c r="E409" s="4"/>
      <c r="F409" s="3"/>
      <c r="G409" s="4"/>
      <c r="H409" s="3"/>
      <c r="I409" s="3"/>
      <c r="J409" s="4"/>
      <c r="K409" s="5"/>
      <c r="L409" s="3"/>
    </row>
    <row r="410" spans="1:12" ht="12.5">
      <c r="A410" s="3"/>
      <c r="B410" s="4"/>
      <c r="C410" s="4"/>
      <c r="D410" s="4"/>
      <c r="E410" s="4"/>
      <c r="F410" s="3"/>
      <c r="G410" s="4"/>
      <c r="H410" s="3"/>
      <c r="I410" s="3"/>
      <c r="J410" s="4"/>
      <c r="K410" s="5"/>
      <c r="L410" s="3"/>
    </row>
    <row r="411" spans="1:12" ht="12.5">
      <c r="A411" s="3"/>
      <c r="B411" s="4"/>
      <c r="C411" s="4"/>
      <c r="D411" s="4"/>
      <c r="E411" s="4"/>
      <c r="F411" s="3"/>
      <c r="G411" s="4"/>
      <c r="H411" s="3"/>
      <c r="I411" s="3"/>
      <c r="J411" s="4"/>
      <c r="K411" s="5"/>
      <c r="L411" s="3"/>
    </row>
    <row r="412" spans="1:12" ht="12.5">
      <c r="A412" s="3"/>
      <c r="B412" s="4"/>
      <c r="C412" s="4"/>
      <c r="D412" s="4"/>
      <c r="E412" s="4"/>
      <c r="F412" s="3"/>
      <c r="G412" s="4"/>
      <c r="H412" s="3"/>
      <c r="I412" s="3"/>
      <c r="J412" s="4"/>
      <c r="K412" s="5"/>
      <c r="L412" s="3"/>
    </row>
    <row r="413" spans="1:12" ht="12.5">
      <c r="A413" s="3"/>
      <c r="B413" s="4"/>
      <c r="C413" s="4"/>
      <c r="D413" s="4"/>
      <c r="E413" s="4"/>
      <c r="F413" s="3"/>
      <c r="G413" s="4"/>
      <c r="H413" s="3"/>
      <c r="I413" s="3"/>
      <c r="J413" s="4"/>
      <c r="K413" s="5"/>
      <c r="L413" s="3"/>
    </row>
    <row r="414" spans="1:12" ht="12.5">
      <c r="A414" s="3"/>
      <c r="B414" s="4"/>
      <c r="C414" s="4"/>
      <c r="D414" s="4"/>
      <c r="E414" s="4"/>
      <c r="F414" s="3"/>
      <c r="G414" s="4"/>
      <c r="H414" s="3"/>
      <c r="I414" s="3"/>
      <c r="J414" s="4"/>
      <c r="K414" s="5"/>
      <c r="L414" s="3"/>
    </row>
    <row r="415" spans="1:12" ht="12.5">
      <c r="A415" s="3"/>
      <c r="B415" s="4"/>
      <c r="C415" s="4"/>
      <c r="D415" s="4"/>
      <c r="E415" s="4"/>
      <c r="F415" s="3"/>
      <c r="G415" s="4"/>
      <c r="H415" s="3"/>
      <c r="I415" s="3"/>
      <c r="J415" s="4"/>
      <c r="K415" s="5"/>
      <c r="L415" s="3"/>
    </row>
    <row r="416" spans="1:12" ht="12.5">
      <c r="A416" s="3"/>
      <c r="B416" s="4"/>
      <c r="C416" s="4"/>
      <c r="D416" s="4"/>
      <c r="E416" s="4"/>
      <c r="F416" s="3"/>
      <c r="G416" s="4"/>
      <c r="H416" s="3"/>
      <c r="I416" s="3"/>
      <c r="J416" s="4"/>
      <c r="K416" s="5"/>
      <c r="L416" s="3"/>
    </row>
    <row r="417" spans="1:12" ht="12.5">
      <c r="A417" s="3"/>
      <c r="B417" s="4"/>
      <c r="C417" s="4"/>
      <c r="D417" s="4"/>
      <c r="E417" s="4"/>
      <c r="F417" s="3"/>
      <c r="G417" s="4"/>
      <c r="H417" s="3"/>
      <c r="I417" s="3"/>
      <c r="J417" s="4"/>
      <c r="K417" s="5"/>
      <c r="L417" s="3"/>
    </row>
    <row r="418" spans="1:12" ht="12.5">
      <c r="A418" s="3"/>
      <c r="B418" s="4"/>
      <c r="C418" s="4"/>
      <c r="D418" s="4"/>
      <c r="E418" s="4"/>
      <c r="F418" s="3"/>
      <c r="G418" s="4"/>
      <c r="H418" s="3"/>
      <c r="I418" s="3"/>
      <c r="J418" s="4"/>
      <c r="K418" s="5"/>
      <c r="L418" s="3"/>
    </row>
    <row r="419" spans="1:12" ht="12.5">
      <c r="A419" s="3"/>
      <c r="B419" s="4"/>
      <c r="C419" s="4"/>
      <c r="D419" s="4"/>
      <c r="E419" s="4"/>
      <c r="F419" s="3"/>
      <c r="G419" s="4"/>
      <c r="H419" s="3"/>
      <c r="I419" s="3"/>
      <c r="J419" s="4"/>
      <c r="K419" s="5"/>
      <c r="L419" s="3"/>
    </row>
    <row r="420" spans="1:12" ht="12.5">
      <c r="A420" s="3"/>
      <c r="B420" s="4"/>
      <c r="C420" s="4"/>
      <c r="D420" s="4"/>
      <c r="E420" s="4"/>
      <c r="F420" s="3"/>
      <c r="G420" s="4"/>
      <c r="H420" s="3"/>
      <c r="I420" s="3"/>
      <c r="J420" s="4"/>
      <c r="K420" s="5"/>
      <c r="L420" s="3"/>
    </row>
    <row r="421" spans="1:12" ht="12.5">
      <c r="A421" s="3"/>
      <c r="B421" s="4"/>
      <c r="C421" s="4"/>
      <c r="D421" s="4"/>
      <c r="E421" s="4"/>
      <c r="F421" s="3"/>
      <c r="G421" s="4"/>
      <c r="H421" s="3"/>
      <c r="I421" s="3"/>
      <c r="J421" s="4"/>
      <c r="K421" s="5"/>
      <c r="L421" s="3"/>
    </row>
    <row r="422" spans="1:12" ht="12.5">
      <c r="A422" s="3"/>
      <c r="B422" s="4"/>
      <c r="C422" s="4"/>
      <c r="D422" s="4"/>
      <c r="E422" s="4"/>
      <c r="F422" s="3"/>
      <c r="G422" s="4"/>
      <c r="H422" s="3"/>
      <c r="I422" s="3"/>
      <c r="J422" s="4"/>
      <c r="K422" s="5"/>
      <c r="L422" s="3"/>
    </row>
    <row r="423" spans="1:12" ht="12.5">
      <c r="A423" s="3"/>
      <c r="B423" s="4"/>
      <c r="C423" s="4"/>
      <c r="D423" s="4"/>
      <c r="E423" s="4"/>
      <c r="F423" s="3"/>
      <c r="G423" s="4"/>
      <c r="H423" s="3"/>
      <c r="I423" s="3"/>
      <c r="J423" s="4"/>
      <c r="K423" s="5"/>
      <c r="L423" s="3"/>
    </row>
    <row r="424" spans="1:12" ht="12.5">
      <c r="A424" s="3"/>
      <c r="B424" s="4"/>
      <c r="C424" s="4"/>
      <c r="D424" s="4"/>
      <c r="E424" s="4"/>
      <c r="F424" s="3"/>
      <c r="G424" s="4"/>
      <c r="H424" s="3"/>
      <c r="I424" s="3"/>
      <c r="J424" s="4"/>
      <c r="K424" s="5"/>
      <c r="L424" s="3"/>
    </row>
    <row r="425" spans="1:12" ht="12.5">
      <c r="A425" s="3"/>
      <c r="B425" s="4"/>
      <c r="C425" s="4"/>
      <c r="D425" s="4"/>
      <c r="E425" s="4"/>
      <c r="F425" s="3"/>
      <c r="G425" s="4"/>
      <c r="H425" s="3"/>
      <c r="I425" s="3"/>
      <c r="J425" s="4"/>
      <c r="K425" s="5"/>
      <c r="L425" s="3"/>
    </row>
    <row r="426" spans="1:12" ht="12.5">
      <c r="A426" s="3"/>
      <c r="B426" s="4"/>
      <c r="C426" s="4"/>
      <c r="D426" s="4"/>
      <c r="E426" s="4"/>
      <c r="F426" s="3"/>
      <c r="G426" s="4"/>
      <c r="H426" s="3"/>
      <c r="I426" s="3"/>
      <c r="J426" s="4"/>
      <c r="K426" s="5"/>
      <c r="L426" s="3"/>
    </row>
    <row r="427" spans="1:12" ht="12.5">
      <c r="A427" s="3"/>
      <c r="B427" s="4"/>
      <c r="C427" s="4"/>
      <c r="D427" s="4"/>
      <c r="E427" s="4"/>
      <c r="F427" s="3"/>
      <c r="G427" s="4"/>
      <c r="H427" s="3"/>
      <c r="I427" s="3"/>
      <c r="J427" s="4"/>
      <c r="K427" s="5"/>
      <c r="L427" s="3"/>
    </row>
    <row r="428" spans="1:12" ht="12.5">
      <c r="A428" s="3"/>
      <c r="B428" s="4"/>
      <c r="C428" s="4"/>
      <c r="D428" s="4"/>
      <c r="E428" s="4"/>
      <c r="F428" s="3"/>
      <c r="G428" s="4"/>
      <c r="H428" s="3"/>
      <c r="I428" s="3"/>
      <c r="J428" s="4"/>
      <c r="K428" s="5"/>
      <c r="L428" s="3"/>
    </row>
    <row r="429" spans="1:12" ht="12.5">
      <c r="A429" s="3"/>
      <c r="B429" s="4"/>
      <c r="C429" s="4"/>
      <c r="D429" s="4"/>
      <c r="E429" s="4"/>
      <c r="F429" s="3"/>
      <c r="G429" s="4"/>
      <c r="H429" s="3"/>
      <c r="I429" s="3"/>
      <c r="J429" s="4"/>
      <c r="K429" s="5"/>
      <c r="L429" s="3"/>
    </row>
    <row r="430" spans="1:12" ht="12.5">
      <c r="A430" s="3"/>
      <c r="B430" s="4"/>
      <c r="C430" s="4"/>
      <c r="D430" s="4"/>
      <c r="E430" s="4"/>
      <c r="F430" s="3"/>
      <c r="G430" s="4"/>
      <c r="H430" s="3"/>
      <c r="I430" s="3"/>
      <c r="J430" s="4"/>
      <c r="K430" s="5"/>
      <c r="L430" s="3"/>
    </row>
    <row r="431" spans="1:12" ht="12.5">
      <c r="A431" s="3"/>
      <c r="B431" s="4"/>
      <c r="C431" s="4"/>
      <c r="D431" s="4"/>
      <c r="E431" s="4"/>
      <c r="F431" s="3"/>
      <c r="G431" s="4"/>
      <c r="H431" s="3"/>
      <c r="I431" s="3"/>
      <c r="J431" s="4"/>
      <c r="K431" s="5"/>
      <c r="L431" s="3"/>
    </row>
    <row r="432" spans="1:12" ht="12.5">
      <c r="A432" s="3"/>
      <c r="B432" s="4"/>
      <c r="C432" s="4"/>
      <c r="D432" s="4"/>
      <c r="E432" s="4"/>
      <c r="F432" s="3"/>
      <c r="G432" s="4"/>
      <c r="H432" s="3"/>
      <c r="I432" s="3"/>
      <c r="J432" s="4"/>
      <c r="K432" s="5"/>
      <c r="L432" s="3"/>
    </row>
    <row r="433" spans="1:12" ht="12.5">
      <c r="A433" s="3"/>
      <c r="B433" s="4"/>
      <c r="C433" s="4"/>
      <c r="D433" s="4"/>
      <c r="E433" s="4"/>
      <c r="F433" s="3"/>
      <c r="G433" s="4"/>
      <c r="H433" s="3"/>
      <c r="I433" s="3"/>
      <c r="J433" s="4"/>
      <c r="K433" s="5"/>
      <c r="L433" s="3"/>
    </row>
    <row r="434" spans="1:12" ht="12.5">
      <c r="A434" s="3"/>
      <c r="B434" s="4"/>
      <c r="C434" s="4"/>
      <c r="D434" s="4"/>
      <c r="E434" s="4"/>
      <c r="F434" s="3"/>
      <c r="G434" s="4"/>
      <c r="H434" s="3"/>
      <c r="I434" s="3"/>
      <c r="J434" s="4"/>
      <c r="K434" s="5"/>
      <c r="L434" s="3"/>
    </row>
    <row r="435" spans="1:12" ht="12.5">
      <c r="A435" s="3"/>
      <c r="B435" s="4"/>
      <c r="C435" s="4"/>
      <c r="D435" s="4"/>
      <c r="E435" s="4"/>
      <c r="F435" s="3"/>
      <c r="G435" s="4"/>
      <c r="H435" s="3"/>
      <c r="I435" s="3"/>
      <c r="J435" s="4"/>
      <c r="K435" s="5"/>
      <c r="L435" s="3"/>
    </row>
    <row r="436" spans="1:12" ht="12.5">
      <c r="A436" s="3"/>
      <c r="B436" s="4"/>
      <c r="C436" s="4"/>
      <c r="D436" s="4"/>
      <c r="E436" s="4"/>
      <c r="F436" s="3"/>
      <c r="G436" s="4"/>
      <c r="H436" s="3"/>
      <c r="I436" s="3"/>
      <c r="J436" s="4"/>
      <c r="K436" s="5"/>
      <c r="L436" s="3"/>
    </row>
    <row r="437" spans="1:12" ht="12.5">
      <c r="A437" s="3"/>
      <c r="B437" s="4"/>
      <c r="C437" s="4"/>
      <c r="D437" s="4"/>
      <c r="E437" s="4"/>
      <c r="F437" s="3"/>
      <c r="G437" s="4"/>
      <c r="H437" s="3"/>
      <c r="I437" s="3"/>
      <c r="J437" s="4"/>
      <c r="K437" s="5"/>
      <c r="L437" s="3"/>
    </row>
    <row r="438" spans="1:12" ht="12.5">
      <c r="A438" s="3"/>
      <c r="B438" s="4"/>
      <c r="C438" s="4"/>
      <c r="D438" s="4"/>
      <c r="E438" s="4"/>
      <c r="F438" s="3"/>
      <c r="G438" s="4"/>
      <c r="H438" s="3"/>
      <c r="I438" s="3"/>
      <c r="J438" s="4"/>
      <c r="K438" s="5"/>
      <c r="L438" s="3"/>
    </row>
    <row r="439" spans="1:12" ht="12.5">
      <c r="A439" s="3"/>
      <c r="B439" s="4"/>
      <c r="C439" s="4"/>
      <c r="D439" s="4"/>
      <c r="E439" s="4"/>
      <c r="F439" s="3"/>
      <c r="G439" s="4"/>
      <c r="H439" s="3"/>
      <c r="I439" s="3"/>
      <c r="J439" s="4"/>
      <c r="K439" s="5"/>
      <c r="L439" s="3"/>
    </row>
    <row r="440" spans="1:12" ht="12.5">
      <c r="A440" s="3"/>
      <c r="B440" s="4"/>
      <c r="C440" s="4"/>
      <c r="D440" s="4"/>
      <c r="E440" s="4"/>
      <c r="F440" s="3"/>
      <c r="G440" s="4"/>
      <c r="H440" s="3"/>
      <c r="I440" s="3"/>
      <c r="J440" s="4"/>
      <c r="K440" s="5"/>
      <c r="L440" s="3"/>
    </row>
    <row r="441" spans="1:12" ht="12.5">
      <c r="A441" s="3"/>
      <c r="B441" s="4"/>
      <c r="C441" s="4"/>
      <c r="D441" s="4"/>
      <c r="E441" s="4"/>
      <c r="F441" s="3"/>
      <c r="G441" s="4"/>
      <c r="H441" s="3"/>
      <c r="I441" s="3"/>
      <c r="J441" s="4"/>
      <c r="K441" s="5"/>
      <c r="L441" s="3"/>
    </row>
    <row r="442" spans="1:12" ht="12.5">
      <c r="A442" s="3"/>
      <c r="B442" s="4"/>
      <c r="C442" s="4"/>
      <c r="D442" s="4"/>
      <c r="E442" s="4"/>
      <c r="F442" s="3"/>
      <c r="G442" s="4"/>
      <c r="H442" s="3"/>
      <c r="I442" s="3"/>
      <c r="J442" s="4"/>
      <c r="K442" s="5"/>
      <c r="L442" s="3"/>
    </row>
    <row r="443" spans="1:12" ht="12.5">
      <c r="A443" s="3"/>
      <c r="B443" s="4"/>
      <c r="C443" s="4"/>
      <c r="D443" s="4"/>
      <c r="E443" s="4"/>
      <c r="F443" s="3"/>
      <c r="G443" s="4"/>
      <c r="H443" s="3"/>
      <c r="I443" s="3"/>
      <c r="J443" s="4"/>
      <c r="K443" s="5"/>
      <c r="L443" s="3"/>
    </row>
    <row r="444" spans="1:12" ht="12.5">
      <c r="A444" s="3"/>
      <c r="B444" s="4"/>
      <c r="C444" s="4"/>
      <c r="D444" s="4"/>
      <c r="E444" s="4"/>
      <c r="F444" s="3"/>
      <c r="G444" s="4"/>
      <c r="H444" s="3"/>
      <c r="I444" s="3"/>
      <c r="J444" s="4"/>
      <c r="K444" s="5"/>
      <c r="L444" s="3"/>
    </row>
    <row r="445" spans="1:12" ht="12.5">
      <c r="A445" s="3"/>
      <c r="B445" s="4"/>
      <c r="C445" s="4"/>
      <c r="D445" s="4"/>
      <c r="E445" s="4"/>
      <c r="F445" s="3"/>
      <c r="G445" s="4"/>
      <c r="H445" s="3"/>
      <c r="I445" s="3"/>
      <c r="J445" s="4"/>
      <c r="K445" s="5"/>
      <c r="L445" s="3"/>
    </row>
    <row r="446" spans="1:12" ht="12.5">
      <c r="A446" s="3"/>
      <c r="B446" s="4"/>
      <c r="C446" s="4"/>
      <c r="D446" s="4"/>
      <c r="E446" s="4"/>
      <c r="F446" s="3"/>
      <c r="G446" s="4"/>
      <c r="H446" s="3"/>
      <c r="I446" s="3"/>
      <c r="J446" s="4"/>
      <c r="K446" s="5"/>
      <c r="L446" s="3"/>
    </row>
    <row r="447" spans="1:12" ht="12.5">
      <c r="A447" s="3"/>
      <c r="B447" s="4"/>
      <c r="C447" s="4"/>
      <c r="D447" s="4"/>
      <c r="E447" s="4"/>
      <c r="F447" s="3"/>
      <c r="G447" s="4"/>
      <c r="H447" s="3"/>
      <c r="I447" s="3"/>
      <c r="J447" s="4"/>
      <c r="K447" s="5"/>
      <c r="L447" s="3"/>
    </row>
    <row r="448" spans="1:12" ht="12.5">
      <c r="A448" s="3"/>
      <c r="B448" s="4"/>
      <c r="C448" s="4"/>
      <c r="D448" s="4"/>
      <c r="E448" s="4"/>
      <c r="F448" s="3"/>
      <c r="G448" s="4"/>
      <c r="H448" s="3"/>
      <c r="I448" s="3"/>
      <c r="J448" s="4"/>
      <c r="K448" s="5"/>
      <c r="L448" s="3"/>
    </row>
    <row r="449" spans="1:12" ht="12.5">
      <c r="A449" s="3"/>
      <c r="B449" s="4"/>
      <c r="C449" s="4"/>
      <c r="D449" s="4"/>
      <c r="E449" s="4"/>
      <c r="F449" s="3"/>
      <c r="G449" s="4"/>
      <c r="H449" s="3"/>
      <c r="I449" s="3"/>
      <c r="J449" s="4"/>
      <c r="K449" s="5"/>
      <c r="L449" s="3"/>
    </row>
    <row r="450" spans="1:12" ht="12.5">
      <c r="A450" s="3"/>
      <c r="B450" s="4"/>
      <c r="C450" s="4"/>
      <c r="D450" s="4"/>
      <c r="E450" s="4"/>
      <c r="F450" s="3"/>
      <c r="G450" s="4"/>
      <c r="H450" s="3"/>
      <c r="I450" s="3"/>
      <c r="J450" s="4"/>
      <c r="K450" s="5"/>
      <c r="L450" s="3"/>
    </row>
    <row r="451" spans="1:12" ht="12.5">
      <c r="A451" s="3"/>
      <c r="B451" s="4"/>
      <c r="C451" s="4"/>
      <c r="D451" s="4"/>
      <c r="E451" s="4"/>
      <c r="F451" s="3"/>
      <c r="G451" s="4"/>
      <c r="H451" s="3"/>
      <c r="I451" s="3"/>
      <c r="J451" s="4"/>
      <c r="K451" s="5"/>
      <c r="L451" s="3"/>
    </row>
    <row r="452" spans="1:12" ht="12.5">
      <c r="A452" s="3"/>
      <c r="B452" s="4"/>
      <c r="C452" s="4"/>
      <c r="D452" s="4"/>
      <c r="E452" s="4"/>
      <c r="F452" s="3"/>
      <c r="G452" s="4"/>
      <c r="H452" s="3"/>
      <c r="I452" s="3"/>
      <c r="J452" s="4"/>
      <c r="K452" s="5"/>
      <c r="L452" s="3"/>
    </row>
    <row r="453" spans="1:12" ht="12.5">
      <c r="A453" s="3"/>
      <c r="B453" s="4"/>
      <c r="C453" s="4"/>
      <c r="D453" s="4"/>
      <c r="E453" s="4"/>
      <c r="F453" s="3"/>
      <c r="G453" s="4"/>
      <c r="H453" s="3"/>
      <c r="I453" s="3"/>
      <c r="J453" s="4"/>
      <c r="K453" s="5"/>
      <c r="L453" s="3"/>
    </row>
    <row r="454" spans="1:12" ht="12.5">
      <c r="A454" s="3"/>
      <c r="B454" s="4"/>
      <c r="C454" s="4"/>
      <c r="D454" s="4"/>
      <c r="E454" s="4"/>
      <c r="F454" s="3"/>
      <c r="G454" s="4"/>
      <c r="H454" s="3"/>
      <c r="I454" s="3"/>
      <c r="J454" s="4"/>
      <c r="K454" s="5"/>
      <c r="L454" s="3"/>
    </row>
    <row r="455" spans="1:12" ht="12.5">
      <c r="A455" s="3"/>
      <c r="B455" s="4"/>
      <c r="C455" s="4"/>
      <c r="D455" s="4"/>
      <c r="E455" s="4"/>
      <c r="F455" s="3"/>
      <c r="G455" s="4"/>
      <c r="H455" s="3"/>
      <c r="I455" s="3"/>
      <c r="J455" s="4"/>
      <c r="K455" s="5"/>
      <c r="L455" s="3"/>
    </row>
    <row r="456" spans="1:12" ht="12.5">
      <c r="A456" s="3"/>
      <c r="B456" s="4"/>
      <c r="C456" s="4"/>
      <c r="D456" s="4"/>
      <c r="E456" s="4"/>
      <c r="F456" s="3"/>
      <c r="G456" s="4"/>
      <c r="H456" s="3"/>
      <c r="I456" s="3"/>
      <c r="J456" s="4"/>
      <c r="K456" s="5"/>
      <c r="L456" s="3"/>
    </row>
    <row r="457" spans="1:12" ht="12.5">
      <c r="A457" s="3"/>
      <c r="B457" s="4"/>
      <c r="C457" s="4"/>
      <c r="D457" s="4"/>
      <c r="E457" s="4"/>
      <c r="F457" s="3"/>
      <c r="G457" s="4"/>
      <c r="H457" s="3"/>
      <c r="I457" s="3"/>
      <c r="J457" s="4"/>
      <c r="K457" s="5"/>
      <c r="L457" s="3"/>
    </row>
    <row r="458" spans="1:12" ht="12.5">
      <c r="A458" s="3"/>
      <c r="B458" s="4"/>
      <c r="C458" s="4"/>
      <c r="D458" s="4"/>
      <c r="E458" s="4"/>
      <c r="F458" s="3"/>
      <c r="G458" s="4"/>
      <c r="H458" s="3"/>
      <c r="I458" s="3"/>
      <c r="J458" s="4"/>
      <c r="K458" s="5"/>
      <c r="L458" s="3"/>
    </row>
    <row r="459" spans="1:12" ht="12.5">
      <c r="A459" s="3"/>
      <c r="B459" s="4"/>
      <c r="C459" s="4"/>
      <c r="D459" s="4"/>
      <c r="E459" s="4"/>
      <c r="F459" s="3"/>
      <c r="G459" s="4"/>
      <c r="H459" s="3"/>
      <c r="I459" s="3"/>
      <c r="J459" s="4"/>
      <c r="K459" s="5"/>
      <c r="L459" s="3"/>
    </row>
    <row r="460" spans="1:12" ht="12.5">
      <c r="A460" s="3"/>
      <c r="B460" s="4"/>
      <c r="C460" s="4"/>
      <c r="D460" s="4"/>
      <c r="E460" s="4"/>
      <c r="F460" s="3"/>
      <c r="G460" s="4"/>
      <c r="H460" s="3"/>
      <c r="I460" s="3"/>
      <c r="J460" s="4"/>
      <c r="K460" s="5"/>
      <c r="L460" s="3"/>
    </row>
    <row r="461" spans="1:12" ht="12.5">
      <c r="A461" s="3"/>
      <c r="B461" s="4"/>
      <c r="C461" s="4"/>
      <c r="D461" s="4"/>
      <c r="E461" s="4"/>
      <c r="F461" s="3"/>
      <c r="G461" s="4"/>
      <c r="H461" s="3"/>
      <c r="I461" s="3"/>
      <c r="J461" s="4"/>
      <c r="K461" s="5"/>
      <c r="L461" s="3"/>
    </row>
    <row r="462" spans="1:12" ht="12.5">
      <c r="A462" s="3"/>
      <c r="B462" s="4"/>
      <c r="C462" s="4"/>
      <c r="D462" s="4"/>
      <c r="E462" s="4"/>
      <c r="F462" s="3"/>
      <c r="G462" s="4"/>
      <c r="H462" s="3"/>
      <c r="I462" s="3"/>
      <c r="J462" s="4"/>
      <c r="K462" s="5"/>
      <c r="L462" s="3"/>
    </row>
    <row r="463" spans="1:12" ht="12.5">
      <c r="A463" s="3"/>
      <c r="B463" s="4"/>
      <c r="C463" s="4"/>
      <c r="D463" s="4"/>
      <c r="E463" s="4"/>
      <c r="F463" s="3"/>
      <c r="G463" s="4"/>
      <c r="H463" s="3"/>
      <c r="I463" s="3"/>
      <c r="J463" s="4"/>
      <c r="K463" s="5"/>
      <c r="L463" s="3"/>
    </row>
    <row r="464" spans="1:12" ht="12.5">
      <c r="A464" s="3"/>
      <c r="B464" s="4"/>
      <c r="C464" s="4"/>
      <c r="D464" s="4"/>
      <c r="E464" s="4"/>
      <c r="F464" s="3"/>
      <c r="G464" s="4"/>
      <c r="H464" s="3"/>
      <c r="I464" s="3"/>
      <c r="J464" s="4"/>
      <c r="K464" s="5"/>
      <c r="L464" s="3"/>
    </row>
    <row r="465" spans="1:12" ht="12.5">
      <c r="A465" s="3"/>
      <c r="B465" s="4"/>
      <c r="C465" s="4"/>
      <c r="D465" s="4"/>
      <c r="E465" s="4"/>
      <c r="F465" s="3"/>
      <c r="G465" s="4"/>
      <c r="H465" s="3"/>
      <c r="I465" s="3"/>
      <c r="J465" s="4"/>
      <c r="K465" s="5"/>
      <c r="L465" s="3"/>
    </row>
    <row r="466" spans="1:12" ht="12.5">
      <c r="A466" s="3"/>
      <c r="B466" s="4"/>
      <c r="C466" s="4"/>
      <c r="D466" s="4"/>
      <c r="E466" s="4"/>
      <c r="F466" s="3"/>
      <c r="G466" s="4"/>
      <c r="H466" s="3"/>
      <c r="I466" s="3"/>
      <c r="J466" s="4"/>
      <c r="K466" s="5"/>
      <c r="L466" s="3"/>
    </row>
    <row r="467" spans="1:12" ht="12.5">
      <c r="A467" s="3"/>
      <c r="B467" s="4"/>
      <c r="C467" s="4"/>
      <c r="D467" s="4"/>
      <c r="E467" s="4"/>
      <c r="F467" s="3"/>
      <c r="G467" s="4"/>
      <c r="H467" s="3"/>
      <c r="I467" s="3"/>
      <c r="J467" s="4"/>
      <c r="K467" s="5"/>
      <c r="L467" s="3"/>
    </row>
    <row r="468" spans="1:12" ht="12.5">
      <c r="A468" s="3"/>
      <c r="B468" s="4"/>
      <c r="C468" s="4"/>
      <c r="D468" s="4"/>
      <c r="E468" s="4"/>
      <c r="F468" s="3"/>
      <c r="G468" s="4"/>
      <c r="H468" s="3"/>
      <c r="I468" s="3"/>
      <c r="J468" s="4"/>
      <c r="K468" s="5"/>
      <c r="L468" s="3"/>
    </row>
    <row r="469" spans="1:12" ht="12.5">
      <c r="A469" s="3"/>
      <c r="B469" s="4"/>
      <c r="C469" s="4"/>
      <c r="D469" s="4"/>
      <c r="E469" s="4"/>
      <c r="F469" s="3"/>
      <c r="G469" s="4"/>
      <c r="H469" s="3"/>
      <c r="I469" s="3"/>
      <c r="J469" s="4"/>
      <c r="K469" s="5"/>
      <c r="L469" s="3"/>
    </row>
    <row r="470" spans="1:12" ht="12.5">
      <c r="A470" s="3"/>
      <c r="B470" s="4"/>
      <c r="C470" s="4"/>
      <c r="D470" s="4"/>
      <c r="E470" s="4"/>
      <c r="F470" s="3"/>
      <c r="G470" s="4"/>
      <c r="H470" s="3"/>
      <c r="I470" s="3"/>
      <c r="J470" s="4"/>
      <c r="K470" s="5"/>
      <c r="L470" s="3"/>
    </row>
    <row r="471" spans="1:12" ht="12.5">
      <c r="A471" s="3"/>
      <c r="B471" s="4"/>
      <c r="C471" s="4"/>
      <c r="D471" s="4"/>
      <c r="E471" s="4"/>
      <c r="F471" s="3"/>
      <c r="G471" s="4"/>
      <c r="H471" s="3"/>
      <c r="I471" s="3"/>
      <c r="J471" s="4"/>
      <c r="K471" s="5"/>
      <c r="L471" s="3"/>
    </row>
    <row r="472" spans="1:12" ht="12.5">
      <c r="A472" s="3"/>
      <c r="B472" s="4"/>
      <c r="C472" s="4"/>
      <c r="D472" s="4"/>
      <c r="E472" s="4"/>
      <c r="F472" s="3"/>
      <c r="G472" s="4"/>
      <c r="H472" s="3"/>
      <c r="I472" s="3"/>
      <c r="J472" s="4"/>
      <c r="K472" s="5"/>
      <c r="L472" s="3"/>
    </row>
    <row r="473" spans="1:12" ht="12.5">
      <c r="A473" s="3"/>
      <c r="B473" s="4"/>
      <c r="C473" s="4"/>
      <c r="D473" s="4"/>
      <c r="E473" s="4"/>
      <c r="F473" s="3"/>
      <c r="G473" s="4"/>
      <c r="H473" s="3"/>
      <c r="I473" s="3"/>
      <c r="J473" s="4"/>
      <c r="K473" s="5"/>
      <c r="L473" s="3"/>
    </row>
    <row r="474" spans="1:12" ht="12.5">
      <c r="A474" s="3"/>
      <c r="B474" s="4"/>
      <c r="C474" s="4"/>
      <c r="D474" s="4"/>
      <c r="E474" s="4"/>
      <c r="F474" s="3"/>
      <c r="G474" s="4"/>
      <c r="H474" s="3"/>
      <c r="I474" s="3"/>
      <c r="J474" s="4"/>
      <c r="K474" s="5"/>
      <c r="L474" s="3"/>
    </row>
    <row r="475" spans="1:12" ht="12.5">
      <c r="A475" s="3"/>
      <c r="B475" s="4"/>
      <c r="C475" s="4"/>
      <c r="D475" s="4"/>
      <c r="E475" s="4"/>
      <c r="F475" s="3"/>
      <c r="G475" s="4"/>
      <c r="H475" s="3"/>
      <c r="I475" s="3"/>
      <c r="J475" s="4"/>
      <c r="K475" s="5"/>
      <c r="L475" s="3"/>
    </row>
    <row r="476" spans="1:12" ht="12.5">
      <c r="A476" s="3"/>
      <c r="B476" s="4"/>
      <c r="C476" s="4"/>
      <c r="D476" s="4"/>
      <c r="E476" s="4"/>
      <c r="F476" s="3"/>
      <c r="G476" s="4"/>
      <c r="H476" s="3"/>
      <c r="I476" s="3"/>
      <c r="J476" s="4"/>
      <c r="K476" s="5"/>
      <c r="L476" s="3"/>
    </row>
    <row r="477" spans="1:12" ht="12.5">
      <c r="A477" s="3"/>
      <c r="B477" s="4"/>
      <c r="C477" s="4"/>
      <c r="D477" s="4"/>
      <c r="E477" s="4"/>
      <c r="F477" s="3"/>
      <c r="G477" s="4"/>
      <c r="H477" s="3"/>
      <c r="I477" s="3"/>
      <c r="J477" s="4"/>
      <c r="K477" s="5"/>
      <c r="L477" s="3"/>
    </row>
    <row r="478" spans="1:12" ht="12.5">
      <c r="A478" s="3"/>
      <c r="B478" s="4"/>
      <c r="C478" s="4"/>
      <c r="D478" s="4"/>
      <c r="E478" s="4"/>
      <c r="F478" s="3"/>
      <c r="G478" s="4"/>
      <c r="H478" s="3"/>
      <c r="I478" s="3"/>
      <c r="J478" s="4"/>
      <c r="K478" s="5"/>
      <c r="L478" s="3"/>
    </row>
    <row r="479" spans="1:12" ht="12.5">
      <c r="A479" s="3"/>
      <c r="B479" s="4"/>
      <c r="C479" s="4"/>
      <c r="D479" s="4"/>
      <c r="E479" s="4"/>
      <c r="F479" s="3"/>
      <c r="G479" s="4"/>
      <c r="H479" s="3"/>
      <c r="I479" s="3"/>
      <c r="J479" s="4"/>
      <c r="K479" s="5"/>
      <c r="L479" s="3"/>
    </row>
    <row r="480" spans="1:12" ht="12.5">
      <c r="A480" s="3"/>
      <c r="B480" s="4"/>
      <c r="C480" s="4"/>
      <c r="D480" s="4"/>
      <c r="E480" s="4"/>
      <c r="F480" s="3"/>
      <c r="G480" s="4"/>
      <c r="H480" s="3"/>
      <c r="I480" s="3"/>
      <c r="J480" s="4"/>
      <c r="K480" s="5"/>
      <c r="L480" s="3"/>
    </row>
    <row r="481" spans="1:12" ht="12.5">
      <c r="A481" s="3"/>
      <c r="B481" s="4"/>
      <c r="C481" s="4"/>
      <c r="D481" s="4"/>
      <c r="E481" s="4"/>
      <c r="F481" s="3"/>
      <c r="G481" s="4"/>
      <c r="H481" s="3"/>
      <c r="I481" s="3"/>
      <c r="J481" s="4"/>
      <c r="K481" s="5"/>
      <c r="L481" s="3"/>
    </row>
    <row r="482" spans="1:12" ht="12.5">
      <c r="A482" s="3"/>
      <c r="B482" s="4"/>
      <c r="C482" s="4"/>
      <c r="D482" s="4"/>
      <c r="E482" s="4"/>
      <c r="F482" s="3"/>
      <c r="G482" s="4"/>
      <c r="H482" s="3"/>
      <c r="I482" s="3"/>
      <c r="J482" s="4"/>
      <c r="K482" s="5"/>
      <c r="L482" s="3"/>
    </row>
    <row r="483" spans="1:12" ht="12.5">
      <c r="A483" s="3"/>
      <c r="B483" s="4"/>
      <c r="C483" s="4"/>
      <c r="D483" s="4"/>
      <c r="E483" s="4"/>
      <c r="F483" s="3"/>
      <c r="G483" s="4"/>
      <c r="H483" s="3"/>
      <c r="I483" s="3"/>
      <c r="J483" s="4"/>
      <c r="K483" s="5"/>
      <c r="L483" s="3"/>
    </row>
    <row r="484" spans="1:12" ht="12.5">
      <c r="A484" s="3"/>
      <c r="B484" s="4"/>
      <c r="C484" s="4"/>
      <c r="D484" s="4"/>
      <c r="E484" s="4"/>
      <c r="F484" s="3"/>
      <c r="G484" s="4"/>
      <c r="H484" s="3"/>
      <c r="I484" s="3"/>
      <c r="J484" s="4"/>
      <c r="K484" s="5"/>
      <c r="L484" s="3"/>
    </row>
    <row r="485" spans="1:12" ht="12.5">
      <c r="A485" s="3"/>
      <c r="B485" s="4"/>
      <c r="C485" s="4"/>
      <c r="D485" s="4"/>
      <c r="E485" s="4"/>
      <c r="F485" s="3"/>
      <c r="G485" s="4"/>
      <c r="H485" s="3"/>
      <c r="I485" s="3"/>
      <c r="J485" s="4"/>
      <c r="K485" s="5"/>
      <c r="L485" s="3"/>
    </row>
    <row r="486" spans="1:12" ht="12.5">
      <c r="A486" s="3"/>
      <c r="B486" s="4"/>
      <c r="C486" s="4"/>
      <c r="D486" s="4"/>
      <c r="E486" s="4"/>
      <c r="F486" s="3"/>
      <c r="G486" s="4"/>
      <c r="H486" s="3"/>
      <c r="I486" s="3"/>
      <c r="J486" s="4"/>
      <c r="K486" s="5"/>
      <c r="L486" s="3"/>
    </row>
    <row r="487" spans="1:12" ht="12.5">
      <c r="A487" s="3"/>
      <c r="B487" s="4"/>
      <c r="C487" s="4"/>
      <c r="D487" s="4"/>
      <c r="E487" s="4"/>
      <c r="F487" s="3"/>
      <c r="G487" s="4"/>
      <c r="H487" s="3"/>
      <c r="I487" s="3"/>
      <c r="J487" s="4"/>
      <c r="K487" s="5"/>
      <c r="L487" s="3"/>
    </row>
    <row r="488" spans="1:12" ht="12.5">
      <c r="A488" s="3"/>
      <c r="B488" s="4"/>
      <c r="C488" s="4"/>
      <c r="D488" s="4"/>
      <c r="E488" s="4"/>
      <c r="F488" s="3"/>
      <c r="G488" s="4"/>
      <c r="H488" s="3"/>
      <c r="I488" s="3"/>
      <c r="J488" s="4"/>
      <c r="K488" s="5"/>
      <c r="L488" s="3"/>
    </row>
    <row r="489" spans="1:12" ht="12.5">
      <c r="A489" s="3"/>
      <c r="B489" s="4"/>
      <c r="C489" s="4"/>
      <c r="D489" s="4"/>
      <c r="E489" s="4"/>
      <c r="F489" s="3"/>
      <c r="G489" s="4"/>
      <c r="H489" s="3"/>
      <c r="I489" s="3"/>
      <c r="J489" s="4"/>
      <c r="K489" s="5"/>
      <c r="L489" s="3"/>
    </row>
    <row r="490" spans="1:12" ht="12.5">
      <c r="A490" s="3"/>
      <c r="B490" s="4"/>
      <c r="C490" s="4"/>
      <c r="D490" s="4"/>
      <c r="E490" s="4"/>
      <c r="F490" s="3"/>
      <c r="G490" s="4"/>
      <c r="H490" s="3"/>
      <c r="I490" s="3"/>
      <c r="J490" s="4"/>
      <c r="K490" s="5"/>
      <c r="L490" s="3"/>
    </row>
    <row r="491" spans="1:12" ht="12.5">
      <c r="A491" s="3"/>
      <c r="B491" s="4"/>
      <c r="C491" s="4"/>
      <c r="D491" s="4"/>
      <c r="E491" s="4"/>
      <c r="F491" s="3"/>
      <c r="G491" s="4"/>
      <c r="H491" s="3"/>
      <c r="I491" s="3"/>
      <c r="J491" s="4"/>
      <c r="K491" s="5"/>
      <c r="L491" s="3"/>
    </row>
    <row r="492" spans="1:12" ht="12.5">
      <c r="A492" s="3"/>
      <c r="B492" s="4"/>
      <c r="C492" s="4"/>
      <c r="D492" s="4"/>
      <c r="E492" s="4"/>
      <c r="F492" s="3"/>
      <c r="G492" s="4"/>
      <c r="H492" s="3"/>
      <c r="I492" s="3"/>
      <c r="J492" s="4"/>
      <c r="K492" s="5"/>
      <c r="L492" s="3"/>
    </row>
    <row r="493" spans="1:12" ht="12.5">
      <c r="A493" s="3"/>
      <c r="B493" s="4"/>
      <c r="C493" s="4"/>
      <c r="D493" s="4"/>
      <c r="E493" s="4"/>
      <c r="F493" s="3"/>
      <c r="G493" s="4"/>
      <c r="H493" s="3"/>
      <c r="I493" s="3"/>
      <c r="J493" s="4"/>
      <c r="K493" s="5"/>
      <c r="L493" s="3"/>
    </row>
    <row r="494" spans="1:12" ht="12.5">
      <c r="A494" s="3"/>
      <c r="B494" s="4"/>
      <c r="C494" s="4"/>
      <c r="D494" s="4"/>
      <c r="E494" s="4"/>
      <c r="F494" s="3"/>
      <c r="G494" s="4"/>
      <c r="H494" s="3"/>
      <c r="I494" s="3"/>
      <c r="J494" s="4"/>
      <c r="K494" s="5"/>
      <c r="L494" s="3"/>
    </row>
    <row r="495" spans="1:12" ht="12.5">
      <c r="A495" s="3"/>
      <c r="B495" s="4"/>
      <c r="C495" s="4"/>
      <c r="D495" s="4"/>
      <c r="E495" s="4"/>
      <c r="F495" s="3"/>
      <c r="G495" s="4"/>
      <c r="H495" s="3"/>
      <c r="I495" s="3"/>
      <c r="J495" s="4"/>
      <c r="K495" s="5"/>
      <c r="L495" s="3"/>
    </row>
    <row r="496" spans="1:12" ht="12.5">
      <c r="A496" s="3"/>
      <c r="B496" s="4"/>
      <c r="C496" s="4"/>
      <c r="D496" s="4"/>
      <c r="E496" s="4"/>
      <c r="F496" s="3"/>
      <c r="G496" s="4"/>
      <c r="H496" s="3"/>
      <c r="I496" s="3"/>
      <c r="J496" s="4"/>
      <c r="K496" s="5"/>
      <c r="L496" s="3"/>
    </row>
    <row r="497" spans="1:12" ht="12.5">
      <c r="A497" s="3"/>
      <c r="B497" s="4"/>
      <c r="C497" s="4"/>
      <c r="D497" s="4"/>
      <c r="E497" s="4"/>
      <c r="F497" s="3"/>
      <c r="G497" s="4"/>
      <c r="H497" s="3"/>
      <c r="I497" s="3"/>
      <c r="J497" s="4"/>
      <c r="K497" s="5"/>
      <c r="L497" s="3"/>
    </row>
    <row r="498" spans="1:12" ht="12.5">
      <c r="A498" s="3"/>
      <c r="B498" s="4"/>
      <c r="C498" s="4"/>
      <c r="D498" s="4"/>
      <c r="E498" s="4"/>
      <c r="F498" s="3"/>
      <c r="G498" s="4"/>
      <c r="H498" s="3"/>
      <c r="I498" s="3"/>
      <c r="J498" s="4"/>
      <c r="K498" s="5"/>
      <c r="L498" s="3"/>
    </row>
    <row r="499" spans="1:12" ht="12.5">
      <c r="A499" s="3"/>
      <c r="B499" s="4"/>
      <c r="C499" s="4"/>
      <c r="D499" s="4"/>
      <c r="E499" s="4"/>
      <c r="F499" s="3"/>
      <c r="G499" s="4"/>
      <c r="H499" s="3"/>
      <c r="I499" s="3"/>
      <c r="J499" s="4"/>
      <c r="K499" s="5"/>
      <c r="L499" s="3"/>
    </row>
    <row r="500" spans="1:12" ht="12.5">
      <c r="A500" s="3"/>
      <c r="B500" s="4"/>
      <c r="C500" s="4"/>
      <c r="D500" s="4"/>
      <c r="E500" s="4"/>
      <c r="F500" s="3"/>
      <c r="G500" s="4"/>
      <c r="H500" s="3"/>
      <c r="I500" s="3"/>
      <c r="J500" s="4"/>
      <c r="K500" s="5"/>
      <c r="L500" s="3"/>
    </row>
    <row r="501" spans="1:12" ht="12.5">
      <c r="A501" s="3"/>
      <c r="B501" s="4"/>
      <c r="C501" s="4"/>
      <c r="D501" s="4"/>
      <c r="E501" s="4"/>
      <c r="F501" s="3"/>
      <c r="G501" s="4"/>
      <c r="H501" s="3"/>
      <c r="I501" s="3"/>
      <c r="J501" s="4"/>
      <c r="K501" s="5"/>
      <c r="L501" s="3"/>
    </row>
    <row r="502" spans="1:12" ht="12.5">
      <c r="A502" s="3"/>
      <c r="B502" s="4"/>
      <c r="C502" s="4"/>
      <c r="D502" s="4"/>
      <c r="E502" s="4"/>
      <c r="F502" s="3"/>
      <c r="G502" s="4"/>
      <c r="H502" s="3"/>
      <c r="I502" s="3"/>
      <c r="J502" s="4"/>
      <c r="K502" s="5"/>
      <c r="L502" s="3"/>
    </row>
    <row r="503" spans="1:12" ht="12.5">
      <c r="A503" s="3"/>
      <c r="B503" s="4"/>
      <c r="C503" s="4"/>
      <c r="D503" s="4"/>
      <c r="E503" s="4"/>
      <c r="F503" s="3"/>
      <c r="G503" s="4"/>
      <c r="H503" s="3"/>
      <c r="I503" s="3"/>
      <c r="J503" s="4"/>
      <c r="K503" s="5"/>
      <c r="L503" s="3"/>
    </row>
    <row r="504" spans="1:12" ht="12.5">
      <c r="A504" s="3"/>
      <c r="B504" s="4"/>
      <c r="C504" s="4"/>
      <c r="D504" s="4"/>
      <c r="E504" s="4"/>
      <c r="F504" s="3"/>
      <c r="G504" s="4"/>
      <c r="H504" s="3"/>
      <c r="I504" s="3"/>
      <c r="J504" s="4"/>
      <c r="K504" s="5"/>
      <c r="L504" s="3"/>
    </row>
    <row r="505" spans="1:12" ht="12.5">
      <c r="A505" s="3"/>
      <c r="B505" s="4"/>
      <c r="C505" s="4"/>
      <c r="D505" s="4"/>
      <c r="E505" s="4"/>
      <c r="F505" s="3"/>
      <c r="G505" s="4"/>
      <c r="H505" s="3"/>
      <c r="I505" s="3"/>
      <c r="J505" s="4"/>
      <c r="K505" s="5"/>
      <c r="L505" s="3"/>
    </row>
    <row r="506" spans="1:12" ht="12.5">
      <c r="A506" s="3"/>
      <c r="B506" s="4"/>
      <c r="C506" s="4"/>
      <c r="D506" s="4"/>
      <c r="E506" s="4"/>
      <c r="F506" s="3"/>
      <c r="G506" s="4"/>
      <c r="H506" s="3"/>
      <c r="I506" s="3"/>
      <c r="J506" s="4"/>
      <c r="K506" s="5"/>
      <c r="L506" s="3"/>
    </row>
    <row r="507" spans="1:12" ht="12.5">
      <c r="A507" s="3"/>
      <c r="B507" s="4"/>
      <c r="C507" s="4"/>
      <c r="D507" s="4"/>
      <c r="E507" s="4"/>
      <c r="F507" s="3"/>
      <c r="G507" s="4"/>
      <c r="H507" s="3"/>
      <c r="I507" s="3"/>
      <c r="J507" s="4"/>
      <c r="K507" s="5"/>
      <c r="L507" s="3"/>
    </row>
    <row r="508" spans="1:12" ht="12.5">
      <c r="A508" s="3"/>
      <c r="B508" s="4"/>
      <c r="C508" s="4"/>
      <c r="D508" s="4"/>
      <c r="E508" s="4"/>
      <c r="F508" s="3"/>
      <c r="G508" s="4"/>
      <c r="H508" s="3"/>
      <c r="I508" s="3"/>
      <c r="J508" s="4"/>
      <c r="K508" s="5"/>
      <c r="L508" s="3"/>
    </row>
    <row r="509" spans="1:12" ht="12.5">
      <c r="A509" s="3"/>
      <c r="B509" s="4"/>
      <c r="C509" s="4"/>
      <c r="D509" s="4"/>
      <c r="E509" s="4"/>
      <c r="F509" s="3"/>
      <c r="G509" s="4"/>
      <c r="H509" s="3"/>
      <c r="I509" s="3"/>
      <c r="J509" s="4"/>
      <c r="K509" s="5"/>
      <c r="L509" s="3"/>
    </row>
    <row r="510" spans="1:12" ht="12.5">
      <c r="A510" s="3"/>
      <c r="B510" s="4"/>
      <c r="C510" s="4"/>
      <c r="D510" s="4"/>
      <c r="E510" s="4"/>
      <c r="F510" s="3"/>
      <c r="G510" s="4"/>
      <c r="H510" s="3"/>
      <c r="I510" s="3"/>
      <c r="J510" s="4"/>
      <c r="K510" s="5"/>
      <c r="L510" s="3"/>
    </row>
    <row r="511" spans="1:12" ht="12.5">
      <c r="A511" s="3"/>
      <c r="B511" s="4"/>
      <c r="C511" s="4"/>
      <c r="D511" s="4"/>
      <c r="E511" s="4"/>
      <c r="F511" s="3"/>
      <c r="G511" s="4"/>
      <c r="H511" s="3"/>
      <c r="I511" s="3"/>
      <c r="J511" s="4"/>
      <c r="K511" s="5"/>
      <c r="L511" s="3"/>
    </row>
    <row r="512" spans="1:12" ht="12.5">
      <c r="A512" s="3"/>
      <c r="B512" s="4"/>
      <c r="C512" s="4"/>
      <c r="D512" s="4"/>
      <c r="E512" s="4"/>
      <c r="F512" s="3"/>
      <c r="G512" s="4"/>
      <c r="H512" s="3"/>
      <c r="I512" s="3"/>
      <c r="J512" s="4"/>
      <c r="K512" s="5"/>
      <c r="L512" s="3"/>
    </row>
    <row r="513" spans="1:12" ht="12.5">
      <c r="A513" s="3"/>
      <c r="B513" s="4"/>
      <c r="C513" s="4"/>
      <c r="D513" s="4"/>
      <c r="E513" s="4"/>
      <c r="F513" s="3"/>
      <c r="G513" s="4"/>
      <c r="H513" s="3"/>
      <c r="I513" s="3"/>
      <c r="J513" s="4"/>
      <c r="K513" s="5"/>
      <c r="L513" s="3"/>
    </row>
    <row r="514" spans="1:12" ht="12.5">
      <c r="A514" s="3"/>
      <c r="B514" s="4"/>
      <c r="C514" s="4"/>
      <c r="D514" s="4"/>
      <c r="E514" s="4"/>
      <c r="F514" s="3"/>
      <c r="G514" s="4"/>
      <c r="H514" s="3"/>
      <c r="I514" s="3"/>
      <c r="J514" s="4"/>
      <c r="K514" s="5"/>
      <c r="L514" s="3"/>
    </row>
    <row r="515" spans="1:12" ht="12.5">
      <c r="A515" s="3"/>
      <c r="B515" s="4"/>
      <c r="C515" s="4"/>
      <c r="D515" s="4"/>
      <c r="E515" s="4"/>
      <c r="F515" s="3"/>
      <c r="G515" s="4"/>
      <c r="H515" s="3"/>
      <c r="I515" s="3"/>
      <c r="J515" s="4"/>
      <c r="K515" s="5"/>
      <c r="L515" s="3"/>
    </row>
    <row r="516" spans="1:12" ht="12.5">
      <c r="A516" s="3"/>
      <c r="B516" s="4"/>
      <c r="C516" s="4"/>
      <c r="D516" s="4"/>
      <c r="E516" s="4"/>
      <c r="F516" s="3"/>
      <c r="G516" s="4"/>
      <c r="H516" s="3"/>
      <c r="I516" s="3"/>
      <c r="J516" s="4"/>
      <c r="K516" s="5"/>
      <c r="L516" s="3"/>
    </row>
    <row r="517" spans="1:12" ht="12.5">
      <c r="A517" s="3"/>
      <c r="B517" s="4"/>
      <c r="C517" s="4"/>
      <c r="D517" s="4"/>
      <c r="E517" s="4"/>
      <c r="F517" s="3"/>
      <c r="G517" s="4"/>
      <c r="H517" s="3"/>
      <c r="I517" s="3"/>
      <c r="J517" s="4"/>
      <c r="K517" s="5"/>
      <c r="L517" s="3"/>
    </row>
    <row r="518" spans="1:12" ht="12.5">
      <c r="A518" s="3"/>
      <c r="B518" s="4"/>
      <c r="C518" s="4"/>
      <c r="D518" s="4"/>
      <c r="E518" s="4"/>
      <c r="F518" s="3"/>
      <c r="G518" s="4"/>
      <c r="H518" s="3"/>
      <c r="I518" s="3"/>
      <c r="J518" s="4"/>
      <c r="K518" s="5"/>
      <c r="L518" s="3"/>
    </row>
    <row r="519" spans="1:12" ht="12.5">
      <c r="A519" s="3"/>
      <c r="B519" s="4"/>
      <c r="C519" s="4"/>
      <c r="D519" s="4"/>
      <c r="E519" s="4"/>
      <c r="F519" s="3"/>
      <c r="G519" s="4"/>
      <c r="H519" s="3"/>
      <c r="I519" s="3"/>
      <c r="J519" s="4"/>
      <c r="K519" s="5"/>
      <c r="L519" s="3"/>
    </row>
    <row r="520" spans="1:12" ht="12.5">
      <c r="A520" s="3"/>
      <c r="B520" s="4"/>
      <c r="C520" s="4"/>
      <c r="D520" s="4"/>
      <c r="E520" s="4"/>
      <c r="F520" s="3"/>
      <c r="G520" s="4"/>
      <c r="H520" s="3"/>
      <c r="I520" s="3"/>
      <c r="J520" s="4"/>
      <c r="K520" s="5"/>
      <c r="L520" s="3"/>
    </row>
    <row r="521" spans="1:12" ht="12.5">
      <c r="A521" s="3"/>
      <c r="B521" s="4"/>
      <c r="C521" s="4"/>
      <c r="D521" s="4"/>
      <c r="E521" s="4"/>
      <c r="F521" s="3"/>
      <c r="G521" s="4"/>
      <c r="H521" s="3"/>
      <c r="I521" s="3"/>
      <c r="J521" s="4"/>
      <c r="K521" s="5"/>
      <c r="L521" s="3"/>
    </row>
    <row r="522" spans="1:12" ht="12.5">
      <c r="A522" s="3"/>
      <c r="B522" s="4"/>
      <c r="C522" s="4"/>
      <c r="D522" s="4"/>
      <c r="E522" s="4"/>
      <c r="F522" s="3"/>
      <c r="G522" s="4"/>
      <c r="H522" s="3"/>
      <c r="I522" s="3"/>
      <c r="J522" s="4"/>
      <c r="K522" s="5"/>
      <c r="L522" s="3"/>
    </row>
    <row r="523" spans="1:12" ht="12.5">
      <c r="A523" s="3"/>
      <c r="B523" s="4"/>
      <c r="C523" s="4"/>
      <c r="D523" s="4"/>
      <c r="E523" s="4"/>
      <c r="F523" s="3"/>
      <c r="G523" s="4"/>
      <c r="H523" s="3"/>
      <c r="I523" s="3"/>
      <c r="J523" s="4"/>
      <c r="K523" s="5"/>
      <c r="L523" s="3"/>
    </row>
    <row r="524" spans="1:12" ht="12.5">
      <c r="A524" s="3"/>
      <c r="B524" s="4"/>
      <c r="C524" s="4"/>
      <c r="D524" s="4"/>
      <c r="E524" s="4"/>
      <c r="F524" s="3"/>
      <c r="G524" s="4"/>
      <c r="H524" s="3"/>
      <c r="I524" s="3"/>
      <c r="J524" s="4"/>
      <c r="K524" s="5"/>
      <c r="L524" s="3"/>
    </row>
    <row r="525" spans="1:12" ht="12.5">
      <c r="A525" s="3"/>
      <c r="B525" s="4"/>
      <c r="C525" s="4"/>
      <c r="D525" s="4"/>
      <c r="E525" s="4"/>
      <c r="F525" s="3"/>
      <c r="G525" s="4"/>
      <c r="H525" s="3"/>
      <c r="I525" s="3"/>
      <c r="J525" s="4"/>
      <c r="K525" s="5"/>
      <c r="L525" s="3"/>
    </row>
    <row r="526" spans="1:12" ht="12.5">
      <c r="A526" s="3"/>
      <c r="B526" s="4"/>
      <c r="C526" s="4"/>
      <c r="D526" s="4"/>
      <c r="E526" s="4"/>
      <c r="F526" s="3"/>
      <c r="G526" s="4"/>
      <c r="H526" s="3"/>
      <c r="I526" s="3"/>
      <c r="J526" s="4"/>
      <c r="K526" s="5"/>
      <c r="L526" s="3"/>
    </row>
    <row r="527" spans="1:12" ht="12.5">
      <c r="A527" s="3"/>
      <c r="B527" s="4"/>
      <c r="C527" s="4"/>
      <c r="D527" s="4"/>
      <c r="E527" s="4"/>
      <c r="F527" s="3"/>
      <c r="G527" s="4"/>
      <c r="H527" s="3"/>
      <c r="I527" s="3"/>
      <c r="J527" s="4"/>
      <c r="K527" s="5"/>
      <c r="L527" s="3"/>
    </row>
    <row r="528" spans="1:12" ht="12.5">
      <c r="A528" s="3"/>
      <c r="B528" s="4"/>
      <c r="C528" s="4"/>
      <c r="D528" s="4"/>
      <c r="E528" s="4"/>
      <c r="F528" s="3"/>
      <c r="G528" s="4"/>
      <c r="H528" s="3"/>
      <c r="I528" s="3"/>
      <c r="J528" s="4"/>
      <c r="K528" s="5"/>
      <c r="L528" s="3"/>
    </row>
    <row r="529" spans="1:12" ht="12.5">
      <c r="A529" s="3"/>
      <c r="B529" s="4"/>
      <c r="C529" s="4"/>
      <c r="D529" s="4"/>
      <c r="E529" s="4"/>
      <c r="F529" s="3"/>
      <c r="G529" s="4"/>
      <c r="H529" s="3"/>
      <c r="I529" s="3"/>
      <c r="J529" s="4"/>
      <c r="K529" s="5"/>
      <c r="L529" s="3"/>
    </row>
    <row r="530" spans="1:12" ht="12.5">
      <c r="A530" s="3"/>
      <c r="B530" s="4"/>
      <c r="C530" s="4"/>
      <c r="D530" s="4"/>
      <c r="E530" s="4"/>
      <c r="F530" s="3"/>
      <c r="G530" s="4"/>
      <c r="H530" s="3"/>
      <c r="I530" s="3"/>
      <c r="J530" s="4"/>
      <c r="K530" s="5"/>
      <c r="L530" s="3"/>
    </row>
    <row r="531" spans="1:12" ht="12.5">
      <c r="A531" s="3"/>
      <c r="B531" s="4"/>
      <c r="C531" s="4"/>
      <c r="D531" s="4"/>
      <c r="E531" s="4"/>
      <c r="F531" s="3"/>
      <c r="G531" s="4"/>
      <c r="H531" s="3"/>
      <c r="I531" s="3"/>
      <c r="J531" s="4"/>
      <c r="K531" s="5"/>
      <c r="L531" s="3"/>
    </row>
    <row r="532" spans="1:12" ht="12.5">
      <c r="A532" s="3"/>
      <c r="B532" s="4"/>
      <c r="C532" s="4"/>
      <c r="D532" s="4"/>
      <c r="E532" s="4"/>
      <c r="F532" s="3"/>
      <c r="G532" s="4"/>
      <c r="H532" s="3"/>
      <c r="I532" s="3"/>
      <c r="J532" s="4"/>
      <c r="K532" s="5"/>
      <c r="L532" s="3"/>
    </row>
    <row r="533" spans="1:12" ht="12.5">
      <c r="A533" s="3"/>
      <c r="B533" s="4"/>
      <c r="C533" s="4"/>
      <c r="D533" s="4"/>
      <c r="E533" s="4"/>
      <c r="F533" s="3"/>
      <c r="G533" s="4"/>
      <c r="H533" s="3"/>
      <c r="I533" s="3"/>
      <c r="J533" s="4"/>
      <c r="K533" s="5"/>
      <c r="L533" s="3"/>
    </row>
    <row r="534" spans="1:12" ht="12.5">
      <c r="A534" s="3"/>
      <c r="B534" s="4"/>
      <c r="C534" s="4"/>
      <c r="D534" s="4"/>
      <c r="E534" s="4"/>
      <c r="F534" s="3"/>
      <c r="G534" s="4"/>
      <c r="H534" s="3"/>
      <c r="I534" s="3"/>
      <c r="J534" s="4"/>
      <c r="K534" s="5"/>
      <c r="L534" s="3"/>
    </row>
    <row r="535" spans="1:12" ht="12.5">
      <c r="A535" s="3"/>
      <c r="B535" s="4"/>
      <c r="C535" s="4"/>
      <c r="D535" s="4"/>
      <c r="E535" s="4"/>
      <c r="F535" s="3"/>
      <c r="G535" s="4"/>
      <c r="H535" s="3"/>
      <c r="I535" s="3"/>
      <c r="J535" s="4"/>
      <c r="K535" s="5"/>
      <c r="L535" s="3"/>
    </row>
    <row r="536" spans="1:12" ht="12.5">
      <c r="A536" s="3"/>
      <c r="B536" s="4"/>
      <c r="C536" s="4"/>
      <c r="D536" s="4"/>
      <c r="E536" s="4"/>
      <c r="F536" s="3"/>
      <c r="G536" s="4"/>
      <c r="H536" s="3"/>
      <c r="I536" s="3"/>
      <c r="J536" s="4"/>
      <c r="K536" s="5"/>
      <c r="L536" s="3"/>
    </row>
    <row r="537" spans="1:12" ht="12.5">
      <c r="A537" s="3"/>
      <c r="B537" s="4"/>
      <c r="C537" s="4"/>
      <c r="D537" s="4"/>
      <c r="E537" s="4"/>
      <c r="F537" s="3"/>
      <c r="G537" s="4"/>
      <c r="H537" s="3"/>
      <c r="I537" s="3"/>
      <c r="J537" s="4"/>
      <c r="K537" s="5"/>
      <c r="L537" s="3"/>
    </row>
    <row r="538" spans="1:12" ht="12.5">
      <c r="A538" s="3"/>
      <c r="B538" s="4"/>
      <c r="C538" s="4"/>
      <c r="D538" s="4"/>
      <c r="E538" s="4"/>
      <c r="F538" s="3"/>
      <c r="G538" s="4"/>
      <c r="H538" s="3"/>
      <c r="I538" s="3"/>
      <c r="J538" s="4"/>
      <c r="K538" s="5"/>
      <c r="L538" s="3"/>
    </row>
    <row r="539" spans="1:12" ht="12.5">
      <c r="A539" s="3"/>
      <c r="B539" s="4"/>
      <c r="C539" s="4"/>
      <c r="D539" s="4"/>
      <c r="E539" s="4"/>
      <c r="F539" s="3"/>
      <c r="G539" s="4"/>
      <c r="H539" s="3"/>
      <c r="I539" s="3"/>
      <c r="J539" s="4"/>
      <c r="K539" s="5"/>
      <c r="L539" s="3"/>
    </row>
    <row r="540" spans="1:12" ht="12.5">
      <c r="A540" s="3"/>
      <c r="B540" s="4"/>
      <c r="C540" s="4"/>
      <c r="D540" s="4"/>
      <c r="E540" s="4"/>
      <c r="F540" s="3"/>
      <c r="G540" s="4"/>
      <c r="H540" s="3"/>
      <c r="I540" s="3"/>
      <c r="J540" s="4"/>
      <c r="K540" s="5"/>
      <c r="L540" s="3"/>
    </row>
    <row r="541" spans="1:12" ht="12.5">
      <c r="A541" s="3"/>
      <c r="B541" s="4"/>
      <c r="C541" s="4"/>
      <c r="D541" s="4"/>
      <c r="E541" s="4"/>
      <c r="F541" s="3"/>
      <c r="G541" s="4"/>
      <c r="H541" s="3"/>
      <c r="I541" s="3"/>
      <c r="J541" s="4"/>
      <c r="K541" s="5"/>
      <c r="L541" s="3"/>
    </row>
    <row r="542" spans="1:12" ht="12.5">
      <c r="A542" s="3"/>
      <c r="B542" s="4"/>
      <c r="C542" s="4"/>
      <c r="D542" s="4"/>
      <c r="E542" s="4"/>
      <c r="F542" s="3"/>
      <c r="G542" s="4"/>
      <c r="H542" s="3"/>
      <c r="I542" s="3"/>
      <c r="J542" s="4"/>
      <c r="K542" s="5"/>
      <c r="L542" s="3"/>
    </row>
    <row r="543" spans="1:12" ht="12.5">
      <c r="A543" s="3"/>
      <c r="B543" s="4"/>
      <c r="C543" s="4"/>
      <c r="D543" s="4"/>
      <c r="E543" s="4"/>
      <c r="F543" s="3"/>
      <c r="G543" s="4"/>
      <c r="H543" s="3"/>
      <c r="I543" s="3"/>
      <c r="J543" s="4"/>
      <c r="K543" s="5"/>
      <c r="L543" s="3"/>
    </row>
    <row r="544" spans="1:12" ht="12.5">
      <c r="A544" s="3"/>
      <c r="B544" s="4"/>
      <c r="C544" s="4"/>
      <c r="D544" s="4"/>
      <c r="E544" s="4"/>
      <c r="F544" s="3"/>
      <c r="G544" s="4"/>
      <c r="H544" s="3"/>
      <c r="I544" s="3"/>
      <c r="J544" s="4"/>
      <c r="K544" s="5"/>
      <c r="L544" s="3"/>
    </row>
    <row r="545" spans="1:12" ht="12.5">
      <c r="A545" s="3"/>
      <c r="B545" s="4"/>
      <c r="C545" s="4"/>
      <c r="D545" s="4"/>
      <c r="E545" s="4"/>
      <c r="F545" s="3"/>
      <c r="G545" s="4"/>
      <c r="H545" s="3"/>
      <c r="I545" s="3"/>
      <c r="J545" s="4"/>
      <c r="K545" s="5"/>
      <c r="L545" s="3"/>
    </row>
    <row r="546" spans="1:12" ht="12.5">
      <c r="A546" s="3"/>
      <c r="B546" s="4"/>
      <c r="C546" s="4"/>
      <c r="D546" s="4"/>
      <c r="E546" s="4"/>
      <c r="F546" s="3"/>
      <c r="G546" s="4"/>
      <c r="H546" s="3"/>
      <c r="I546" s="3"/>
      <c r="J546" s="4"/>
      <c r="K546" s="5"/>
      <c r="L546" s="3"/>
    </row>
    <row r="547" spans="1:12" ht="12.5">
      <c r="A547" s="3"/>
      <c r="B547" s="4"/>
      <c r="C547" s="4"/>
      <c r="D547" s="4"/>
      <c r="E547" s="4"/>
      <c r="F547" s="3"/>
      <c r="G547" s="4"/>
      <c r="H547" s="3"/>
      <c r="I547" s="3"/>
      <c r="J547" s="4"/>
      <c r="K547" s="5"/>
      <c r="L547" s="3"/>
    </row>
    <row r="548" spans="1:12" ht="12.5">
      <c r="A548" s="3"/>
      <c r="B548" s="4"/>
      <c r="C548" s="4"/>
      <c r="D548" s="4"/>
      <c r="E548" s="4"/>
      <c r="F548" s="3"/>
      <c r="G548" s="4"/>
      <c r="H548" s="3"/>
      <c r="I548" s="3"/>
      <c r="J548" s="4"/>
      <c r="K548" s="5"/>
      <c r="L548" s="3"/>
    </row>
    <row r="549" spans="1:12" ht="12.5">
      <c r="A549" s="3"/>
      <c r="B549" s="4"/>
      <c r="C549" s="4"/>
      <c r="D549" s="4"/>
      <c r="E549" s="4"/>
      <c r="F549" s="3"/>
      <c r="G549" s="4"/>
      <c r="H549" s="3"/>
      <c r="I549" s="3"/>
      <c r="J549" s="4"/>
      <c r="K549" s="5"/>
      <c r="L549" s="3"/>
    </row>
    <row r="550" spans="1:12" ht="12.5">
      <c r="A550" s="3"/>
      <c r="B550" s="4"/>
      <c r="C550" s="4"/>
      <c r="D550" s="4"/>
      <c r="E550" s="4"/>
      <c r="F550" s="3"/>
      <c r="G550" s="4"/>
      <c r="H550" s="3"/>
      <c r="I550" s="3"/>
      <c r="J550" s="4"/>
      <c r="K550" s="5"/>
      <c r="L550" s="3"/>
    </row>
    <row r="551" spans="1:12" ht="12.5">
      <c r="A551" s="3"/>
      <c r="B551" s="4"/>
      <c r="C551" s="4"/>
      <c r="D551" s="4"/>
      <c r="E551" s="4"/>
      <c r="F551" s="3"/>
      <c r="G551" s="4"/>
      <c r="H551" s="3"/>
      <c r="I551" s="3"/>
      <c r="J551" s="4"/>
      <c r="K551" s="5"/>
      <c r="L551" s="3"/>
    </row>
    <row r="552" spans="1:12" ht="12.5">
      <c r="A552" s="3"/>
      <c r="B552" s="4"/>
      <c r="C552" s="4"/>
      <c r="D552" s="4"/>
      <c r="E552" s="4"/>
      <c r="F552" s="3"/>
      <c r="G552" s="4"/>
      <c r="H552" s="3"/>
      <c r="I552" s="3"/>
      <c r="J552" s="4"/>
      <c r="K552" s="5"/>
      <c r="L552" s="3"/>
    </row>
    <row r="553" spans="1:12" ht="12.5">
      <c r="A553" s="3"/>
      <c r="B553" s="4"/>
      <c r="C553" s="4"/>
      <c r="D553" s="4"/>
      <c r="E553" s="4"/>
      <c r="F553" s="3"/>
      <c r="G553" s="4"/>
      <c r="H553" s="3"/>
      <c r="I553" s="3"/>
      <c r="J553" s="4"/>
      <c r="K553" s="5"/>
      <c r="L553" s="3"/>
    </row>
    <row r="554" spans="1:12" ht="12.5">
      <c r="A554" s="3"/>
      <c r="B554" s="4"/>
      <c r="C554" s="4"/>
      <c r="D554" s="4"/>
      <c r="E554" s="4"/>
      <c r="F554" s="3"/>
      <c r="G554" s="4"/>
      <c r="H554" s="3"/>
      <c r="I554" s="3"/>
      <c r="J554" s="4"/>
      <c r="K554" s="5"/>
      <c r="L554" s="3"/>
    </row>
    <row r="555" spans="1:12" ht="12.5">
      <c r="A555" s="3"/>
      <c r="B555" s="4"/>
      <c r="C555" s="4"/>
      <c r="D555" s="4"/>
      <c r="E555" s="4"/>
      <c r="F555" s="3"/>
      <c r="G555" s="4"/>
      <c r="H555" s="3"/>
      <c r="I555" s="3"/>
      <c r="J555" s="4"/>
      <c r="K555" s="5"/>
      <c r="L555" s="3"/>
    </row>
    <row r="556" spans="1:12" ht="12.5">
      <c r="A556" s="3"/>
      <c r="B556" s="4"/>
      <c r="C556" s="4"/>
      <c r="D556" s="4"/>
      <c r="E556" s="4"/>
      <c r="F556" s="3"/>
      <c r="G556" s="4"/>
      <c r="H556" s="3"/>
      <c r="I556" s="3"/>
      <c r="J556" s="4"/>
      <c r="K556" s="5"/>
      <c r="L556" s="3"/>
    </row>
    <row r="557" spans="1:12" ht="12.5">
      <c r="A557" s="3"/>
      <c r="B557" s="4"/>
      <c r="C557" s="4"/>
      <c r="D557" s="4"/>
      <c r="E557" s="4"/>
      <c r="F557" s="3"/>
      <c r="G557" s="4"/>
      <c r="H557" s="3"/>
      <c r="I557" s="3"/>
      <c r="J557" s="4"/>
      <c r="K557" s="5"/>
      <c r="L557" s="3"/>
    </row>
    <row r="558" spans="1:12" ht="12.5">
      <c r="A558" s="3"/>
      <c r="B558" s="4"/>
      <c r="C558" s="4"/>
      <c r="D558" s="4"/>
      <c r="E558" s="4"/>
      <c r="F558" s="3"/>
      <c r="G558" s="4"/>
      <c r="H558" s="3"/>
      <c r="I558" s="3"/>
      <c r="J558" s="4"/>
      <c r="K558" s="5"/>
      <c r="L558" s="3"/>
    </row>
    <row r="559" spans="1:12" ht="12.5">
      <c r="A559" s="3"/>
      <c r="B559" s="4"/>
      <c r="C559" s="4"/>
      <c r="D559" s="4"/>
      <c r="E559" s="4"/>
      <c r="F559" s="3"/>
      <c r="G559" s="4"/>
      <c r="H559" s="3"/>
      <c r="I559" s="3"/>
      <c r="J559" s="4"/>
      <c r="K559" s="5"/>
      <c r="L559" s="3"/>
    </row>
    <row r="560" spans="1:12" ht="12.5">
      <c r="A560" s="3"/>
      <c r="B560" s="4"/>
      <c r="C560" s="4"/>
      <c r="D560" s="4"/>
      <c r="E560" s="4"/>
      <c r="F560" s="3"/>
      <c r="G560" s="4"/>
      <c r="H560" s="3"/>
      <c r="I560" s="3"/>
      <c r="J560" s="4"/>
      <c r="K560" s="5"/>
      <c r="L560" s="3"/>
    </row>
    <row r="561" spans="1:12" ht="12.5">
      <c r="A561" s="3"/>
      <c r="B561" s="4"/>
      <c r="C561" s="4"/>
      <c r="D561" s="4"/>
      <c r="E561" s="4"/>
      <c r="F561" s="3"/>
      <c r="G561" s="4"/>
      <c r="H561" s="3"/>
      <c r="I561" s="3"/>
      <c r="J561" s="4"/>
      <c r="K561" s="5"/>
      <c r="L561" s="3"/>
    </row>
    <row r="562" spans="1:12" ht="12.5">
      <c r="A562" s="3"/>
      <c r="B562" s="4"/>
      <c r="C562" s="4"/>
      <c r="D562" s="4"/>
      <c r="E562" s="4"/>
      <c r="F562" s="3"/>
      <c r="G562" s="4"/>
      <c r="H562" s="3"/>
      <c r="I562" s="3"/>
      <c r="J562" s="4"/>
      <c r="K562" s="5"/>
      <c r="L562" s="3"/>
    </row>
    <row r="563" spans="1:12" ht="12.5">
      <c r="A563" s="3"/>
      <c r="B563" s="4"/>
      <c r="C563" s="4"/>
      <c r="D563" s="4"/>
      <c r="E563" s="4"/>
      <c r="F563" s="3"/>
      <c r="G563" s="4"/>
      <c r="H563" s="3"/>
      <c r="I563" s="3"/>
      <c r="J563" s="4"/>
      <c r="K563" s="5"/>
      <c r="L563" s="3"/>
    </row>
    <row r="564" spans="1:12" ht="12.5">
      <c r="A564" s="3"/>
      <c r="B564" s="4"/>
      <c r="C564" s="4"/>
      <c r="D564" s="4"/>
      <c r="E564" s="4"/>
      <c r="F564" s="3"/>
      <c r="G564" s="4"/>
      <c r="H564" s="3"/>
      <c r="I564" s="3"/>
      <c r="J564" s="4"/>
      <c r="K564" s="5"/>
      <c r="L564" s="3"/>
    </row>
    <row r="565" spans="1:12" ht="12.5">
      <c r="A565" s="3"/>
      <c r="B565" s="4"/>
      <c r="C565" s="4"/>
      <c r="D565" s="4"/>
      <c r="E565" s="4"/>
      <c r="F565" s="3"/>
      <c r="G565" s="4"/>
      <c r="H565" s="3"/>
      <c r="I565" s="3"/>
      <c r="J565" s="4"/>
      <c r="K565" s="5"/>
      <c r="L565" s="3"/>
    </row>
    <row r="566" spans="1:12" ht="12.5">
      <c r="A566" s="3"/>
      <c r="B566" s="4"/>
      <c r="C566" s="4"/>
      <c r="D566" s="4"/>
      <c r="E566" s="4"/>
      <c r="F566" s="3"/>
      <c r="G566" s="4"/>
      <c r="H566" s="3"/>
      <c r="I566" s="3"/>
      <c r="J566" s="4"/>
      <c r="K566" s="5"/>
      <c r="L566" s="3"/>
    </row>
    <row r="567" spans="1:12" ht="12.5">
      <c r="A567" s="3"/>
      <c r="B567" s="4"/>
      <c r="C567" s="4"/>
      <c r="D567" s="4"/>
      <c r="E567" s="4"/>
      <c r="F567" s="3"/>
      <c r="G567" s="4"/>
      <c r="H567" s="3"/>
      <c r="I567" s="3"/>
      <c r="J567" s="4"/>
      <c r="K567" s="5"/>
      <c r="L567" s="3"/>
    </row>
    <row r="568" spans="1:12" ht="12.5">
      <c r="A568" s="3"/>
      <c r="B568" s="4"/>
      <c r="C568" s="4"/>
      <c r="D568" s="4"/>
      <c r="E568" s="4"/>
      <c r="F568" s="3"/>
      <c r="G568" s="4"/>
      <c r="H568" s="3"/>
      <c r="I568" s="3"/>
      <c r="J568" s="4"/>
      <c r="K568" s="5"/>
      <c r="L568" s="3"/>
    </row>
    <row r="569" spans="1:12" ht="12.5">
      <c r="A569" s="3"/>
      <c r="B569" s="4"/>
      <c r="C569" s="4"/>
      <c r="D569" s="4"/>
      <c r="E569" s="4"/>
      <c r="F569" s="3"/>
      <c r="G569" s="4"/>
      <c r="H569" s="3"/>
      <c r="I569" s="3"/>
      <c r="J569" s="4"/>
      <c r="K569" s="5"/>
      <c r="L569" s="3"/>
    </row>
    <row r="570" spans="1:12" ht="12.5">
      <c r="A570" s="3"/>
      <c r="B570" s="4"/>
      <c r="C570" s="4"/>
      <c r="D570" s="4"/>
      <c r="E570" s="4"/>
      <c r="F570" s="3"/>
      <c r="G570" s="4"/>
      <c r="H570" s="3"/>
      <c r="I570" s="3"/>
      <c r="J570" s="4"/>
      <c r="K570" s="5"/>
      <c r="L570" s="3"/>
    </row>
    <row r="571" spans="1:12" ht="12.5">
      <c r="A571" s="3"/>
      <c r="B571" s="4"/>
      <c r="C571" s="4"/>
      <c r="D571" s="4"/>
      <c r="E571" s="4"/>
      <c r="F571" s="3"/>
      <c r="G571" s="4"/>
      <c r="H571" s="3"/>
      <c r="I571" s="3"/>
      <c r="J571" s="4"/>
      <c r="K571" s="5"/>
      <c r="L571" s="3"/>
    </row>
    <row r="572" spans="1:12" ht="12.5">
      <c r="A572" s="3"/>
      <c r="B572" s="4"/>
      <c r="C572" s="4"/>
      <c r="D572" s="4"/>
      <c r="E572" s="4"/>
      <c r="F572" s="3"/>
      <c r="G572" s="4"/>
      <c r="H572" s="3"/>
      <c r="I572" s="3"/>
      <c r="J572" s="4"/>
      <c r="K572" s="5"/>
      <c r="L572" s="3"/>
    </row>
    <row r="573" spans="1:12" ht="12.5">
      <c r="A573" s="3"/>
      <c r="B573" s="4"/>
      <c r="C573" s="4"/>
      <c r="D573" s="4"/>
      <c r="E573" s="4"/>
      <c r="F573" s="3"/>
      <c r="G573" s="4"/>
      <c r="H573" s="3"/>
      <c r="I573" s="3"/>
      <c r="J573" s="4"/>
      <c r="K573" s="5"/>
      <c r="L573" s="3"/>
    </row>
    <row r="574" spans="1:12" ht="12.5">
      <c r="A574" s="3"/>
      <c r="B574" s="4"/>
      <c r="C574" s="4"/>
      <c r="D574" s="4"/>
      <c r="E574" s="4"/>
      <c r="F574" s="3"/>
      <c r="G574" s="4"/>
      <c r="H574" s="3"/>
      <c r="I574" s="3"/>
      <c r="J574" s="4"/>
      <c r="K574" s="5"/>
      <c r="L574" s="3"/>
    </row>
    <row r="575" spans="1:12" ht="12.5">
      <c r="A575" s="3"/>
      <c r="B575" s="4"/>
      <c r="C575" s="4"/>
      <c r="D575" s="4"/>
      <c r="E575" s="4"/>
      <c r="F575" s="3"/>
      <c r="G575" s="4"/>
      <c r="H575" s="3"/>
      <c r="I575" s="3"/>
      <c r="J575" s="4"/>
      <c r="K575" s="5"/>
      <c r="L575" s="3"/>
    </row>
    <row r="576" spans="1:12" ht="12.5">
      <c r="A576" s="3"/>
      <c r="B576" s="4"/>
      <c r="C576" s="4"/>
      <c r="D576" s="4"/>
      <c r="E576" s="4"/>
      <c r="F576" s="3"/>
      <c r="G576" s="4"/>
      <c r="H576" s="3"/>
      <c r="I576" s="3"/>
      <c r="J576" s="4"/>
      <c r="K576" s="5"/>
      <c r="L576" s="3"/>
    </row>
    <row r="577" spans="1:12" ht="12.5">
      <c r="A577" s="3"/>
      <c r="B577" s="4"/>
      <c r="C577" s="4"/>
      <c r="D577" s="4"/>
      <c r="E577" s="4"/>
      <c r="F577" s="3"/>
      <c r="G577" s="4"/>
      <c r="H577" s="3"/>
      <c r="I577" s="3"/>
      <c r="J577" s="4"/>
      <c r="K577" s="5"/>
      <c r="L577" s="3"/>
    </row>
    <row r="578" spans="1:12" ht="12.5">
      <c r="A578" s="3"/>
      <c r="B578" s="4"/>
      <c r="C578" s="4"/>
      <c r="D578" s="4"/>
      <c r="E578" s="4"/>
      <c r="F578" s="3"/>
      <c r="G578" s="4"/>
      <c r="H578" s="3"/>
      <c r="I578" s="3"/>
      <c r="J578" s="4"/>
      <c r="K578" s="5"/>
      <c r="L578" s="3"/>
    </row>
    <row r="579" spans="1:12" ht="12.5">
      <c r="A579" s="3"/>
      <c r="B579" s="4"/>
      <c r="C579" s="4"/>
      <c r="D579" s="4"/>
      <c r="E579" s="4"/>
      <c r="F579" s="3"/>
      <c r="G579" s="4"/>
      <c r="H579" s="3"/>
      <c r="I579" s="3"/>
      <c r="J579" s="4"/>
      <c r="K579" s="5"/>
      <c r="L579" s="3"/>
    </row>
    <row r="580" spans="1:12" ht="12.5">
      <c r="A580" s="3"/>
      <c r="B580" s="4"/>
      <c r="C580" s="4"/>
      <c r="D580" s="4"/>
      <c r="E580" s="4"/>
      <c r="F580" s="3"/>
      <c r="G580" s="4"/>
      <c r="H580" s="3"/>
      <c r="I580" s="3"/>
      <c r="J580" s="4"/>
      <c r="K580" s="5"/>
      <c r="L580" s="3"/>
    </row>
    <row r="581" spans="1:12" ht="12.5">
      <c r="A581" s="3"/>
      <c r="B581" s="4"/>
      <c r="C581" s="4"/>
      <c r="D581" s="4"/>
      <c r="E581" s="4"/>
      <c r="F581" s="3"/>
      <c r="G581" s="4"/>
      <c r="H581" s="3"/>
      <c r="I581" s="3"/>
      <c r="J581" s="4"/>
      <c r="K581" s="5"/>
      <c r="L581" s="3"/>
    </row>
    <row r="582" spans="1:12" ht="12.5">
      <c r="A582" s="3"/>
      <c r="B582" s="4"/>
      <c r="C582" s="4"/>
      <c r="D582" s="4"/>
      <c r="E582" s="4"/>
      <c r="F582" s="3"/>
      <c r="G582" s="4"/>
      <c r="H582" s="3"/>
      <c r="I582" s="3"/>
      <c r="J582" s="4"/>
      <c r="K582" s="5"/>
      <c r="L582" s="3"/>
    </row>
    <row r="583" spans="1:12" ht="12.5">
      <c r="A583" s="3"/>
      <c r="B583" s="4"/>
      <c r="C583" s="4"/>
      <c r="D583" s="4"/>
      <c r="E583" s="4"/>
      <c r="F583" s="3"/>
      <c r="G583" s="4"/>
      <c r="H583" s="3"/>
      <c r="I583" s="3"/>
      <c r="J583" s="4"/>
      <c r="K583" s="5"/>
      <c r="L583" s="3"/>
    </row>
    <row r="584" spans="1:12" ht="12.5">
      <c r="A584" s="3"/>
      <c r="B584" s="4"/>
      <c r="C584" s="4"/>
      <c r="D584" s="4"/>
      <c r="E584" s="4"/>
      <c r="F584" s="3"/>
      <c r="G584" s="4"/>
      <c r="H584" s="3"/>
      <c r="I584" s="3"/>
      <c r="J584" s="4"/>
      <c r="K584" s="5"/>
      <c r="L584" s="3"/>
    </row>
    <row r="585" spans="1:12" ht="12.5">
      <c r="A585" s="3"/>
      <c r="B585" s="4"/>
      <c r="C585" s="4"/>
      <c r="D585" s="4"/>
      <c r="E585" s="4"/>
      <c r="F585" s="3"/>
      <c r="G585" s="4"/>
      <c r="H585" s="3"/>
      <c r="I585" s="3"/>
      <c r="J585" s="4"/>
      <c r="K585" s="5"/>
      <c r="L585" s="3"/>
    </row>
    <row r="586" spans="1:12" ht="12.5">
      <c r="A586" s="3"/>
      <c r="B586" s="4"/>
      <c r="C586" s="4"/>
      <c r="D586" s="4"/>
      <c r="E586" s="4"/>
      <c r="F586" s="3"/>
      <c r="G586" s="4"/>
      <c r="H586" s="3"/>
      <c r="I586" s="3"/>
      <c r="J586" s="4"/>
      <c r="K586" s="5"/>
      <c r="L586" s="3"/>
    </row>
    <row r="587" spans="1:12" ht="12.5">
      <c r="A587" s="3"/>
      <c r="B587" s="4"/>
      <c r="C587" s="4"/>
      <c r="D587" s="4"/>
      <c r="E587" s="4"/>
      <c r="F587" s="3"/>
      <c r="G587" s="4"/>
      <c r="H587" s="3"/>
      <c r="I587" s="3"/>
      <c r="J587" s="4"/>
      <c r="K587" s="5"/>
      <c r="L587" s="3"/>
    </row>
    <row r="588" spans="1:12" ht="12.5">
      <c r="A588" s="3"/>
      <c r="B588" s="4"/>
      <c r="C588" s="4"/>
      <c r="D588" s="4"/>
      <c r="E588" s="4"/>
      <c r="F588" s="3"/>
      <c r="G588" s="4"/>
      <c r="H588" s="3"/>
      <c r="I588" s="3"/>
      <c r="J588" s="4"/>
      <c r="K588" s="5"/>
      <c r="L588" s="3"/>
    </row>
    <row r="589" spans="1:12" ht="12.5">
      <c r="A589" s="3"/>
      <c r="B589" s="4"/>
      <c r="C589" s="4"/>
      <c r="D589" s="4"/>
      <c r="E589" s="4"/>
      <c r="F589" s="3"/>
      <c r="G589" s="4"/>
      <c r="H589" s="3"/>
      <c r="I589" s="3"/>
      <c r="J589" s="4"/>
      <c r="K589" s="5"/>
      <c r="L589" s="3"/>
    </row>
    <row r="590" spans="1:12" ht="12.5">
      <c r="A590" s="3"/>
      <c r="B590" s="4"/>
      <c r="C590" s="4"/>
      <c r="D590" s="4"/>
      <c r="E590" s="4"/>
      <c r="F590" s="3"/>
      <c r="G590" s="4"/>
      <c r="H590" s="3"/>
      <c r="I590" s="3"/>
      <c r="J590" s="4"/>
      <c r="K590" s="5"/>
      <c r="L590" s="3"/>
    </row>
    <row r="591" spans="1:12" ht="12.5">
      <c r="A591" s="3"/>
      <c r="B591" s="4"/>
      <c r="C591" s="4"/>
      <c r="D591" s="4"/>
      <c r="E591" s="4"/>
      <c r="F591" s="3"/>
      <c r="G591" s="4"/>
      <c r="H591" s="3"/>
      <c r="I591" s="3"/>
      <c r="J591" s="4"/>
      <c r="K591" s="5"/>
      <c r="L591" s="3"/>
    </row>
    <row r="592" spans="1:12" ht="12.5">
      <c r="A592" s="3"/>
      <c r="B592" s="4"/>
      <c r="C592" s="4"/>
      <c r="D592" s="4"/>
      <c r="E592" s="4"/>
      <c r="F592" s="3"/>
      <c r="G592" s="4"/>
      <c r="H592" s="3"/>
      <c r="I592" s="3"/>
      <c r="J592" s="4"/>
      <c r="K592" s="5"/>
      <c r="L592" s="3"/>
    </row>
    <row r="593" spans="1:12" ht="12.5">
      <c r="A593" s="3"/>
      <c r="B593" s="4"/>
      <c r="C593" s="4"/>
      <c r="D593" s="4"/>
      <c r="E593" s="4"/>
      <c r="F593" s="3"/>
      <c r="G593" s="4"/>
      <c r="H593" s="3"/>
      <c r="I593" s="3"/>
      <c r="J593" s="4"/>
      <c r="K593" s="5"/>
      <c r="L593" s="3"/>
    </row>
    <row r="594" spans="1:12" ht="12.5">
      <c r="A594" s="3"/>
      <c r="B594" s="4"/>
      <c r="C594" s="4"/>
      <c r="D594" s="4"/>
      <c r="E594" s="4"/>
      <c r="F594" s="3"/>
      <c r="G594" s="4"/>
      <c r="H594" s="3"/>
      <c r="I594" s="3"/>
      <c r="J594" s="4"/>
      <c r="K594" s="5"/>
      <c r="L594" s="3"/>
    </row>
    <row r="595" spans="1:12" ht="12.5">
      <c r="A595" s="3"/>
      <c r="B595" s="4"/>
      <c r="C595" s="4"/>
      <c r="D595" s="4"/>
      <c r="E595" s="4"/>
      <c r="F595" s="3"/>
      <c r="G595" s="4"/>
      <c r="H595" s="3"/>
      <c r="I595" s="3"/>
      <c r="J595" s="4"/>
      <c r="K595" s="5"/>
      <c r="L595" s="3"/>
    </row>
    <row r="596" spans="1:12" ht="12.5">
      <c r="A596" s="3"/>
      <c r="B596" s="4"/>
      <c r="C596" s="4"/>
      <c r="D596" s="4"/>
      <c r="E596" s="4"/>
      <c r="F596" s="3"/>
      <c r="G596" s="4"/>
      <c r="H596" s="3"/>
      <c r="I596" s="3"/>
      <c r="J596" s="4"/>
      <c r="K596" s="5"/>
      <c r="L596" s="3"/>
    </row>
    <row r="597" spans="1:12" ht="12.5">
      <c r="A597" s="3"/>
      <c r="B597" s="4"/>
      <c r="C597" s="4"/>
      <c r="D597" s="4"/>
      <c r="E597" s="4"/>
      <c r="F597" s="3"/>
      <c r="G597" s="4"/>
      <c r="H597" s="3"/>
      <c r="I597" s="3"/>
      <c r="J597" s="4"/>
      <c r="K597" s="5"/>
      <c r="L597" s="3"/>
    </row>
    <row r="598" spans="1:12" ht="12.5">
      <c r="A598" s="3"/>
      <c r="B598" s="4"/>
      <c r="C598" s="4"/>
      <c r="D598" s="4"/>
      <c r="E598" s="4"/>
      <c r="F598" s="3"/>
      <c r="G598" s="4"/>
      <c r="H598" s="3"/>
      <c r="I598" s="3"/>
      <c r="J598" s="4"/>
      <c r="K598" s="5"/>
      <c r="L598" s="3"/>
    </row>
    <row r="599" spans="1:12" ht="12.5">
      <c r="A599" s="3"/>
      <c r="B599" s="4"/>
      <c r="C599" s="4"/>
      <c r="D599" s="4"/>
      <c r="E599" s="4"/>
      <c r="F599" s="3"/>
      <c r="G599" s="4"/>
      <c r="H599" s="3"/>
      <c r="I599" s="3"/>
      <c r="J599" s="4"/>
      <c r="K599" s="5"/>
      <c r="L599" s="3"/>
    </row>
    <row r="600" spans="1:12" ht="12.5">
      <c r="A600" s="3"/>
      <c r="B600" s="4"/>
      <c r="C600" s="4"/>
      <c r="D600" s="4"/>
      <c r="E600" s="4"/>
      <c r="F600" s="3"/>
      <c r="G600" s="4"/>
      <c r="H600" s="3"/>
      <c r="I600" s="3"/>
      <c r="J600" s="4"/>
      <c r="K600" s="5"/>
      <c r="L600" s="3"/>
    </row>
    <row r="601" spans="1:12" ht="12.5">
      <c r="A601" s="3"/>
      <c r="B601" s="4"/>
      <c r="C601" s="4"/>
      <c r="D601" s="4"/>
      <c r="E601" s="4"/>
      <c r="F601" s="3"/>
      <c r="G601" s="4"/>
      <c r="H601" s="3"/>
      <c r="I601" s="3"/>
      <c r="J601" s="4"/>
      <c r="K601" s="5"/>
      <c r="L601" s="3"/>
    </row>
    <row r="602" spans="1:12" ht="12.5">
      <c r="A602" s="3"/>
      <c r="B602" s="4"/>
      <c r="C602" s="4"/>
      <c r="D602" s="4"/>
      <c r="E602" s="4"/>
      <c r="F602" s="3"/>
      <c r="G602" s="4"/>
      <c r="H602" s="3"/>
      <c r="I602" s="3"/>
      <c r="J602" s="4"/>
      <c r="K602" s="5"/>
      <c r="L602" s="3"/>
    </row>
    <row r="603" spans="1:12" ht="12.5">
      <c r="A603" s="3"/>
      <c r="B603" s="4"/>
      <c r="C603" s="4"/>
      <c r="D603" s="4"/>
      <c r="E603" s="4"/>
      <c r="F603" s="3"/>
      <c r="G603" s="4"/>
      <c r="H603" s="3"/>
      <c r="I603" s="3"/>
      <c r="J603" s="4"/>
      <c r="K603" s="5"/>
      <c r="L603" s="3"/>
    </row>
    <row r="604" spans="1:12" ht="12.5">
      <c r="A604" s="3"/>
      <c r="B604" s="4"/>
      <c r="C604" s="4"/>
      <c r="D604" s="4"/>
      <c r="E604" s="4"/>
      <c r="F604" s="3"/>
      <c r="G604" s="4"/>
      <c r="H604" s="3"/>
      <c r="I604" s="3"/>
      <c r="J604" s="4"/>
      <c r="K604" s="5"/>
      <c r="L604" s="3"/>
    </row>
    <row r="605" spans="1:12" ht="12.5">
      <c r="A605" s="3"/>
      <c r="B605" s="4"/>
      <c r="C605" s="4"/>
      <c r="D605" s="4"/>
      <c r="E605" s="4"/>
      <c r="F605" s="3"/>
      <c r="G605" s="4"/>
      <c r="H605" s="3"/>
      <c r="I605" s="3"/>
      <c r="J605" s="4"/>
      <c r="K605" s="5"/>
      <c r="L605" s="3"/>
    </row>
    <row r="606" spans="1:12" ht="12.5">
      <c r="A606" s="3"/>
      <c r="B606" s="4"/>
      <c r="C606" s="4"/>
      <c r="D606" s="4"/>
      <c r="E606" s="4"/>
      <c r="F606" s="3"/>
      <c r="G606" s="4"/>
      <c r="H606" s="3"/>
      <c r="I606" s="3"/>
      <c r="J606" s="4"/>
      <c r="K606" s="5"/>
      <c r="L606" s="3"/>
    </row>
    <row r="607" spans="1:12" ht="12.5">
      <c r="A607" s="3"/>
      <c r="B607" s="4"/>
      <c r="C607" s="4"/>
      <c r="D607" s="4"/>
      <c r="E607" s="4"/>
      <c r="F607" s="3"/>
      <c r="G607" s="4"/>
      <c r="H607" s="3"/>
      <c r="I607" s="3"/>
      <c r="J607" s="4"/>
      <c r="K607" s="5"/>
      <c r="L607" s="3"/>
    </row>
    <row r="608" spans="1:12" ht="12.5">
      <c r="A608" s="3"/>
      <c r="B608" s="4"/>
      <c r="C608" s="4"/>
      <c r="D608" s="4"/>
      <c r="E608" s="4"/>
      <c r="F608" s="3"/>
      <c r="G608" s="4"/>
      <c r="H608" s="3"/>
      <c r="I608" s="3"/>
      <c r="J608" s="4"/>
      <c r="K608" s="5"/>
      <c r="L608" s="3"/>
    </row>
    <row r="609" spans="1:12" ht="12.5">
      <c r="A609" s="3"/>
      <c r="B609" s="4"/>
      <c r="C609" s="4"/>
      <c r="D609" s="4"/>
      <c r="E609" s="4"/>
      <c r="F609" s="3"/>
      <c r="G609" s="4"/>
      <c r="H609" s="3"/>
      <c r="I609" s="3"/>
      <c r="J609" s="4"/>
      <c r="K609" s="5"/>
      <c r="L609" s="3"/>
    </row>
    <row r="610" spans="1:12" ht="12.5">
      <c r="A610" s="3"/>
      <c r="B610" s="4"/>
      <c r="C610" s="4"/>
      <c r="D610" s="4"/>
      <c r="E610" s="4"/>
      <c r="F610" s="3"/>
      <c r="G610" s="4"/>
      <c r="H610" s="3"/>
      <c r="I610" s="3"/>
      <c r="J610" s="4"/>
      <c r="K610" s="5"/>
      <c r="L610" s="3"/>
    </row>
    <row r="611" spans="1:12" ht="12.5">
      <c r="A611" s="3"/>
      <c r="B611" s="4"/>
      <c r="C611" s="4"/>
      <c r="D611" s="4"/>
      <c r="E611" s="4"/>
      <c r="F611" s="3"/>
      <c r="G611" s="4"/>
      <c r="H611" s="3"/>
      <c r="I611" s="3"/>
      <c r="J611" s="4"/>
      <c r="K611" s="5"/>
      <c r="L611" s="3"/>
    </row>
    <row r="612" spans="1:12" ht="12.5">
      <c r="A612" s="3"/>
      <c r="B612" s="4"/>
      <c r="C612" s="4"/>
      <c r="D612" s="4"/>
      <c r="E612" s="4"/>
      <c r="F612" s="3"/>
      <c r="G612" s="4"/>
      <c r="H612" s="3"/>
      <c r="I612" s="3"/>
      <c r="J612" s="4"/>
      <c r="K612" s="5"/>
      <c r="L612" s="3"/>
    </row>
    <row r="613" spans="1:12" ht="12.5">
      <c r="A613" s="3"/>
      <c r="B613" s="4"/>
      <c r="C613" s="4"/>
      <c r="D613" s="4"/>
      <c r="E613" s="4"/>
      <c r="F613" s="3"/>
      <c r="G613" s="4"/>
      <c r="H613" s="3"/>
      <c r="I613" s="3"/>
      <c r="J613" s="4"/>
      <c r="K613" s="5"/>
      <c r="L613" s="3"/>
    </row>
    <row r="614" spans="1:12" ht="12.5">
      <c r="A614" s="3"/>
      <c r="B614" s="4"/>
      <c r="C614" s="4"/>
      <c r="D614" s="4"/>
      <c r="E614" s="4"/>
      <c r="F614" s="3"/>
      <c r="G614" s="4"/>
      <c r="H614" s="3"/>
      <c r="I614" s="3"/>
      <c r="J614" s="4"/>
      <c r="K614" s="5"/>
      <c r="L614" s="3"/>
    </row>
    <row r="615" spans="1:12" ht="12.5">
      <c r="A615" s="3"/>
      <c r="B615" s="4"/>
      <c r="C615" s="4"/>
      <c r="D615" s="4"/>
      <c r="E615" s="4"/>
      <c r="F615" s="3"/>
      <c r="G615" s="4"/>
      <c r="H615" s="3"/>
      <c r="I615" s="3"/>
      <c r="J615" s="4"/>
      <c r="K615" s="5"/>
      <c r="L615" s="3"/>
    </row>
    <row r="616" spans="1:12" ht="12.5">
      <c r="A616" s="3"/>
      <c r="B616" s="4"/>
      <c r="C616" s="4"/>
      <c r="D616" s="4"/>
      <c r="E616" s="4"/>
      <c r="F616" s="3"/>
      <c r="G616" s="4"/>
      <c r="H616" s="3"/>
      <c r="I616" s="3"/>
      <c r="J616" s="4"/>
      <c r="K616" s="5"/>
      <c r="L616" s="3"/>
    </row>
    <row r="617" spans="1:12" ht="12.5">
      <c r="A617" s="3"/>
      <c r="B617" s="4"/>
      <c r="C617" s="4"/>
      <c r="D617" s="4"/>
      <c r="E617" s="4"/>
      <c r="F617" s="3"/>
      <c r="G617" s="4"/>
      <c r="H617" s="3"/>
      <c r="I617" s="3"/>
      <c r="J617" s="4"/>
      <c r="K617" s="5"/>
      <c r="L617" s="3"/>
    </row>
    <row r="618" spans="1:12" ht="12.5">
      <c r="A618" s="3"/>
      <c r="B618" s="4"/>
      <c r="C618" s="4"/>
      <c r="D618" s="4"/>
      <c r="E618" s="4"/>
      <c r="F618" s="3"/>
      <c r="G618" s="4"/>
      <c r="H618" s="3"/>
      <c r="I618" s="3"/>
      <c r="J618" s="4"/>
      <c r="K618" s="5"/>
      <c r="L618" s="3"/>
    </row>
    <row r="619" spans="1:12" ht="12.5">
      <c r="A619" s="3"/>
      <c r="B619" s="4"/>
      <c r="C619" s="4"/>
      <c r="D619" s="4"/>
      <c r="E619" s="4"/>
      <c r="F619" s="3"/>
      <c r="G619" s="4"/>
      <c r="H619" s="3"/>
      <c r="I619" s="3"/>
      <c r="J619" s="4"/>
      <c r="K619" s="5"/>
      <c r="L619" s="3"/>
    </row>
    <row r="620" spans="1:12" ht="12.5">
      <c r="A620" s="3"/>
      <c r="B620" s="4"/>
      <c r="C620" s="4"/>
      <c r="D620" s="4"/>
      <c r="E620" s="4"/>
      <c r="F620" s="3"/>
      <c r="G620" s="4"/>
      <c r="H620" s="3"/>
      <c r="I620" s="3"/>
      <c r="J620" s="4"/>
      <c r="K620" s="5"/>
      <c r="L620" s="3"/>
    </row>
    <row r="621" spans="1:12" ht="12.5">
      <c r="A621" s="3"/>
      <c r="B621" s="4"/>
      <c r="C621" s="4"/>
      <c r="D621" s="4"/>
      <c r="E621" s="4"/>
      <c r="F621" s="3"/>
      <c r="G621" s="4"/>
      <c r="H621" s="3"/>
      <c r="I621" s="3"/>
      <c r="J621" s="4"/>
      <c r="K621" s="5"/>
      <c r="L621" s="3"/>
    </row>
    <row r="622" spans="1:12" ht="12.5">
      <c r="A622" s="3"/>
      <c r="B622" s="4"/>
      <c r="C622" s="4"/>
      <c r="D622" s="4"/>
      <c r="E622" s="4"/>
      <c r="F622" s="3"/>
      <c r="G622" s="4"/>
      <c r="H622" s="3"/>
      <c r="I622" s="3"/>
      <c r="J622" s="4"/>
      <c r="K622" s="5"/>
      <c r="L622" s="3"/>
    </row>
    <row r="623" spans="1:12" ht="12.5">
      <c r="A623" s="3"/>
      <c r="B623" s="4"/>
      <c r="C623" s="4"/>
      <c r="D623" s="4"/>
      <c r="E623" s="4"/>
      <c r="F623" s="3"/>
      <c r="G623" s="4"/>
      <c r="H623" s="3"/>
      <c r="I623" s="3"/>
      <c r="J623" s="4"/>
      <c r="K623" s="5"/>
      <c r="L623" s="3"/>
    </row>
    <row r="624" spans="1:12" ht="12.5">
      <c r="A624" s="3"/>
      <c r="B624" s="4"/>
      <c r="C624" s="4"/>
      <c r="D624" s="4"/>
      <c r="E624" s="4"/>
      <c r="F624" s="3"/>
      <c r="G624" s="4"/>
      <c r="H624" s="3"/>
      <c r="I624" s="3"/>
      <c r="J624" s="4"/>
      <c r="K624" s="5"/>
      <c r="L624" s="3"/>
    </row>
    <row r="625" spans="1:12" ht="12.5">
      <c r="A625" s="3"/>
      <c r="B625" s="4"/>
      <c r="C625" s="4"/>
      <c r="D625" s="4"/>
      <c r="E625" s="4"/>
      <c r="F625" s="3"/>
      <c r="G625" s="4"/>
      <c r="H625" s="3"/>
      <c r="I625" s="3"/>
      <c r="J625" s="4"/>
      <c r="K625" s="5"/>
      <c r="L625" s="3"/>
    </row>
    <row r="626" spans="1:12" ht="12.5">
      <c r="A626" s="3"/>
      <c r="B626" s="4"/>
      <c r="C626" s="4"/>
      <c r="D626" s="4"/>
      <c r="E626" s="4"/>
      <c r="F626" s="3"/>
      <c r="G626" s="4"/>
      <c r="H626" s="3"/>
      <c r="I626" s="3"/>
      <c r="J626" s="4"/>
      <c r="K626" s="5"/>
      <c r="L626" s="3"/>
    </row>
    <row r="627" spans="1:12" ht="12.5">
      <c r="A627" s="3"/>
      <c r="B627" s="4"/>
      <c r="C627" s="4"/>
      <c r="D627" s="4"/>
      <c r="E627" s="4"/>
      <c r="F627" s="3"/>
      <c r="G627" s="4"/>
      <c r="H627" s="3"/>
      <c r="I627" s="3"/>
      <c r="J627" s="4"/>
      <c r="K627" s="5"/>
      <c r="L627" s="3"/>
    </row>
    <row r="628" spans="1:12" ht="12.5">
      <c r="A628" s="3"/>
      <c r="B628" s="4"/>
      <c r="C628" s="4"/>
      <c r="D628" s="4"/>
      <c r="E628" s="4"/>
      <c r="F628" s="3"/>
      <c r="G628" s="4"/>
      <c r="H628" s="3"/>
      <c r="I628" s="3"/>
      <c r="J628" s="4"/>
      <c r="K628" s="5"/>
      <c r="L628" s="3"/>
    </row>
    <row r="629" spans="1:12" ht="12.5">
      <c r="A629" s="3"/>
      <c r="B629" s="4"/>
      <c r="C629" s="4"/>
      <c r="D629" s="4"/>
      <c r="E629" s="4"/>
      <c r="F629" s="3"/>
      <c r="G629" s="4"/>
      <c r="H629" s="3"/>
      <c r="I629" s="3"/>
      <c r="J629" s="4"/>
      <c r="K629" s="5"/>
      <c r="L629" s="3"/>
    </row>
    <row r="630" spans="1:12" ht="12.5">
      <c r="A630" s="3"/>
      <c r="B630" s="4"/>
      <c r="C630" s="4"/>
      <c r="D630" s="4"/>
      <c r="E630" s="4"/>
      <c r="F630" s="3"/>
      <c r="G630" s="4"/>
      <c r="H630" s="3"/>
      <c r="I630" s="3"/>
      <c r="J630" s="4"/>
      <c r="K630" s="5"/>
      <c r="L630" s="3"/>
    </row>
    <row r="631" spans="1:12" ht="12.5">
      <c r="A631" s="3"/>
      <c r="B631" s="4"/>
      <c r="C631" s="4"/>
      <c r="D631" s="4"/>
      <c r="E631" s="4"/>
      <c r="F631" s="3"/>
      <c r="G631" s="4"/>
      <c r="H631" s="3"/>
      <c r="I631" s="3"/>
      <c r="J631" s="4"/>
      <c r="K631" s="5"/>
      <c r="L631" s="3"/>
    </row>
    <row r="632" spans="1:12" ht="12.5">
      <c r="A632" s="3"/>
      <c r="B632" s="4"/>
      <c r="C632" s="4"/>
      <c r="D632" s="4"/>
      <c r="E632" s="4"/>
      <c r="F632" s="3"/>
      <c r="G632" s="4"/>
      <c r="H632" s="3"/>
      <c r="I632" s="3"/>
      <c r="J632" s="4"/>
      <c r="K632" s="5"/>
      <c r="L632" s="3"/>
    </row>
    <row r="633" spans="1:12" ht="12.5">
      <c r="A633" s="3"/>
      <c r="B633" s="4"/>
      <c r="C633" s="4"/>
      <c r="D633" s="4"/>
      <c r="E633" s="4"/>
      <c r="F633" s="3"/>
      <c r="G633" s="4"/>
      <c r="H633" s="3"/>
      <c r="I633" s="3"/>
      <c r="J633" s="4"/>
      <c r="K633" s="5"/>
      <c r="L633" s="3"/>
    </row>
    <row r="634" spans="1:12" ht="12.5">
      <c r="A634" s="3"/>
      <c r="B634" s="4"/>
      <c r="C634" s="4"/>
      <c r="D634" s="4"/>
      <c r="E634" s="4"/>
      <c r="F634" s="3"/>
      <c r="G634" s="4"/>
      <c r="H634" s="3"/>
      <c r="I634" s="3"/>
      <c r="J634" s="4"/>
      <c r="K634" s="5"/>
      <c r="L634" s="3"/>
    </row>
    <row r="635" spans="1:12" ht="12.5">
      <c r="A635" s="3"/>
      <c r="B635" s="4"/>
      <c r="C635" s="4"/>
      <c r="D635" s="4"/>
      <c r="E635" s="4"/>
      <c r="F635" s="3"/>
      <c r="G635" s="4"/>
      <c r="H635" s="3"/>
      <c r="I635" s="3"/>
      <c r="J635" s="4"/>
      <c r="K635" s="5"/>
      <c r="L635" s="3"/>
    </row>
    <row r="636" spans="1:12" ht="12.5">
      <c r="A636" s="3"/>
      <c r="B636" s="4"/>
      <c r="C636" s="4"/>
      <c r="D636" s="4"/>
      <c r="E636" s="4"/>
      <c r="F636" s="3"/>
      <c r="G636" s="4"/>
      <c r="H636" s="3"/>
      <c r="I636" s="3"/>
      <c r="J636" s="4"/>
      <c r="K636" s="5"/>
      <c r="L636" s="3"/>
    </row>
    <row r="637" spans="1:12" ht="12.5">
      <c r="A637" s="3"/>
      <c r="B637" s="4"/>
      <c r="C637" s="4"/>
      <c r="D637" s="4"/>
      <c r="E637" s="4"/>
      <c r="F637" s="3"/>
      <c r="G637" s="4"/>
      <c r="H637" s="3"/>
      <c r="I637" s="3"/>
      <c r="J637" s="4"/>
      <c r="K637" s="5"/>
      <c r="L637" s="3"/>
    </row>
    <row r="638" spans="1:12" ht="12.5">
      <c r="A638" s="3"/>
      <c r="B638" s="4"/>
      <c r="C638" s="4"/>
      <c r="D638" s="4"/>
      <c r="E638" s="4"/>
      <c r="F638" s="3"/>
      <c r="G638" s="4"/>
      <c r="H638" s="3"/>
      <c r="I638" s="3"/>
      <c r="J638" s="4"/>
      <c r="K638" s="5"/>
      <c r="L638" s="3"/>
    </row>
    <row r="639" spans="1:12" ht="12.5">
      <c r="A639" s="3"/>
      <c r="B639" s="4"/>
      <c r="C639" s="4"/>
      <c r="D639" s="4"/>
      <c r="E639" s="4"/>
      <c r="F639" s="3"/>
      <c r="G639" s="4"/>
      <c r="H639" s="3"/>
      <c r="I639" s="3"/>
      <c r="J639" s="4"/>
      <c r="K639" s="5"/>
      <c r="L639" s="3"/>
    </row>
    <row r="640" spans="1:12" ht="12.5">
      <c r="A640" s="3"/>
      <c r="B640" s="4"/>
      <c r="C640" s="4"/>
      <c r="D640" s="4"/>
      <c r="E640" s="4"/>
      <c r="F640" s="3"/>
      <c r="G640" s="4"/>
      <c r="H640" s="3"/>
      <c r="I640" s="3"/>
      <c r="J640" s="4"/>
      <c r="K640" s="5"/>
      <c r="L640" s="3"/>
    </row>
    <row r="641" spans="1:12" ht="12.5">
      <c r="A641" s="3"/>
      <c r="B641" s="4"/>
      <c r="C641" s="4"/>
      <c r="D641" s="4"/>
      <c r="E641" s="4"/>
      <c r="F641" s="3"/>
      <c r="G641" s="4"/>
      <c r="H641" s="3"/>
      <c r="I641" s="3"/>
      <c r="J641" s="4"/>
      <c r="K641" s="5"/>
      <c r="L641" s="3"/>
    </row>
    <row r="642" spans="1:12" ht="12.5">
      <c r="A642" s="3"/>
      <c r="B642" s="4"/>
      <c r="C642" s="4"/>
      <c r="D642" s="4"/>
      <c r="E642" s="4"/>
      <c r="F642" s="3"/>
      <c r="G642" s="4"/>
      <c r="H642" s="3"/>
      <c r="I642" s="3"/>
      <c r="J642" s="4"/>
      <c r="K642" s="5"/>
      <c r="L642" s="3"/>
    </row>
    <row r="643" spans="1:12" ht="12.5">
      <c r="A643" s="3"/>
      <c r="B643" s="4"/>
      <c r="C643" s="4"/>
      <c r="D643" s="4"/>
      <c r="E643" s="4"/>
      <c r="F643" s="3"/>
      <c r="G643" s="4"/>
      <c r="H643" s="3"/>
      <c r="I643" s="3"/>
      <c r="J643" s="4"/>
      <c r="K643" s="5"/>
      <c r="L643" s="3"/>
    </row>
    <row r="644" spans="1:12" ht="12.5">
      <c r="A644" s="3"/>
      <c r="B644" s="4"/>
      <c r="C644" s="4"/>
      <c r="D644" s="4"/>
      <c r="E644" s="4"/>
      <c r="F644" s="3"/>
      <c r="G644" s="4"/>
      <c r="H644" s="3"/>
      <c r="I644" s="3"/>
      <c r="J644" s="4"/>
      <c r="K644" s="5"/>
      <c r="L644" s="3"/>
    </row>
    <row r="645" spans="1:12" ht="12.5">
      <c r="A645" s="3"/>
      <c r="B645" s="4"/>
      <c r="C645" s="4"/>
      <c r="D645" s="4"/>
      <c r="E645" s="4"/>
      <c r="F645" s="3"/>
      <c r="G645" s="4"/>
      <c r="H645" s="3"/>
      <c r="I645" s="3"/>
      <c r="J645" s="4"/>
      <c r="K645" s="5"/>
      <c r="L645" s="3"/>
    </row>
    <row r="646" spans="1:12" ht="12.5">
      <c r="A646" s="3"/>
      <c r="B646" s="4"/>
      <c r="C646" s="4"/>
      <c r="D646" s="4"/>
      <c r="E646" s="4"/>
      <c r="F646" s="3"/>
      <c r="G646" s="4"/>
      <c r="H646" s="3"/>
      <c r="I646" s="3"/>
      <c r="J646" s="4"/>
      <c r="K646" s="5"/>
      <c r="L646" s="3"/>
    </row>
    <row r="647" spans="1:12" ht="12.5">
      <c r="A647" s="3"/>
      <c r="B647" s="4"/>
      <c r="C647" s="4"/>
      <c r="D647" s="4"/>
      <c r="E647" s="4"/>
      <c r="F647" s="3"/>
      <c r="G647" s="4"/>
      <c r="H647" s="3"/>
      <c r="I647" s="3"/>
      <c r="J647" s="4"/>
      <c r="K647" s="5"/>
      <c r="L647" s="3"/>
    </row>
    <row r="648" spans="1:12" ht="12.5">
      <c r="A648" s="3"/>
      <c r="B648" s="4"/>
      <c r="C648" s="4"/>
      <c r="D648" s="4"/>
      <c r="E648" s="4"/>
      <c r="F648" s="3"/>
      <c r="G648" s="4"/>
      <c r="H648" s="3"/>
      <c r="I648" s="3"/>
      <c r="J648" s="4"/>
      <c r="K648" s="5"/>
      <c r="L648" s="3"/>
    </row>
    <row r="649" spans="1:12" ht="12.5">
      <c r="A649" s="3"/>
      <c r="B649" s="4"/>
      <c r="C649" s="4"/>
      <c r="D649" s="4"/>
      <c r="E649" s="4"/>
      <c r="F649" s="3"/>
      <c r="G649" s="4"/>
      <c r="H649" s="3"/>
      <c r="I649" s="3"/>
      <c r="J649" s="4"/>
      <c r="K649" s="5"/>
      <c r="L649" s="3"/>
    </row>
    <row r="650" spans="1:12" ht="12.5">
      <c r="A650" s="3"/>
      <c r="B650" s="4"/>
      <c r="C650" s="4"/>
      <c r="D650" s="4"/>
      <c r="E650" s="4"/>
      <c r="F650" s="3"/>
      <c r="G650" s="4"/>
      <c r="H650" s="3"/>
      <c r="I650" s="3"/>
      <c r="J650" s="4"/>
      <c r="K650" s="5"/>
      <c r="L650" s="3"/>
    </row>
    <row r="651" spans="1:12" ht="12.5">
      <c r="A651" s="3"/>
      <c r="B651" s="4"/>
      <c r="C651" s="4"/>
      <c r="D651" s="4"/>
      <c r="E651" s="4"/>
      <c r="F651" s="3"/>
      <c r="G651" s="4"/>
      <c r="H651" s="3"/>
      <c r="I651" s="3"/>
      <c r="J651" s="4"/>
      <c r="K651" s="5"/>
      <c r="L651" s="3"/>
    </row>
    <row r="652" spans="1:12" ht="12.5">
      <c r="A652" s="3"/>
      <c r="B652" s="4"/>
      <c r="C652" s="4"/>
      <c r="D652" s="4"/>
      <c r="E652" s="4"/>
      <c r="F652" s="3"/>
      <c r="G652" s="4"/>
      <c r="H652" s="3"/>
      <c r="I652" s="3"/>
      <c r="J652" s="4"/>
      <c r="K652" s="5"/>
      <c r="L652" s="3"/>
    </row>
    <row r="653" spans="1:12" ht="12.5">
      <c r="A653" s="3"/>
      <c r="B653" s="4"/>
      <c r="C653" s="4"/>
      <c r="D653" s="4"/>
      <c r="E653" s="4"/>
      <c r="F653" s="3"/>
      <c r="G653" s="4"/>
      <c r="H653" s="3"/>
      <c r="I653" s="3"/>
      <c r="J653" s="4"/>
      <c r="K653" s="5"/>
      <c r="L653" s="3"/>
    </row>
    <row r="654" spans="1:12" ht="12.5">
      <c r="A654" s="3"/>
      <c r="B654" s="4"/>
      <c r="C654" s="4"/>
      <c r="D654" s="4"/>
      <c r="E654" s="4"/>
      <c r="F654" s="3"/>
      <c r="G654" s="4"/>
      <c r="H654" s="3"/>
      <c r="I654" s="3"/>
      <c r="J654" s="4"/>
      <c r="K654" s="5"/>
      <c r="L654" s="3"/>
    </row>
    <row r="655" spans="1:12" ht="12.5">
      <c r="A655" s="3"/>
      <c r="B655" s="4"/>
      <c r="C655" s="4"/>
      <c r="D655" s="4"/>
      <c r="E655" s="4"/>
      <c r="F655" s="3"/>
      <c r="G655" s="4"/>
      <c r="H655" s="3"/>
      <c r="I655" s="3"/>
      <c r="J655" s="4"/>
      <c r="K655" s="5"/>
      <c r="L655" s="3"/>
    </row>
    <row r="656" spans="1:12" ht="12.5">
      <c r="A656" s="3"/>
      <c r="B656" s="4"/>
      <c r="C656" s="4"/>
      <c r="D656" s="4"/>
      <c r="E656" s="4"/>
      <c r="F656" s="3"/>
      <c r="G656" s="4"/>
      <c r="H656" s="3"/>
      <c r="I656" s="3"/>
      <c r="J656" s="4"/>
      <c r="K656" s="5"/>
      <c r="L656" s="3"/>
    </row>
    <row r="657" spans="1:12" ht="12.5">
      <c r="A657" s="3"/>
      <c r="B657" s="4"/>
      <c r="C657" s="4"/>
      <c r="D657" s="4"/>
      <c r="E657" s="4"/>
      <c r="F657" s="3"/>
      <c r="G657" s="4"/>
      <c r="H657" s="3"/>
      <c r="I657" s="3"/>
      <c r="J657" s="4"/>
      <c r="K657" s="5"/>
      <c r="L657" s="3"/>
    </row>
    <row r="658" spans="1:12" ht="12.5">
      <c r="A658" s="3"/>
      <c r="B658" s="4"/>
      <c r="C658" s="4"/>
      <c r="D658" s="4"/>
      <c r="E658" s="4"/>
      <c r="F658" s="3"/>
      <c r="G658" s="4"/>
      <c r="H658" s="3"/>
      <c r="I658" s="3"/>
      <c r="J658" s="4"/>
      <c r="K658" s="5"/>
      <c r="L658" s="3"/>
    </row>
    <row r="659" spans="1:12" ht="12.5">
      <c r="A659" s="3"/>
      <c r="B659" s="4"/>
      <c r="C659" s="4"/>
      <c r="D659" s="4"/>
      <c r="E659" s="4"/>
      <c r="F659" s="3"/>
      <c r="G659" s="4"/>
      <c r="H659" s="3"/>
      <c r="I659" s="3"/>
      <c r="J659" s="4"/>
      <c r="K659" s="5"/>
      <c r="L659" s="3"/>
    </row>
    <row r="660" spans="1:12" ht="12.5">
      <c r="A660" s="3"/>
      <c r="B660" s="4"/>
      <c r="C660" s="4"/>
      <c r="D660" s="4"/>
      <c r="E660" s="4"/>
      <c r="F660" s="3"/>
      <c r="G660" s="4"/>
      <c r="H660" s="3"/>
      <c r="I660" s="3"/>
      <c r="J660" s="4"/>
      <c r="K660" s="5"/>
      <c r="L660" s="3"/>
    </row>
    <row r="661" spans="1:12" ht="12.5">
      <c r="A661" s="3"/>
      <c r="B661" s="4"/>
      <c r="C661" s="4"/>
      <c r="D661" s="4"/>
      <c r="E661" s="4"/>
      <c r="F661" s="3"/>
      <c r="G661" s="4"/>
      <c r="H661" s="3"/>
      <c r="I661" s="3"/>
      <c r="J661" s="4"/>
      <c r="K661" s="5"/>
      <c r="L661" s="3"/>
    </row>
    <row r="662" spans="1:12" ht="12.5">
      <c r="A662" s="3"/>
      <c r="B662" s="4"/>
      <c r="C662" s="4"/>
      <c r="D662" s="4"/>
      <c r="E662" s="4"/>
      <c r="F662" s="3"/>
      <c r="G662" s="4"/>
      <c r="H662" s="3"/>
      <c r="I662" s="3"/>
      <c r="J662" s="4"/>
      <c r="K662" s="5"/>
      <c r="L662" s="3"/>
    </row>
    <row r="663" spans="1:12" ht="12.5">
      <c r="A663" s="3"/>
      <c r="B663" s="4"/>
      <c r="C663" s="4"/>
      <c r="D663" s="4"/>
      <c r="E663" s="4"/>
      <c r="F663" s="3"/>
      <c r="G663" s="4"/>
      <c r="H663" s="3"/>
      <c r="I663" s="3"/>
      <c r="J663" s="4"/>
      <c r="K663" s="5"/>
      <c r="L663" s="3"/>
    </row>
    <row r="664" spans="1:12" ht="12.5">
      <c r="A664" s="3"/>
      <c r="B664" s="4"/>
      <c r="C664" s="4"/>
      <c r="D664" s="4"/>
      <c r="E664" s="4"/>
      <c r="F664" s="3"/>
      <c r="G664" s="4"/>
      <c r="H664" s="3"/>
      <c r="I664" s="3"/>
      <c r="J664" s="4"/>
      <c r="K664" s="5"/>
      <c r="L664" s="3"/>
    </row>
    <row r="665" spans="1:12" ht="12.5">
      <c r="A665" s="3"/>
      <c r="B665" s="4"/>
      <c r="C665" s="4"/>
      <c r="D665" s="4"/>
      <c r="E665" s="4"/>
      <c r="F665" s="3"/>
      <c r="G665" s="4"/>
      <c r="H665" s="3"/>
      <c r="I665" s="3"/>
      <c r="J665" s="4"/>
      <c r="K665" s="5"/>
      <c r="L665" s="3"/>
    </row>
    <row r="666" spans="1:12" ht="12.5">
      <c r="A666" s="3"/>
      <c r="B666" s="4"/>
      <c r="C666" s="4"/>
      <c r="D666" s="4"/>
      <c r="E666" s="4"/>
      <c r="F666" s="3"/>
      <c r="G666" s="4"/>
      <c r="H666" s="3"/>
      <c r="I666" s="3"/>
      <c r="J666" s="4"/>
      <c r="K666" s="5"/>
      <c r="L666" s="3"/>
    </row>
    <row r="667" spans="1:12" ht="12.5">
      <c r="A667" s="3"/>
      <c r="B667" s="4"/>
      <c r="C667" s="4"/>
      <c r="D667" s="4"/>
      <c r="E667" s="4"/>
      <c r="F667" s="3"/>
      <c r="G667" s="4"/>
      <c r="H667" s="3"/>
      <c r="I667" s="3"/>
      <c r="J667" s="4"/>
      <c r="K667" s="5"/>
      <c r="L667" s="3"/>
    </row>
    <row r="668" spans="1:12" ht="12.5">
      <c r="A668" s="3"/>
      <c r="B668" s="4"/>
      <c r="C668" s="4"/>
      <c r="D668" s="4"/>
      <c r="E668" s="4"/>
      <c r="F668" s="3"/>
      <c r="G668" s="4"/>
      <c r="H668" s="3"/>
      <c r="I668" s="3"/>
      <c r="J668" s="4"/>
      <c r="K668" s="5"/>
      <c r="L668" s="3"/>
    </row>
    <row r="669" spans="1:12" ht="12.5">
      <c r="A669" s="3"/>
      <c r="B669" s="4"/>
      <c r="C669" s="4"/>
      <c r="D669" s="4"/>
      <c r="E669" s="4"/>
      <c r="F669" s="3"/>
      <c r="G669" s="4"/>
      <c r="H669" s="3"/>
      <c r="I669" s="3"/>
      <c r="J669" s="4"/>
      <c r="K669" s="5"/>
      <c r="L669" s="3"/>
    </row>
    <row r="670" spans="1:12" ht="12.5">
      <c r="A670" s="3"/>
      <c r="B670" s="4"/>
      <c r="C670" s="4"/>
      <c r="D670" s="4"/>
      <c r="E670" s="4"/>
      <c r="F670" s="3"/>
      <c r="G670" s="4"/>
      <c r="H670" s="3"/>
      <c r="I670" s="3"/>
      <c r="J670" s="4"/>
      <c r="K670" s="5"/>
      <c r="L670" s="3"/>
    </row>
    <row r="671" spans="1:12" ht="12.5">
      <c r="A671" s="3"/>
      <c r="B671" s="4"/>
      <c r="C671" s="4"/>
      <c r="D671" s="4"/>
      <c r="E671" s="4"/>
      <c r="F671" s="3"/>
      <c r="G671" s="4"/>
      <c r="H671" s="3"/>
      <c r="I671" s="3"/>
      <c r="J671" s="4"/>
      <c r="K671" s="5"/>
      <c r="L671" s="3"/>
    </row>
    <row r="672" spans="1:12" ht="12.5">
      <c r="A672" s="3"/>
      <c r="B672" s="4"/>
      <c r="C672" s="4"/>
      <c r="D672" s="4"/>
      <c r="E672" s="4"/>
      <c r="F672" s="3"/>
      <c r="G672" s="4"/>
      <c r="H672" s="3"/>
      <c r="I672" s="3"/>
      <c r="J672" s="4"/>
      <c r="K672" s="5"/>
      <c r="L672" s="3"/>
    </row>
    <row r="673" spans="1:12" ht="12.5">
      <c r="A673" s="3"/>
      <c r="B673" s="4"/>
      <c r="C673" s="4"/>
      <c r="D673" s="4"/>
      <c r="E673" s="4"/>
      <c r="F673" s="3"/>
      <c r="G673" s="4"/>
      <c r="H673" s="3"/>
      <c r="I673" s="3"/>
      <c r="J673" s="4"/>
      <c r="K673" s="5"/>
      <c r="L673" s="3"/>
    </row>
    <row r="674" spans="1:12" ht="12.5">
      <c r="A674" s="3"/>
      <c r="B674" s="4"/>
      <c r="C674" s="4"/>
      <c r="D674" s="4"/>
      <c r="E674" s="4"/>
      <c r="F674" s="3"/>
      <c r="G674" s="4"/>
      <c r="H674" s="3"/>
      <c r="I674" s="3"/>
      <c r="J674" s="4"/>
      <c r="K674" s="5"/>
      <c r="L674" s="3"/>
    </row>
    <row r="675" spans="1:12" ht="12.5">
      <c r="A675" s="3"/>
      <c r="B675" s="4"/>
      <c r="C675" s="4"/>
      <c r="D675" s="4"/>
      <c r="E675" s="4"/>
      <c r="F675" s="3"/>
      <c r="G675" s="4"/>
      <c r="H675" s="3"/>
      <c r="I675" s="3"/>
      <c r="J675" s="4"/>
      <c r="K675" s="5"/>
      <c r="L675" s="3"/>
    </row>
    <row r="676" spans="1:12" ht="12.5">
      <c r="A676" s="3"/>
      <c r="B676" s="4"/>
      <c r="C676" s="4"/>
      <c r="D676" s="4"/>
      <c r="E676" s="4"/>
      <c r="F676" s="3"/>
      <c r="G676" s="4"/>
      <c r="H676" s="3"/>
      <c r="I676" s="3"/>
      <c r="J676" s="4"/>
      <c r="K676" s="5"/>
      <c r="L676" s="3"/>
    </row>
    <row r="677" spans="1:12" ht="12.5">
      <c r="A677" s="3"/>
      <c r="B677" s="4"/>
      <c r="C677" s="4"/>
      <c r="D677" s="4"/>
      <c r="E677" s="4"/>
      <c r="F677" s="3"/>
      <c r="G677" s="4"/>
      <c r="H677" s="3"/>
      <c r="I677" s="3"/>
      <c r="J677" s="4"/>
      <c r="K677" s="5"/>
      <c r="L677" s="3"/>
    </row>
    <row r="678" spans="1:12" ht="12.5">
      <c r="A678" s="3"/>
      <c r="B678" s="4"/>
      <c r="C678" s="4"/>
      <c r="D678" s="4"/>
      <c r="E678" s="4"/>
      <c r="F678" s="3"/>
      <c r="G678" s="4"/>
      <c r="H678" s="3"/>
      <c r="I678" s="3"/>
      <c r="J678" s="4"/>
      <c r="K678" s="5"/>
      <c r="L678" s="3"/>
    </row>
    <row r="679" spans="1:12" ht="12.5">
      <c r="A679" s="3"/>
      <c r="B679" s="4"/>
      <c r="C679" s="4"/>
      <c r="D679" s="4"/>
      <c r="E679" s="4"/>
      <c r="F679" s="3"/>
      <c r="G679" s="4"/>
      <c r="H679" s="3"/>
      <c r="I679" s="3"/>
      <c r="J679" s="4"/>
      <c r="K679" s="5"/>
      <c r="L679" s="3"/>
    </row>
    <row r="680" spans="1:12" ht="12.5">
      <c r="A680" s="3"/>
      <c r="B680" s="4"/>
      <c r="C680" s="4"/>
      <c r="D680" s="4"/>
      <c r="E680" s="4"/>
      <c r="F680" s="3"/>
      <c r="G680" s="4"/>
      <c r="H680" s="3"/>
      <c r="I680" s="3"/>
      <c r="J680" s="4"/>
      <c r="K680" s="5"/>
      <c r="L680" s="3"/>
    </row>
    <row r="681" spans="1:12" ht="12.5">
      <c r="A681" s="3"/>
      <c r="B681" s="4"/>
      <c r="C681" s="4"/>
      <c r="D681" s="4"/>
      <c r="E681" s="4"/>
      <c r="F681" s="3"/>
      <c r="G681" s="4"/>
      <c r="H681" s="3"/>
      <c r="I681" s="3"/>
      <c r="J681" s="4"/>
      <c r="K681" s="5"/>
      <c r="L681" s="3"/>
    </row>
    <row r="682" spans="1:12" ht="12.5">
      <c r="A682" s="3"/>
      <c r="B682" s="4"/>
      <c r="C682" s="4"/>
      <c r="D682" s="4"/>
      <c r="E682" s="4"/>
      <c r="F682" s="3"/>
      <c r="G682" s="4"/>
      <c r="H682" s="3"/>
      <c r="I682" s="3"/>
      <c r="J682" s="4"/>
      <c r="K682" s="5"/>
      <c r="L682" s="3"/>
    </row>
    <row r="683" spans="1:12" ht="12.5">
      <c r="A683" s="3"/>
      <c r="B683" s="4"/>
      <c r="C683" s="4"/>
      <c r="D683" s="4"/>
      <c r="E683" s="4"/>
      <c r="F683" s="3"/>
      <c r="G683" s="4"/>
      <c r="H683" s="3"/>
      <c r="I683" s="3"/>
      <c r="J683" s="4"/>
      <c r="K683" s="5"/>
      <c r="L683" s="3"/>
    </row>
    <row r="684" spans="1:12" ht="12.5">
      <c r="A684" s="3"/>
      <c r="B684" s="4"/>
      <c r="C684" s="4"/>
      <c r="D684" s="4"/>
      <c r="E684" s="4"/>
      <c r="F684" s="3"/>
      <c r="G684" s="4"/>
      <c r="H684" s="3"/>
      <c r="I684" s="3"/>
      <c r="J684" s="4"/>
      <c r="K684" s="5"/>
      <c r="L684" s="3"/>
    </row>
    <row r="685" spans="1:12" ht="12.5">
      <c r="A685" s="3"/>
      <c r="B685" s="4"/>
      <c r="C685" s="4"/>
      <c r="D685" s="4"/>
      <c r="E685" s="4"/>
      <c r="F685" s="3"/>
      <c r="G685" s="4"/>
      <c r="H685" s="3"/>
      <c r="I685" s="3"/>
      <c r="J685" s="4"/>
      <c r="K685" s="5"/>
      <c r="L685" s="3"/>
    </row>
    <row r="686" spans="1:12" ht="12.5">
      <c r="A686" s="3"/>
      <c r="B686" s="4"/>
      <c r="C686" s="4"/>
      <c r="D686" s="4"/>
      <c r="E686" s="4"/>
      <c r="F686" s="3"/>
      <c r="G686" s="4"/>
      <c r="H686" s="3"/>
      <c r="I686" s="3"/>
      <c r="J686" s="4"/>
      <c r="K686" s="5"/>
      <c r="L686" s="3"/>
    </row>
    <row r="687" spans="1:12" ht="12.5">
      <c r="A687" s="3"/>
      <c r="B687" s="4"/>
      <c r="C687" s="4"/>
      <c r="D687" s="4"/>
      <c r="E687" s="4"/>
      <c r="F687" s="3"/>
      <c r="G687" s="4"/>
      <c r="H687" s="3"/>
      <c r="I687" s="3"/>
      <c r="J687" s="4"/>
      <c r="K687" s="5"/>
      <c r="L687" s="3"/>
    </row>
    <row r="688" spans="1:12" ht="12.5">
      <c r="A688" s="3"/>
      <c r="B688" s="4"/>
      <c r="C688" s="4"/>
      <c r="D688" s="4"/>
      <c r="E688" s="4"/>
      <c r="F688" s="3"/>
      <c r="G688" s="4"/>
      <c r="H688" s="3"/>
      <c r="I688" s="3"/>
      <c r="J688" s="4"/>
      <c r="K688" s="5"/>
      <c r="L688" s="3"/>
    </row>
    <row r="689" spans="1:12" ht="12.5">
      <c r="A689" s="3"/>
      <c r="B689" s="4"/>
      <c r="C689" s="4"/>
      <c r="D689" s="4"/>
      <c r="E689" s="4"/>
      <c r="F689" s="3"/>
      <c r="G689" s="4"/>
      <c r="H689" s="3"/>
      <c r="I689" s="3"/>
      <c r="J689" s="4"/>
      <c r="K689" s="5"/>
      <c r="L689" s="3"/>
    </row>
    <row r="690" spans="1:12" ht="12.5">
      <c r="A690" s="3"/>
      <c r="B690" s="4"/>
      <c r="C690" s="4"/>
      <c r="D690" s="4"/>
      <c r="E690" s="4"/>
      <c r="F690" s="3"/>
      <c r="G690" s="4"/>
      <c r="H690" s="3"/>
      <c r="I690" s="3"/>
      <c r="J690" s="4"/>
      <c r="K690" s="5"/>
      <c r="L690" s="3"/>
    </row>
    <row r="691" spans="1:12" ht="12.5">
      <c r="A691" s="3"/>
      <c r="B691" s="4"/>
      <c r="C691" s="4"/>
      <c r="D691" s="4"/>
      <c r="E691" s="4"/>
      <c r="F691" s="3"/>
      <c r="G691" s="4"/>
      <c r="H691" s="3"/>
      <c r="I691" s="3"/>
      <c r="J691" s="4"/>
      <c r="K691" s="5"/>
      <c r="L691" s="3"/>
    </row>
    <row r="692" spans="1:12" ht="12.5">
      <c r="A692" s="3"/>
      <c r="B692" s="4"/>
      <c r="C692" s="4"/>
      <c r="D692" s="4"/>
      <c r="E692" s="4"/>
      <c r="F692" s="3"/>
      <c r="G692" s="4"/>
      <c r="H692" s="3"/>
      <c r="I692" s="3"/>
      <c r="J692" s="4"/>
      <c r="K692" s="5"/>
      <c r="L692" s="3"/>
    </row>
    <row r="693" spans="1:12" ht="12.5">
      <c r="A693" s="3"/>
      <c r="B693" s="4"/>
      <c r="C693" s="4"/>
      <c r="D693" s="4"/>
      <c r="E693" s="4"/>
      <c r="F693" s="3"/>
      <c r="G693" s="4"/>
      <c r="H693" s="3"/>
      <c r="I693" s="3"/>
      <c r="J693" s="4"/>
      <c r="K693" s="5"/>
      <c r="L693" s="3"/>
    </row>
    <row r="694" spans="1:12" ht="12.5">
      <c r="A694" s="3"/>
      <c r="B694" s="4"/>
      <c r="C694" s="4"/>
      <c r="D694" s="4"/>
      <c r="E694" s="4"/>
      <c r="F694" s="3"/>
      <c r="G694" s="4"/>
      <c r="H694" s="3"/>
      <c r="I694" s="3"/>
      <c r="J694" s="4"/>
      <c r="K694" s="5"/>
      <c r="L694" s="3"/>
    </row>
    <row r="695" spans="1:12" ht="12.5">
      <c r="A695" s="3"/>
      <c r="B695" s="4"/>
      <c r="C695" s="4"/>
      <c r="D695" s="4"/>
      <c r="E695" s="4"/>
      <c r="F695" s="3"/>
      <c r="G695" s="4"/>
      <c r="H695" s="3"/>
      <c r="I695" s="3"/>
      <c r="J695" s="4"/>
      <c r="K695" s="5"/>
      <c r="L695" s="3"/>
    </row>
    <row r="696" spans="1:12" ht="12.5">
      <c r="A696" s="3"/>
      <c r="B696" s="4"/>
      <c r="C696" s="4"/>
      <c r="D696" s="4"/>
      <c r="E696" s="4"/>
      <c r="F696" s="3"/>
      <c r="G696" s="4"/>
      <c r="H696" s="3"/>
      <c r="I696" s="3"/>
      <c r="J696" s="4"/>
      <c r="K696" s="5"/>
      <c r="L696" s="3"/>
    </row>
    <row r="697" spans="1:12" ht="12.5">
      <c r="A697" s="3"/>
      <c r="B697" s="4"/>
      <c r="C697" s="4"/>
      <c r="D697" s="4"/>
      <c r="E697" s="4"/>
      <c r="F697" s="3"/>
      <c r="G697" s="4"/>
      <c r="H697" s="3"/>
      <c r="I697" s="3"/>
      <c r="J697" s="4"/>
      <c r="K697" s="5"/>
      <c r="L697" s="3"/>
    </row>
    <row r="698" spans="1:12" ht="12.5">
      <c r="A698" s="3"/>
      <c r="B698" s="4"/>
      <c r="C698" s="4"/>
      <c r="D698" s="4"/>
      <c r="E698" s="4"/>
      <c r="F698" s="3"/>
      <c r="G698" s="4"/>
      <c r="H698" s="3"/>
      <c r="I698" s="3"/>
      <c r="J698" s="4"/>
      <c r="K698" s="5"/>
      <c r="L698" s="3"/>
    </row>
    <row r="699" spans="1:12" ht="12.5">
      <c r="A699" s="3"/>
      <c r="B699" s="4"/>
      <c r="C699" s="4"/>
      <c r="D699" s="4"/>
      <c r="E699" s="4"/>
      <c r="F699" s="3"/>
      <c r="G699" s="4"/>
      <c r="H699" s="3"/>
      <c r="I699" s="3"/>
      <c r="J699" s="4"/>
      <c r="K699" s="5"/>
      <c r="L699" s="3"/>
    </row>
    <row r="700" spans="1:12" ht="12.5">
      <c r="A700" s="3"/>
      <c r="B700" s="4"/>
      <c r="C700" s="4"/>
      <c r="D700" s="4"/>
      <c r="E700" s="4"/>
      <c r="F700" s="3"/>
      <c r="G700" s="4"/>
      <c r="H700" s="3"/>
      <c r="I700" s="3"/>
      <c r="J700" s="4"/>
      <c r="K700" s="5"/>
      <c r="L700" s="3"/>
    </row>
    <row r="701" spans="1:12" ht="12.5">
      <c r="A701" s="3"/>
      <c r="B701" s="4"/>
      <c r="C701" s="4"/>
      <c r="D701" s="4"/>
      <c r="E701" s="4"/>
      <c r="F701" s="3"/>
      <c r="G701" s="4"/>
      <c r="H701" s="3"/>
      <c r="I701" s="3"/>
      <c r="J701" s="4"/>
      <c r="K701" s="5"/>
      <c r="L701" s="3"/>
    </row>
    <row r="702" spans="1:12" ht="12.5">
      <c r="A702" s="3"/>
      <c r="B702" s="4"/>
      <c r="C702" s="4"/>
      <c r="D702" s="4"/>
      <c r="E702" s="4"/>
      <c r="F702" s="3"/>
      <c r="G702" s="4"/>
      <c r="H702" s="3"/>
      <c r="I702" s="3"/>
      <c r="J702" s="4"/>
      <c r="K702" s="5"/>
      <c r="L702" s="3"/>
    </row>
    <row r="703" spans="1:12" ht="12.5">
      <c r="A703" s="3"/>
      <c r="B703" s="4"/>
      <c r="C703" s="4"/>
      <c r="D703" s="4"/>
      <c r="E703" s="4"/>
      <c r="F703" s="3"/>
      <c r="G703" s="4"/>
      <c r="H703" s="3"/>
      <c r="I703" s="3"/>
      <c r="J703" s="4"/>
      <c r="K703" s="5"/>
      <c r="L703" s="3"/>
    </row>
    <row r="704" spans="1:12" ht="12.5">
      <c r="A704" s="3"/>
      <c r="B704" s="4"/>
      <c r="C704" s="4"/>
      <c r="D704" s="4"/>
      <c r="E704" s="4"/>
      <c r="F704" s="3"/>
      <c r="G704" s="4"/>
      <c r="H704" s="3"/>
      <c r="I704" s="3"/>
      <c r="J704" s="4"/>
      <c r="K704" s="5"/>
      <c r="L704" s="3"/>
    </row>
    <row r="705" spans="1:12" ht="12.5">
      <c r="A705" s="3"/>
      <c r="B705" s="4"/>
      <c r="C705" s="4"/>
      <c r="D705" s="4"/>
      <c r="E705" s="4"/>
      <c r="F705" s="3"/>
      <c r="G705" s="4"/>
      <c r="H705" s="3"/>
      <c r="I705" s="3"/>
      <c r="J705" s="4"/>
      <c r="K705" s="5"/>
      <c r="L705" s="3"/>
    </row>
    <row r="706" spans="1:12" ht="12.5">
      <c r="A706" s="3"/>
      <c r="B706" s="4"/>
      <c r="C706" s="4"/>
      <c r="D706" s="4"/>
      <c r="E706" s="4"/>
      <c r="F706" s="3"/>
      <c r="G706" s="4"/>
      <c r="H706" s="3"/>
      <c r="I706" s="3"/>
      <c r="J706" s="4"/>
      <c r="K706" s="5"/>
      <c r="L706" s="3"/>
    </row>
    <row r="707" spans="1:12" ht="12.5">
      <c r="A707" s="3"/>
      <c r="B707" s="4"/>
      <c r="C707" s="4"/>
      <c r="D707" s="4"/>
      <c r="E707" s="4"/>
      <c r="F707" s="3"/>
      <c r="G707" s="4"/>
      <c r="H707" s="3"/>
      <c r="I707" s="3"/>
      <c r="J707" s="4"/>
      <c r="K707" s="5"/>
      <c r="L707" s="3"/>
    </row>
    <row r="708" spans="1:12" ht="12.5">
      <c r="A708" s="3"/>
      <c r="B708" s="4"/>
      <c r="C708" s="4"/>
      <c r="D708" s="4"/>
      <c r="E708" s="4"/>
      <c r="F708" s="3"/>
      <c r="G708" s="4"/>
      <c r="H708" s="3"/>
      <c r="I708" s="3"/>
      <c r="J708" s="4"/>
      <c r="K708" s="5"/>
      <c r="L708" s="3"/>
    </row>
    <row r="709" spans="1:12" ht="12.5">
      <c r="A709" s="3"/>
      <c r="B709" s="4"/>
      <c r="C709" s="4"/>
      <c r="D709" s="4"/>
      <c r="E709" s="4"/>
      <c r="F709" s="3"/>
      <c r="G709" s="4"/>
      <c r="H709" s="3"/>
      <c r="I709" s="3"/>
      <c r="J709" s="4"/>
      <c r="K709" s="5"/>
      <c r="L709" s="3"/>
    </row>
    <row r="710" spans="1:12" ht="12.5">
      <c r="A710" s="3"/>
      <c r="B710" s="4"/>
      <c r="C710" s="4"/>
      <c r="D710" s="4"/>
      <c r="E710" s="4"/>
      <c r="F710" s="3"/>
      <c r="G710" s="4"/>
      <c r="H710" s="3"/>
      <c r="I710" s="3"/>
      <c r="J710" s="4"/>
      <c r="K710" s="5"/>
      <c r="L710" s="3"/>
    </row>
    <row r="711" spans="1:12" ht="12.5">
      <c r="A711" s="3"/>
      <c r="B711" s="4"/>
      <c r="C711" s="4"/>
      <c r="D711" s="4"/>
      <c r="E711" s="4"/>
      <c r="F711" s="3"/>
      <c r="G711" s="4"/>
      <c r="H711" s="3"/>
      <c r="I711" s="3"/>
      <c r="J711" s="4"/>
      <c r="K711" s="5"/>
      <c r="L711" s="3"/>
    </row>
    <row r="712" spans="1:12" ht="12.5">
      <c r="A712" s="3"/>
      <c r="B712" s="4"/>
      <c r="C712" s="4"/>
      <c r="D712" s="4"/>
      <c r="E712" s="4"/>
      <c r="F712" s="3"/>
      <c r="G712" s="4"/>
      <c r="H712" s="3"/>
      <c r="I712" s="3"/>
      <c r="J712" s="4"/>
      <c r="K712" s="5"/>
      <c r="L712" s="3"/>
    </row>
    <row r="713" spans="1:12" ht="12.5">
      <c r="A713" s="3"/>
      <c r="B713" s="4"/>
      <c r="C713" s="4"/>
      <c r="D713" s="4"/>
      <c r="E713" s="4"/>
      <c r="F713" s="3"/>
      <c r="G713" s="4"/>
      <c r="H713" s="3"/>
      <c r="I713" s="3"/>
      <c r="J713" s="4"/>
      <c r="K713" s="5"/>
      <c r="L713" s="3"/>
    </row>
    <row r="714" spans="1:12" ht="12.5">
      <c r="A714" s="3"/>
      <c r="B714" s="4"/>
      <c r="C714" s="4"/>
      <c r="D714" s="4"/>
      <c r="E714" s="4"/>
      <c r="F714" s="3"/>
      <c r="G714" s="4"/>
      <c r="H714" s="3"/>
      <c r="I714" s="3"/>
      <c r="J714" s="4"/>
      <c r="K714" s="5"/>
      <c r="L714" s="3"/>
    </row>
    <row r="715" spans="1:12" ht="12.5">
      <c r="A715" s="3"/>
      <c r="B715" s="4"/>
      <c r="C715" s="4"/>
      <c r="D715" s="4"/>
      <c r="E715" s="4"/>
      <c r="F715" s="3"/>
      <c r="G715" s="4"/>
      <c r="H715" s="3"/>
      <c r="I715" s="3"/>
      <c r="J715" s="4"/>
      <c r="K715" s="5"/>
      <c r="L715" s="3"/>
    </row>
    <row r="716" spans="1:12" ht="12.5">
      <c r="A716" s="3"/>
      <c r="B716" s="4"/>
      <c r="C716" s="4"/>
      <c r="D716" s="4"/>
      <c r="E716" s="4"/>
      <c r="F716" s="3"/>
      <c r="G716" s="4"/>
      <c r="H716" s="3"/>
      <c r="I716" s="3"/>
      <c r="J716" s="4"/>
      <c r="K716" s="5"/>
      <c r="L716" s="3"/>
    </row>
    <row r="717" spans="1:12" ht="12.5">
      <c r="A717" s="3"/>
      <c r="B717" s="4"/>
      <c r="C717" s="4"/>
      <c r="D717" s="4"/>
      <c r="E717" s="4"/>
      <c r="F717" s="3"/>
      <c r="G717" s="4"/>
      <c r="H717" s="3"/>
      <c r="I717" s="3"/>
      <c r="J717" s="4"/>
      <c r="K717" s="5"/>
      <c r="L717" s="3"/>
    </row>
    <row r="718" spans="1:12" ht="12.5">
      <c r="A718" s="3"/>
      <c r="B718" s="4"/>
      <c r="C718" s="4"/>
      <c r="D718" s="4"/>
      <c r="E718" s="4"/>
      <c r="F718" s="3"/>
      <c r="G718" s="4"/>
      <c r="H718" s="3"/>
      <c r="I718" s="3"/>
      <c r="J718" s="4"/>
      <c r="K718" s="5"/>
      <c r="L718" s="3"/>
    </row>
    <row r="719" spans="1:12" ht="12.5">
      <c r="A719" s="3"/>
      <c r="B719" s="4"/>
      <c r="C719" s="4"/>
      <c r="D719" s="4"/>
      <c r="E719" s="4"/>
      <c r="F719" s="3"/>
      <c r="G719" s="4"/>
      <c r="H719" s="3"/>
      <c r="I719" s="3"/>
      <c r="J719" s="4"/>
      <c r="K719" s="5"/>
      <c r="L719" s="3"/>
    </row>
    <row r="720" spans="1:12" ht="12.5">
      <c r="A720" s="3"/>
      <c r="B720" s="4"/>
      <c r="C720" s="4"/>
      <c r="D720" s="4"/>
      <c r="E720" s="4"/>
      <c r="F720" s="3"/>
      <c r="G720" s="4"/>
      <c r="H720" s="3"/>
      <c r="I720" s="3"/>
      <c r="J720" s="4"/>
      <c r="K720" s="5"/>
      <c r="L720" s="3"/>
    </row>
    <row r="721" spans="1:12" ht="12.5">
      <c r="A721" s="3"/>
      <c r="B721" s="4"/>
      <c r="C721" s="4"/>
      <c r="D721" s="4"/>
      <c r="E721" s="4"/>
      <c r="F721" s="3"/>
      <c r="G721" s="4"/>
      <c r="H721" s="3"/>
      <c r="I721" s="3"/>
      <c r="J721" s="4"/>
      <c r="K721" s="5"/>
      <c r="L721" s="3"/>
    </row>
    <row r="722" spans="1:12" ht="12.5">
      <c r="A722" s="3"/>
      <c r="B722" s="4"/>
      <c r="C722" s="4"/>
      <c r="D722" s="4"/>
      <c r="E722" s="4"/>
      <c r="F722" s="3"/>
      <c r="G722" s="4"/>
      <c r="H722" s="3"/>
      <c r="I722" s="3"/>
      <c r="J722" s="4"/>
      <c r="K722" s="5"/>
      <c r="L722" s="3"/>
    </row>
    <row r="723" spans="1:12" ht="12.5">
      <c r="A723" s="3"/>
      <c r="B723" s="4"/>
      <c r="C723" s="4"/>
      <c r="D723" s="4"/>
      <c r="E723" s="4"/>
      <c r="F723" s="3"/>
      <c r="G723" s="4"/>
      <c r="H723" s="3"/>
      <c r="I723" s="3"/>
      <c r="J723" s="4"/>
      <c r="K723" s="5"/>
      <c r="L723" s="3"/>
    </row>
    <row r="724" spans="1:12" ht="12.5">
      <c r="A724" s="3"/>
      <c r="B724" s="4"/>
      <c r="C724" s="4"/>
      <c r="D724" s="4"/>
      <c r="E724" s="4"/>
      <c r="F724" s="3"/>
      <c r="G724" s="4"/>
      <c r="H724" s="3"/>
      <c r="I724" s="3"/>
      <c r="J724" s="4"/>
      <c r="K724" s="5"/>
      <c r="L724" s="3"/>
    </row>
    <row r="725" spans="1:12" ht="12.5">
      <c r="A725" s="3"/>
      <c r="B725" s="4"/>
      <c r="C725" s="4"/>
      <c r="D725" s="4"/>
      <c r="E725" s="4"/>
      <c r="F725" s="3"/>
      <c r="G725" s="4"/>
      <c r="H725" s="3"/>
      <c r="I725" s="3"/>
      <c r="J725" s="4"/>
      <c r="K725" s="5"/>
      <c r="L725" s="3"/>
    </row>
    <row r="726" spans="1:12" ht="12.5">
      <c r="A726" s="3"/>
      <c r="B726" s="4"/>
      <c r="C726" s="4"/>
      <c r="D726" s="4"/>
      <c r="E726" s="4"/>
      <c r="F726" s="3"/>
      <c r="G726" s="4"/>
      <c r="H726" s="3"/>
      <c r="I726" s="3"/>
      <c r="J726" s="4"/>
      <c r="K726" s="5"/>
      <c r="L726" s="3"/>
    </row>
    <row r="727" spans="1:12" ht="12.5">
      <c r="A727" s="3"/>
      <c r="B727" s="4"/>
      <c r="C727" s="4"/>
      <c r="D727" s="4"/>
      <c r="E727" s="4"/>
      <c r="F727" s="3"/>
      <c r="G727" s="4"/>
      <c r="H727" s="3"/>
      <c r="I727" s="3"/>
      <c r="J727" s="4"/>
      <c r="K727" s="5"/>
      <c r="L727" s="3"/>
    </row>
    <row r="728" spans="1:12" ht="12.5">
      <c r="A728" s="3"/>
      <c r="B728" s="4"/>
      <c r="C728" s="4"/>
      <c r="D728" s="4"/>
      <c r="E728" s="4"/>
      <c r="F728" s="3"/>
      <c r="G728" s="4"/>
      <c r="H728" s="3"/>
      <c r="I728" s="3"/>
      <c r="J728" s="4"/>
      <c r="K728" s="5"/>
      <c r="L728" s="3"/>
    </row>
    <row r="729" spans="1:12" ht="12.5">
      <c r="A729" s="3"/>
      <c r="B729" s="4"/>
      <c r="C729" s="4"/>
      <c r="D729" s="4"/>
      <c r="E729" s="4"/>
      <c r="F729" s="3"/>
      <c r="G729" s="4"/>
      <c r="H729" s="3"/>
      <c r="I729" s="3"/>
      <c r="J729" s="4"/>
      <c r="K729" s="5"/>
      <c r="L729" s="3"/>
    </row>
    <row r="730" spans="1:12" ht="12.5">
      <c r="A730" s="3"/>
      <c r="B730" s="4"/>
      <c r="C730" s="4"/>
      <c r="D730" s="4"/>
      <c r="E730" s="4"/>
      <c r="F730" s="3"/>
      <c r="G730" s="4"/>
      <c r="H730" s="3"/>
      <c r="I730" s="3"/>
      <c r="J730" s="4"/>
      <c r="K730" s="5"/>
      <c r="L730" s="3"/>
    </row>
    <row r="731" spans="1:12" ht="12.5">
      <c r="A731" s="3"/>
      <c r="B731" s="4"/>
      <c r="C731" s="4"/>
      <c r="D731" s="4"/>
      <c r="E731" s="4"/>
      <c r="F731" s="3"/>
      <c r="G731" s="4"/>
      <c r="H731" s="3"/>
      <c r="I731" s="3"/>
      <c r="J731" s="4"/>
      <c r="K731" s="5"/>
      <c r="L731" s="3"/>
    </row>
    <row r="732" spans="1:12" ht="12.5">
      <c r="A732" s="3"/>
      <c r="B732" s="4"/>
      <c r="C732" s="4"/>
      <c r="D732" s="4"/>
      <c r="E732" s="4"/>
      <c r="F732" s="3"/>
      <c r="G732" s="4"/>
      <c r="H732" s="3"/>
      <c r="I732" s="3"/>
      <c r="J732" s="4"/>
      <c r="K732" s="5"/>
      <c r="L732" s="3"/>
    </row>
    <row r="733" spans="1:12" ht="12.5">
      <c r="A733" s="3"/>
      <c r="B733" s="4"/>
      <c r="C733" s="4"/>
      <c r="D733" s="4"/>
      <c r="E733" s="4"/>
      <c r="F733" s="3"/>
      <c r="G733" s="4"/>
      <c r="H733" s="3"/>
      <c r="I733" s="3"/>
      <c r="J733" s="4"/>
      <c r="K733" s="5"/>
      <c r="L733" s="3"/>
    </row>
    <row r="734" spans="1:12" ht="12.5">
      <c r="A734" s="3"/>
      <c r="B734" s="4"/>
      <c r="C734" s="4"/>
      <c r="D734" s="4"/>
      <c r="E734" s="4"/>
      <c r="F734" s="3"/>
      <c r="G734" s="4"/>
      <c r="H734" s="3"/>
      <c r="I734" s="3"/>
      <c r="J734" s="4"/>
      <c r="K734" s="5"/>
      <c r="L734" s="3"/>
    </row>
    <row r="735" spans="1:12" ht="12.5">
      <c r="A735" s="3"/>
      <c r="B735" s="4"/>
      <c r="C735" s="4"/>
      <c r="D735" s="4"/>
      <c r="E735" s="4"/>
      <c r="F735" s="3"/>
      <c r="G735" s="4"/>
      <c r="H735" s="3"/>
      <c r="I735" s="3"/>
      <c r="J735" s="4"/>
      <c r="K735" s="5"/>
      <c r="L735" s="3"/>
    </row>
    <row r="736" spans="1:12" ht="12.5">
      <c r="A736" s="3"/>
      <c r="B736" s="4"/>
      <c r="C736" s="4"/>
      <c r="D736" s="4"/>
      <c r="E736" s="4"/>
      <c r="F736" s="3"/>
      <c r="G736" s="4"/>
      <c r="H736" s="3"/>
      <c r="I736" s="3"/>
      <c r="J736" s="4"/>
      <c r="K736" s="5"/>
      <c r="L736" s="3"/>
    </row>
    <row r="737" spans="1:12" ht="12.5">
      <c r="A737" s="3"/>
      <c r="B737" s="4"/>
      <c r="C737" s="4"/>
      <c r="D737" s="4"/>
      <c r="E737" s="4"/>
      <c r="F737" s="3"/>
      <c r="G737" s="4"/>
      <c r="H737" s="3"/>
      <c r="I737" s="3"/>
      <c r="J737" s="4"/>
      <c r="K737" s="5"/>
      <c r="L737" s="3"/>
    </row>
    <row r="738" spans="1:12" ht="12.5">
      <c r="A738" s="3"/>
      <c r="B738" s="4"/>
      <c r="C738" s="4"/>
      <c r="D738" s="4"/>
      <c r="E738" s="4"/>
      <c r="F738" s="3"/>
      <c r="G738" s="4"/>
      <c r="H738" s="3"/>
      <c r="I738" s="3"/>
      <c r="J738" s="4"/>
      <c r="K738" s="5"/>
      <c r="L738" s="3"/>
    </row>
    <row r="739" spans="1:12" ht="12.5">
      <c r="A739" s="3"/>
      <c r="B739" s="4"/>
      <c r="C739" s="4"/>
      <c r="D739" s="4"/>
      <c r="E739" s="4"/>
      <c r="F739" s="3"/>
      <c r="G739" s="4"/>
      <c r="H739" s="3"/>
      <c r="I739" s="3"/>
      <c r="J739" s="4"/>
      <c r="K739" s="5"/>
      <c r="L739" s="3"/>
    </row>
    <row r="740" spans="1:12" ht="12.5">
      <c r="A740" s="3"/>
      <c r="B740" s="4"/>
      <c r="C740" s="4"/>
      <c r="D740" s="4"/>
      <c r="E740" s="4"/>
      <c r="F740" s="3"/>
      <c r="G740" s="4"/>
      <c r="H740" s="3"/>
      <c r="I740" s="3"/>
      <c r="J740" s="4"/>
      <c r="K740" s="5"/>
      <c r="L740" s="3"/>
    </row>
    <row r="741" spans="1:12" ht="12.5">
      <c r="A741" s="3"/>
      <c r="B741" s="4"/>
      <c r="C741" s="4"/>
      <c r="D741" s="4"/>
      <c r="E741" s="4"/>
      <c r="F741" s="3"/>
      <c r="G741" s="4"/>
      <c r="H741" s="3"/>
      <c r="I741" s="3"/>
      <c r="J741" s="4"/>
      <c r="K741" s="5"/>
      <c r="L741" s="3"/>
    </row>
    <row r="742" spans="1:12" ht="12.5">
      <c r="A742" s="3"/>
      <c r="B742" s="4"/>
      <c r="C742" s="4"/>
      <c r="D742" s="4"/>
      <c r="E742" s="4"/>
      <c r="F742" s="3"/>
      <c r="G742" s="4"/>
      <c r="H742" s="3"/>
      <c r="I742" s="3"/>
      <c r="J742" s="4"/>
      <c r="K742" s="5"/>
      <c r="L742" s="3"/>
    </row>
    <row r="743" spans="1:12" ht="12.5">
      <c r="A743" s="3"/>
      <c r="B743" s="4"/>
      <c r="C743" s="4"/>
      <c r="D743" s="4"/>
      <c r="E743" s="4"/>
      <c r="F743" s="3"/>
      <c r="G743" s="4"/>
      <c r="H743" s="3"/>
      <c r="I743" s="3"/>
      <c r="J743" s="4"/>
      <c r="K743" s="5"/>
      <c r="L743" s="3"/>
    </row>
    <row r="744" spans="1:12" ht="12.5">
      <c r="A744" s="3"/>
      <c r="B744" s="4"/>
      <c r="C744" s="4"/>
      <c r="D744" s="4"/>
      <c r="E744" s="4"/>
      <c r="F744" s="3"/>
      <c r="G744" s="4"/>
      <c r="H744" s="3"/>
      <c r="I744" s="3"/>
      <c r="J744" s="4"/>
      <c r="K744" s="5"/>
      <c r="L744" s="3"/>
    </row>
    <row r="745" spans="1:12" ht="12.5">
      <c r="A745" s="3"/>
      <c r="B745" s="4"/>
      <c r="C745" s="4"/>
      <c r="D745" s="4"/>
      <c r="E745" s="4"/>
      <c r="F745" s="3"/>
      <c r="G745" s="4"/>
      <c r="H745" s="3"/>
      <c r="I745" s="3"/>
      <c r="J745" s="4"/>
      <c r="K745" s="5"/>
      <c r="L745" s="3"/>
    </row>
    <row r="746" spans="1:12" ht="12.5">
      <c r="A746" s="3"/>
      <c r="B746" s="4"/>
      <c r="C746" s="4"/>
      <c r="D746" s="4"/>
      <c r="E746" s="4"/>
      <c r="F746" s="3"/>
      <c r="G746" s="4"/>
      <c r="H746" s="3"/>
      <c r="I746" s="3"/>
      <c r="J746" s="4"/>
      <c r="K746" s="5"/>
      <c r="L746" s="3"/>
    </row>
    <row r="747" spans="1:12" ht="12.5">
      <c r="A747" s="3"/>
      <c r="B747" s="4"/>
      <c r="C747" s="4"/>
      <c r="D747" s="4"/>
      <c r="E747" s="4"/>
      <c r="F747" s="3"/>
      <c r="G747" s="4"/>
      <c r="H747" s="3"/>
      <c r="I747" s="3"/>
      <c r="J747" s="4"/>
      <c r="K747" s="5"/>
      <c r="L747" s="3"/>
    </row>
    <row r="748" spans="1:12" ht="12.5">
      <c r="A748" s="3"/>
      <c r="B748" s="4"/>
      <c r="C748" s="4"/>
      <c r="D748" s="4"/>
      <c r="E748" s="4"/>
      <c r="F748" s="3"/>
      <c r="G748" s="4"/>
      <c r="H748" s="3"/>
      <c r="I748" s="3"/>
      <c r="J748" s="4"/>
      <c r="K748" s="5"/>
      <c r="L748" s="3"/>
    </row>
    <row r="749" spans="1:12" ht="12.5">
      <c r="A749" s="3"/>
      <c r="B749" s="4"/>
      <c r="C749" s="4"/>
      <c r="D749" s="4"/>
      <c r="E749" s="4"/>
      <c r="F749" s="3"/>
      <c r="G749" s="4"/>
      <c r="H749" s="3"/>
      <c r="I749" s="3"/>
      <c r="J749" s="4"/>
      <c r="K749" s="5"/>
      <c r="L749" s="3"/>
    </row>
    <row r="750" spans="1:12" ht="12.5">
      <c r="A750" s="3"/>
      <c r="B750" s="4"/>
      <c r="C750" s="4"/>
      <c r="D750" s="4"/>
      <c r="E750" s="4"/>
      <c r="F750" s="3"/>
      <c r="G750" s="4"/>
      <c r="H750" s="3"/>
      <c r="I750" s="3"/>
      <c r="J750" s="4"/>
      <c r="K750" s="5"/>
      <c r="L750" s="3"/>
    </row>
    <row r="751" spans="1:12" ht="12.5">
      <c r="A751" s="3"/>
      <c r="B751" s="4"/>
      <c r="C751" s="4"/>
      <c r="D751" s="4"/>
      <c r="E751" s="4"/>
      <c r="F751" s="3"/>
      <c r="G751" s="4"/>
      <c r="H751" s="3"/>
      <c r="I751" s="3"/>
      <c r="J751" s="4"/>
      <c r="K751" s="5"/>
      <c r="L751" s="3"/>
    </row>
    <row r="752" spans="1:12" ht="12.5">
      <c r="A752" s="3"/>
      <c r="B752" s="4"/>
      <c r="C752" s="4"/>
      <c r="D752" s="4"/>
      <c r="E752" s="4"/>
      <c r="F752" s="3"/>
      <c r="G752" s="4"/>
      <c r="H752" s="3"/>
      <c r="I752" s="3"/>
      <c r="J752" s="4"/>
      <c r="K752" s="5"/>
      <c r="L752" s="3"/>
    </row>
    <row r="753" spans="1:12" ht="12.5">
      <c r="A753" s="3"/>
      <c r="B753" s="4"/>
      <c r="C753" s="4"/>
      <c r="D753" s="4"/>
      <c r="E753" s="4"/>
      <c r="F753" s="3"/>
      <c r="G753" s="4"/>
      <c r="H753" s="3"/>
      <c r="I753" s="3"/>
      <c r="J753" s="4"/>
      <c r="K753" s="5"/>
      <c r="L753" s="3"/>
    </row>
    <row r="754" spans="1:12" ht="12.5">
      <c r="A754" s="3"/>
      <c r="B754" s="4"/>
      <c r="C754" s="4"/>
      <c r="D754" s="4"/>
      <c r="E754" s="4"/>
      <c r="F754" s="3"/>
      <c r="G754" s="4"/>
      <c r="H754" s="3"/>
      <c r="I754" s="3"/>
      <c r="J754" s="4"/>
      <c r="K754" s="5"/>
      <c r="L754" s="3"/>
    </row>
    <row r="755" spans="1:12" ht="12.5">
      <c r="A755" s="3"/>
      <c r="B755" s="4"/>
      <c r="C755" s="4"/>
      <c r="D755" s="4"/>
      <c r="E755" s="4"/>
      <c r="F755" s="3"/>
      <c r="G755" s="4"/>
      <c r="H755" s="3"/>
      <c r="I755" s="3"/>
      <c r="J755" s="4"/>
      <c r="K755" s="5"/>
      <c r="L755" s="3"/>
    </row>
    <row r="756" spans="1:12" ht="12.5">
      <c r="A756" s="3"/>
      <c r="B756" s="4"/>
      <c r="C756" s="4"/>
      <c r="D756" s="4"/>
      <c r="E756" s="4"/>
      <c r="F756" s="3"/>
      <c r="G756" s="4"/>
      <c r="H756" s="3"/>
      <c r="I756" s="3"/>
      <c r="J756" s="4"/>
      <c r="K756" s="5"/>
      <c r="L756" s="3"/>
    </row>
    <row r="757" spans="1:12" ht="12.5">
      <c r="A757" s="3"/>
      <c r="B757" s="4"/>
      <c r="C757" s="4"/>
      <c r="D757" s="4"/>
      <c r="E757" s="4"/>
      <c r="F757" s="3"/>
      <c r="G757" s="4"/>
      <c r="H757" s="3"/>
      <c r="I757" s="3"/>
      <c r="J757" s="4"/>
      <c r="K757" s="5"/>
      <c r="L757" s="3"/>
    </row>
    <row r="758" spans="1:12" ht="12.5">
      <c r="A758" s="3"/>
      <c r="B758" s="4"/>
      <c r="C758" s="4"/>
      <c r="D758" s="4"/>
      <c r="E758" s="4"/>
      <c r="F758" s="3"/>
      <c r="G758" s="4"/>
      <c r="H758" s="3"/>
      <c r="I758" s="3"/>
      <c r="J758" s="4"/>
      <c r="K758" s="5"/>
      <c r="L758" s="3"/>
    </row>
    <row r="759" spans="1:12" ht="12.5">
      <c r="A759" s="3"/>
      <c r="B759" s="4"/>
      <c r="C759" s="4"/>
      <c r="D759" s="4"/>
      <c r="E759" s="4"/>
      <c r="F759" s="3"/>
      <c r="G759" s="4"/>
      <c r="H759" s="3"/>
      <c r="I759" s="3"/>
      <c r="J759" s="4"/>
      <c r="K759" s="5"/>
      <c r="L759" s="3"/>
    </row>
    <row r="760" spans="1:12" ht="12.5">
      <c r="A760" s="3"/>
      <c r="B760" s="4"/>
      <c r="C760" s="4"/>
      <c r="D760" s="4"/>
      <c r="E760" s="4"/>
      <c r="F760" s="3"/>
      <c r="G760" s="4"/>
      <c r="H760" s="3"/>
      <c r="I760" s="3"/>
      <c r="J760" s="4"/>
      <c r="K760" s="5"/>
      <c r="L760" s="3"/>
    </row>
    <row r="761" spans="1:12" ht="12.5">
      <c r="A761" s="3"/>
      <c r="B761" s="4"/>
      <c r="C761" s="4"/>
      <c r="D761" s="4"/>
      <c r="E761" s="4"/>
      <c r="F761" s="3"/>
      <c r="G761" s="4"/>
      <c r="H761" s="3"/>
      <c r="I761" s="3"/>
      <c r="J761" s="4"/>
      <c r="K761" s="5"/>
      <c r="L761" s="3"/>
    </row>
    <row r="762" spans="1:12" ht="12.5">
      <c r="A762" s="3"/>
      <c r="B762" s="4"/>
      <c r="C762" s="4"/>
      <c r="D762" s="4"/>
      <c r="E762" s="4"/>
      <c r="F762" s="3"/>
      <c r="G762" s="4"/>
      <c r="H762" s="3"/>
      <c r="I762" s="3"/>
      <c r="J762" s="4"/>
      <c r="K762" s="5"/>
      <c r="L762" s="3"/>
    </row>
    <row r="763" spans="1:12" ht="12.5">
      <c r="A763" s="3"/>
      <c r="B763" s="4"/>
      <c r="C763" s="4"/>
      <c r="D763" s="4"/>
      <c r="E763" s="4"/>
      <c r="F763" s="3"/>
      <c r="G763" s="4"/>
      <c r="H763" s="3"/>
      <c r="I763" s="3"/>
      <c r="J763" s="4"/>
      <c r="K763" s="5"/>
      <c r="L763" s="3"/>
    </row>
    <row r="764" spans="1:12" ht="12.5">
      <c r="A764" s="3"/>
      <c r="B764" s="4"/>
      <c r="C764" s="4"/>
      <c r="D764" s="4"/>
      <c r="E764" s="4"/>
      <c r="F764" s="3"/>
      <c r="G764" s="4"/>
      <c r="H764" s="3"/>
      <c r="I764" s="3"/>
      <c r="J764" s="4"/>
      <c r="K764" s="5"/>
      <c r="L764" s="3"/>
    </row>
    <row r="765" spans="1:12" ht="12.5">
      <c r="A765" s="3"/>
      <c r="B765" s="4"/>
      <c r="C765" s="4"/>
      <c r="D765" s="4"/>
      <c r="E765" s="4"/>
      <c r="F765" s="3"/>
      <c r="G765" s="4"/>
      <c r="H765" s="3"/>
      <c r="I765" s="3"/>
      <c r="J765" s="4"/>
      <c r="K765" s="5"/>
      <c r="L765" s="3"/>
    </row>
    <row r="766" spans="1:12" ht="12.5">
      <c r="A766" s="3"/>
      <c r="B766" s="4"/>
      <c r="C766" s="4"/>
      <c r="D766" s="4"/>
      <c r="E766" s="4"/>
      <c r="F766" s="3"/>
      <c r="G766" s="4"/>
      <c r="H766" s="3"/>
      <c r="I766" s="3"/>
      <c r="J766" s="4"/>
      <c r="K766" s="5"/>
      <c r="L766" s="3"/>
    </row>
    <row r="767" spans="1:12" ht="12.5">
      <c r="A767" s="3"/>
      <c r="B767" s="4"/>
      <c r="C767" s="4"/>
      <c r="D767" s="4"/>
      <c r="E767" s="4"/>
      <c r="F767" s="3"/>
      <c r="G767" s="4"/>
      <c r="H767" s="3"/>
      <c r="I767" s="3"/>
      <c r="J767" s="4"/>
      <c r="K767" s="5"/>
      <c r="L767" s="3"/>
    </row>
    <row r="768" spans="1:12" ht="12.5">
      <c r="A768" s="3"/>
      <c r="B768" s="4"/>
      <c r="C768" s="4"/>
      <c r="D768" s="4"/>
      <c r="E768" s="4"/>
      <c r="F768" s="3"/>
      <c r="G768" s="4"/>
      <c r="H768" s="3"/>
      <c r="I768" s="3"/>
      <c r="J768" s="4"/>
      <c r="K768" s="5"/>
      <c r="L768" s="3"/>
    </row>
    <row r="769" spans="1:12" ht="12.5">
      <c r="A769" s="3"/>
      <c r="B769" s="4"/>
      <c r="C769" s="4"/>
      <c r="D769" s="4"/>
      <c r="E769" s="4"/>
      <c r="F769" s="3"/>
      <c r="G769" s="4"/>
      <c r="H769" s="3"/>
      <c r="I769" s="3"/>
      <c r="J769" s="4"/>
      <c r="K769" s="5"/>
      <c r="L769" s="3"/>
    </row>
    <row r="770" spans="1:12" ht="12.5">
      <c r="A770" s="3"/>
      <c r="B770" s="4"/>
      <c r="C770" s="4"/>
      <c r="D770" s="4"/>
      <c r="E770" s="4"/>
      <c r="F770" s="3"/>
      <c r="G770" s="4"/>
      <c r="H770" s="3"/>
      <c r="I770" s="3"/>
      <c r="J770" s="4"/>
      <c r="K770" s="5"/>
      <c r="L770" s="3"/>
    </row>
    <row r="771" spans="1:12" ht="12.5">
      <c r="A771" s="3"/>
      <c r="B771" s="4"/>
      <c r="C771" s="4"/>
      <c r="D771" s="4"/>
      <c r="E771" s="4"/>
      <c r="F771" s="3"/>
      <c r="G771" s="4"/>
      <c r="H771" s="3"/>
      <c r="I771" s="3"/>
      <c r="J771" s="4"/>
      <c r="K771" s="5"/>
      <c r="L771" s="3"/>
    </row>
    <row r="772" spans="1:12" ht="12.5">
      <c r="A772" s="3"/>
      <c r="B772" s="4"/>
      <c r="C772" s="4"/>
      <c r="D772" s="4"/>
      <c r="E772" s="4"/>
      <c r="F772" s="3"/>
      <c r="G772" s="4"/>
      <c r="H772" s="3"/>
      <c r="I772" s="3"/>
      <c r="J772" s="4"/>
      <c r="K772" s="5"/>
      <c r="L772" s="3"/>
    </row>
    <row r="773" spans="1:12" ht="12.5">
      <c r="A773" s="3"/>
      <c r="B773" s="4"/>
      <c r="C773" s="4"/>
      <c r="D773" s="4"/>
      <c r="E773" s="4"/>
      <c r="F773" s="3"/>
      <c r="G773" s="4"/>
      <c r="H773" s="3"/>
      <c r="I773" s="3"/>
      <c r="J773" s="4"/>
      <c r="K773" s="5"/>
      <c r="L773" s="3"/>
    </row>
    <row r="774" spans="1:12" ht="12.5">
      <c r="A774" s="3"/>
      <c r="B774" s="4"/>
      <c r="C774" s="4"/>
      <c r="D774" s="4"/>
      <c r="E774" s="4"/>
      <c r="F774" s="3"/>
      <c r="G774" s="4"/>
      <c r="H774" s="3"/>
      <c r="I774" s="3"/>
      <c r="J774" s="4"/>
      <c r="K774" s="5"/>
      <c r="L774" s="3"/>
    </row>
    <row r="775" spans="1:12" ht="12.5">
      <c r="A775" s="3"/>
      <c r="B775" s="4"/>
      <c r="C775" s="4"/>
      <c r="D775" s="4"/>
      <c r="E775" s="4"/>
      <c r="F775" s="3"/>
      <c r="G775" s="4"/>
      <c r="H775" s="3"/>
      <c r="I775" s="3"/>
      <c r="J775" s="4"/>
      <c r="K775" s="5"/>
      <c r="L775" s="3"/>
    </row>
    <row r="776" spans="1:12" ht="12.5">
      <c r="A776" s="3"/>
      <c r="B776" s="4"/>
      <c r="C776" s="4"/>
      <c r="D776" s="4"/>
      <c r="E776" s="4"/>
      <c r="F776" s="3"/>
      <c r="G776" s="4"/>
      <c r="H776" s="3"/>
      <c r="I776" s="3"/>
      <c r="J776" s="4"/>
      <c r="K776" s="5"/>
      <c r="L776" s="3"/>
    </row>
    <row r="777" spans="1:12" ht="12.5">
      <c r="A777" s="3"/>
      <c r="B777" s="4"/>
      <c r="C777" s="4"/>
      <c r="D777" s="4"/>
      <c r="E777" s="4"/>
      <c r="F777" s="3"/>
      <c r="G777" s="4"/>
      <c r="H777" s="3"/>
      <c r="I777" s="3"/>
      <c r="J777" s="4"/>
      <c r="K777" s="5"/>
      <c r="L777" s="3"/>
    </row>
    <row r="778" spans="1:12" ht="12.5">
      <c r="A778" s="3"/>
      <c r="B778" s="4"/>
      <c r="C778" s="4"/>
      <c r="D778" s="4"/>
      <c r="E778" s="4"/>
      <c r="F778" s="3"/>
      <c r="G778" s="4"/>
      <c r="H778" s="3"/>
      <c r="I778" s="3"/>
      <c r="J778" s="4"/>
      <c r="K778" s="5"/>
      <c r="L778" s="3"/>
    </row>
    <row r="779" spans="1:12" ht="12.5">
      <c r="A779" s="3"/>
      <c r="B779" s="4"/>
      <c r="C779" s="4"/>
      <c r="D779" s="4"/>
      <c r="E779" s="4"/>
      <c r="F779" s="3"/>
      <c r="G779" s="4"/>
      <c r="H779" s="3"/>
      <c r="I779" s="3"/>
      <c r="J779" s="4"/>
      <c r="K779" s="5"/>
      <c r="L779" s="3"/>
    </row>
    <row r="780" spans="1:12" ht="12.5">
      <c r="A780" s="3"/>
      <c r="B780" s="4"/>
      <c r="C780" s="4"/>
      <c r="D780" s="4"/>
      <c r="E780" s="4"/>
      <c r="F780" s="3"/>
      <c r="G780" s="4"/>
      <c r="H780" s="3"/>
      <c r="I780" s="3"/>
      <c r="J780" s="4"/>
      <c r="K780" s="5"/>
      <c r="L780" s="3"/>
    </row>
    <row r="781" spans="1:12" ht="12.5">
      <c r="A781" s="3"/>
      <c r="B781" s="4"/>
      <c r="C781" s="4"/>
      <c r="D781" s="4"/>
      <c r="E781" s="4"/>
      <c r="F781" s="3"/>
      <c r="G781" s="4"/>
      <c r="H781" s="3"/>
      <c r="I781" s="3"/>
      <c r="J781" s="4"/>
      <c r="K781" s="5"/>
      <c r="L781" s="3"/>
    </row>
    <row r="782" spans="1:12" ht="12.5">
      <c r="A782" s="3"/>
      <c r="B782" s="4"/>
      <c r="C782" s="4"/>
      <c r="D782" s="4"/>
      <c r="E782" s="4"/>
      <c r="F782" s="3"/>
      <c r="G782" s="4"/>
      <c r="H782" s="3"/>
      <c r="I782" s="3"/>
      <c r="J782" s="4"/>
      <c r="K782" s="5"/>
      <c r="L782" s="3"/>
    </row>
    <row r="783" spans="1:12" ht="12.5">
      <c r="A783" s="3"/>
      <c r="B783" s="4"/>
      <c r="C783" s="4"/>
      <c r="D783" s="4"/>
      <c r="E783" s="4"/>
      <c r="F783" s="3"/>
      <c r="G783" s="4"/>
      <c r="H783" s="3"/>
      <c r="I783" s="3"/>
      <c r="J783" s="4"/>
      <c r="K783" s="5"/>
      <c r="L783" s="3"/>
    </row>
    <row r="784" spans="1:12" ht="12.5">
      <c r="A784" s="3"/>
      <c r="B784" s="4"/>
      <c r="C784" s="4"/>
      <c r="D784" s="4"/>
      <c r="E784" s="4"/>
      <c r="F784" s="3"/>
      <c r="G784" s="4"/>
      <c r="H784" s="3"/>
      <c r="I784" s="3"/>
      <c r="J784" s="4"/>
      <c r="K784" s="5"/>
      <c r="L784" s="3"/>
    </row>
    <row r="785" spans="1:12" ht="12.5">
      <c r="A785" s="3"/>
      <c r="B785" s="4"/>
      <c r="C785" s="4"/>
      <c r="D785" s="4"/>
      <c r="E785" s="4"/>
      <c r="F785" s="3"/>
      <c r="G785" s="4"/>
      <c r="H785" s="3"/>
      <c r="I785" s="3"/>
      <c r="J785" s="4"/>
      <c r="K785" s="5"/>
      <c r="L785" s="3"/>
    </row>
    <row r="786" spans="1:12" ht="12.5">
      <c r="A786" s="3"/>
      <c r="B786" s="4"/>
      <c r="C786" s="4"/>
      <c r="D786" s="4"/>
      <c r="E786" s="4"/>
      <c r="F786" s="3"/>
      <c r="G786" s="4"/>
      <c r="H786" s="3"/>
      <c r="I786" s="3"/>
      <c r="J786" s="4"/>
      <c r="K786" s="5"/>
      <c r="L786" s="3"/>
    </row>
    <row r="787" spans="1:12" ht="12.5">
      <c r="A787" s="3"/>
      <c r="B787" s="4"/>
      <c r="C787" s="4"/>
      <c r="D787" s="4"/>
      <c r="E787" s="4"/>
      <c r="F787" s="3"/>
      <c r="G787" s="4"/>
      <c r="H787" s="3"/>
      <c r="I787" s="3"/>
      <c r="J787" s="4"/>
      <c r="K787" s="5"/>
      <c r="L787" s="3"/>
    </row>
    <row r="788" spans="1:12" ht="12.5">
      <c r="A788" s="3"/>
      <c r="B788" s="4"/>
      <c r="C788" s="4"/>
      <c r="D788" s="4"/>
      <c r="E788" s="4"/>
      <c r="F788" s="3"/>
      <c r="G788" s="4"/>
      <c r="H788" s="3"/>
      <c r="I788" s="3"/>
      <c r="J788" s="4"/>
      <c r="K788" s="5"/>
      <c r="L788" s="3"/>
    </row>
    <row r="789" spans="1:12" ht="12.5">
      <c r="A789" s="3"/>
      <c r="B789" s="4"/>
      <c r="C789" s="4"/>
      <c r="D789" s="4"/>
      <c r="E789" s="4"/>
      <c r="F789" s="3"/>
      <c r="G789" s="4"/>
      <c r="H789" s="3"/>
      <c r="I789" s="3"/>
      <c r="J789" s="4"/>
      <c r="K789" s="5"/>
      <c r="L789" s="3"/>
    </row>
    <row r="790" spans="1:12" ht="12.5">
      <c r="A790" s="3"/>
      <c r="B790" s="4"/>
      <c r="C790" s="4"/>
      <c r="D790" s="4"/>
      <c r="E790" s="4"/>
      <c r="F790" s="3"/>
      <c r="G790" s="4"/>
      <c r="H790" s="3"/>
      <c r="I790" s="3"/>
      <c r="J790" s="4"/>
      <c r="K790" s="5"/>
      <c r="L790" s="3"/>
    </row>
    <row r="791" spans="1:12" ht="12.5">
      <c r="A791" s="3"/>
      <c r="B791" s="4"/>
      <c r="C791" s="4"/>
      <c r="D791" s="4"/>
      <c r="E791" s="4"/>
      <c r="F791" s="3"/>
      <c r="G791" s="4"/>
      <c r="H791" s="3"/>
      <c r="I791" s="3"/>
      <c r="J791" s="4"/>
      <c r="K791" s="5"/>
      <c r="L791" s="3"/>
    </row>
    <row r="792" spans="1:12" ht="12.5">
      <c r="A792" s="3"/>
      <c r="B792" s="4"/>
      <c r="C792" s="4"/>
      <c r="D792" s="4"/>
      <c r="E792" s="4"/>
      <c r="F792" s="3"/>
      <c r="G792" s="4"/>
      <c r="H792" s="3"/>
      <c r="I792" s="3"/>
      <c r="J792" s="4"/>
      <c r="K792" s="5"/>
      <c r="L792" s="3"/>
    </row>
    <row r="793" spans="1:12" ht="12.5">
      <c r="A793" s="3"/>
      <c r="B793" s="4"/>
      <c r="C793" s="4"/>
      <c r="D793" s="4"/>
      <c r="E793" s="4"/>
      <c r="F793" s="3"/>
      <c r="G793" s="4"/>
      <c r="H793" s="3"/>
      <c r="I793" s="3"/>
      <c r="J793" s="4"/>
      <c r="K793" s="5"/>
      <c r="L793" s="3"/>
    </row>
    <row r="794" spans="1:12" ht="12.5">
      <c r="A794" s="3"/>
      <c r="B794" s="4"/>
      <c r="C794" s="4"/>
      <c r="D794" s="4"/>
      <c r="E794" s="4"/>
      <c r="F794" s="3"/>
      <c r="G794" s="4"/>
      <c r="H794" s="3"/>
      <c r="I794" s="3"/>
      <c r="J794" s="4"/>
      <c r="K794" s="5"/>
      <c r="L794" s="3"/>
    </row>
    <row r="795" spans="1:12" ht="12.5">
      <c r="A795" s="3"/>
      <c r="B795" s="4"/>
      <c r="C795" s="4"/>
      <c r="D795" s="4"/>
      <c r="E795" s="4"/>
      <c r="F795" s="3"/>
      <c r="G795" s="4"/>
      <c r="H795" s="3"/>
      <c r="I795" s="3"/>
      <c r="J795" s="4"/>
      <c r="K795" s="5"/>
      <c r="L795" s="3"/>
    </row>
    <row r="796" spans="1:12" ht="12.5">
      <c r="A796" s="3"/>
      <c r="B796" s="4"/>
      <c r="C796" s="4"/>
      <c r="D796" s="4"/>
      <c r="E796" s="4"/>
      <c r="F796" s="3"/>
      <c r="G796" s="4"/>
      <c r="H796" s="3"/>
      <c r="I796" s="3"/>
      <c r="J796" s="4"/>
      <c r="K796" s="5"/>
      <c r="L796" s="3"/>
    </row>
    <row r="797" spans="1:12" ht="12.5">
      <c r="A797" s="3"/>
      <c r="B797" s="4"/>
      <c r="C797" s="4"/>
      <c r="D797" s="4"/>
      <c r="E797" s="4"/>
      <c r="F797" s="3"/>
      <c r="G797" s="4"/>
      <c r="H797" s="3"/>
      <c r="I797" s="3"/>
      <c r="J797" s="4"/>
      <c r="K797" s="5"/>
      <c r="L797" s="3"/>
    </row>
    <row r="798" spans="1:12" ht="12.5">
      <c r="A798" s="3"/>
      <c r="B798" s="4"/>
      <c r="C798" s="4"/>
      <c r="D798" s="4"/>
      <c r="E798" s="4"/>
      <c r="F798" s="3"/>
      <c r="G798" s="4"/>
      <c r="H798" s="3"/>
      <c r="I798" s="3"/>
      <c r="J798" s="4"/>
      <c r="K798" s="5"/>
      <c r="L798" s="3"/>
    </row>
    <row r="799" spans="1:12" ht="12.5">
      <c r="A799" s="3"/>
      <c r="B799" s="4"/>
      <c r="C799" s="4"/>
      <c r="D799" s="4"/>
      <c r="E799" s="4"/>
      <c r="F799" s="3"/>
      <c r="G799" s="4"/>
      <c r="H799" s="3"/>
      <c r="I799" s="3"/>
      <c r="J799" s="4"/>
      <c r="K799" s="5"/>
      <c r="L799" s="3"/>
    </row>
    <row r="800" spans="1:12" ht="12.5">
      <c r="A800" s="3"/>
      <c r="B800" s="4"/>
      <c r="C800" s="4"/>
      <c r="D800" s="4"/>
      <c r="E800" s="4"/>
      <c r="F800" s="3"/>
      <c r="G800" s="4"/>
      <c r="H800" s="3"/>
      <c r="I800" s="3"/>
      <c r="J800" s="4"/>
      <c r="K800" s="5"/>
      <c r="L800" s="3"/>
    </row>
    <row r="801" spans="1:12" ht="12.5">
      <c r="A801" s="3"/>
      <c r="B801" s="4"/>
      <c r="C801" s="4"/>
      <c r="D801" s="4"/>
      <c r="E801" s="4"/>
      <c r="F801" s="3"/>
      <c r="G801" s="4"/>
      <c r="H801" s="3"/>
      <c r="I801" s="3"/>
      <c r="J801" s="4"/>
      <c r="K801" s="5"/>
      <c r="L801" s="3"/>
    </row>
    <row r="802" spans="1:12" ht="12.5">
      <c r="A802" s="3"/>
      <c r="B802" s="4"/>
      <c r="C802" s="4"/>
      <c r="D802" s="4"/>
      <c r="E802" s="4"/>
      <c r="F802" s="3"/>
      <c r="G802" s="4"/>
      <c r="H802" s="3"/>
      <c r="I802" s="3"/>
      <c r="J802" s="4"/>
      <c r="K802" s="5"/>
      <c r="L802" s="3"/>
    </row>
    <row r="803" spans="1:12" ht="12.5">
      <c r="A803" s="3"/>
      <c r="B803" s="4"/>
      <c r="C803" s="4"/>
      <c r="D803" s="4"/>
      <c r="E803" s="4"/>
      <c r="F803" s="3"/>
      <c r="G803" s="4"/>
      <c r="H803" s="3"/>
      <c r="I803" s="3"/>
      <c r="J803" s="4"/>
      <c r="K803" s="5"/>
      <c r="L803" s="3"/>
    </row>
    <row r="804" spans="1:12" ht="12.5">
      <c r="A804" s="3"/>
      <c r="B804" s="4"/>
      <c r="C804" s="4"/>
      <c r="D804" s="4"/>
      <c r="E804" s="4"/>
      <c r="F804" s="3"/>
      <c r="G804" s="4"/>
      <c r="H804" s="3"/>
      <c r="I804" s="3"/>
      <c r="J804" s="4"/>
      <c r="K804" s="5"/>
      <c r="L804" s="3"/>
    </row>
    <row r="805" spans="1:12" ht="12.5">
      <c r="A805" s="3"/>
      <c r="B805" s="4"/>
      <c r="C805" s="4"/>
      <c r="D805" s="4"/>
      <c r="E805" s="4"/>
      <c r="F805" s="3"/>
      <c r="G805" s="4"/>
      <c r="H805" s="3"/>
      <c r="I805" s="3"/>
      <c r="J805" s="4"/>
      <c r="K805" s="5"/>
      <c r="L805" s="3"/>
    </row>
    <row r="806" spans="1:12" ht="12.5">
      <c r="A806" s="3"/>
      <c r="B806" s="4"/>
      <c r="C806" s="4"/>
      <c r="D806" s="4"/>
      <c r="E806" s="4"/>
      <c r="F806" s="3"/>
      <c r="G806" s="4"/>
      <c r="H806" s="3"/>
      <c r="I806" s="3"/>
      <c r="J806" s="4"/>
      <c r="K806" s="5"/>
      <c r="L806" s="3"/>
    </row>
    <row r="807" spans="1:12" ht="12.5">
      <c r="A807" s="3"/>
      <c r="B807" s="4"/>
      <c r="C807" s="4"/>
      <c r="D807" s="4"/>
      <c r="E807" s="4"/>
      <c r="F807" s="3"/>
      <c r="G807" s="4"/>
      <c r="H807" s="3"/>
      <c r="I807" s="3"/>
      <c r="J807" s="4"/>
      <c r="K807" s="5"/>
      <c r="L807" s="3"/>
    </row>
    <row r="808" spans="1:12" ht="12.5">
      <c r="A808" s="3"/>
      <c r="B808" s="4"/>
      <c r="C808" s="4"/>
      <c r="D808" s="4"/>
      <c r="E808" s="4"/>
      <c r="F808" s="3"/>
      <c r="G808" s="4"/>
      <c r="H808" s="3"/>
      <c r="I808" s="3"/>
      <c r="J808" s="4"/>
      <c r="K808" s="5"/>
      <c r="L808" s="3"/>
    </row>
    <row r="809" spans="1:12" ht="12.5">
      <c r="A809" s="3"/>
      <c r="B809" s="4"/>
      <c r="C809" s="4"/>
      <c r="D809" s="4"/>
      <c r="E809" s="4"/>
      <c r="F809" s="3"/>
      <c r="G809" s="4"/>
      <c r="H809" s="3"/>
      <c r="I809" s="3"/>
      <c r="J809" s="4"/>
      <c r="K809" s="5"/>
      <c r="L809" s="3"/>
    </row>
    <row r="810" spans="1:12" ht="12.5">
      <c r="A810" s="3"/>
      <c r="B810" s="4"/>
      <c r="C810" s="4"/>
      <c r="D810" s="4"/>
      <c r="E810" s="4"/>
      <c r="F810" s="3"/>
      <c r="G810" s="4"/>
      <c r="H810" s="3"/>
      <c r="I810" s="3"/>
      <c r="J810" s="4"/>
      <c r="K810" s="5"/>
      <c r="L810" s="3"/>
    </row>
    <row r="811" spans="1:12" ht="12.5">
      <c r="A811" s="3"/>
      <c r="B811" s="4"/>
      <c r="C811" s="4"/>
      <c r="D811" s="4"/>
      <c r="E811" s="4"/>
      <c r="F811" s="3"/>
      <c r="G811" s="4"/>
      <c r="H811" s="3"/>
      <c r="I811" s="3"/>
      <c r="J811" s="4"/>
      <c r="K811" s="5"/>
      <c r="L811" s="3"/>
    </row>
    <row r="812" spans="1:12" ht="12.5">
      <c r="A812" s="3"/>
      <c r="B812" s="4"/>
      <c r="C812" s="4"/>
      <c r="D812" s="4"/>
      <c r="E812" s="4"/>
      <c r="F812" s="3"/>
      <c r="G812" s="4"/>
      <c r="H812" s="3"/>
      <c r="I812" s="3"/>
      <c r="J812" s="4"/>
      <c r="K812" s="5"/>
      <c r="L812" s="3"/>
    </row>
    <row r="813" spans="1:12" ht="12.5">
      <c r="A813" s="3"/>
      <c r="B813" s="4"/>
      <c r="C813" s="4"/>
      <c r="D813" s="4"/>
      <c r="E813" s="4"/>
      <c r="F813" s="3"/>
      <c r="G813" s="4"/>
      <c r="H813" s="3"/>
      <c r="I813" s="3"/>
      <c r="J813" s="4"/>
      <c r="K813" s="5"/>
      <c r="L813" s="3"/>
    </row>
    <row r="814" spans="1:12" ht="12.5">
      <c r="A814" s="3"/>
      <c r="B814" s="4"/>
      <c r="C814" s="4"/>
      <c r="D814" s="4"/>
      <c r="E814" s="4"/>
      <c r="F814" s="3"/>
      <c r="G814" s="4"/>
      <c r="H814" s="3"/>
      <c r="I814" s="3"/>
      <c r="J814" s="4"/>
      <c r="K814" s="5"/>
      <c r="L814" s="3"/>
    </row>
    <row r="815" spans="1:12" ht="12.5">
      <c r="A815" s="3"/>
      <c r="B815" s="4"/>
      <c r="C815" s="4"/>
      <c r="D815" s="4"/>
      <c r="E815" s="4"/>
      <c r="F815" s="3"/>
      <c r="G815" s="4"/>
      <c r="H815" s="3"/>
      <c r="I815" s="3"/>
      <c r="J815" s="4"/>
      <c r="K815" s="5"/>
      <c r="L815" s="3"/>
    </row>
    <row r="816" spans="1:12" ht="12.5">
      <c r="A816" s="3"/>
      <c r="B816" s="4"/>
      <c r="C816" s="4"/>
      <c r="D816" s="4"/>
      <c r="E816" s="4"/>
      <c r="F816" s="3"/>
      <c r="G816" s="4"/>
      <c r="H816" s="3"/>
      <c r="I816" s="3"/>
      <c r="J816" s="4"/>
      <c r="K816" s="5"/>
      <c r="L816" s="3"/>
    </row>
    <row r="817" spans="1:12" ht="12.5">
      <c r="A817" s="3"/>
      <c r="B817" s="4"/>
      <c r="C817" s="4"/>
      <c r="D817" s="4"/>
      <c r="E817" s="4"/>
      <c r="F817" s="3"/>
      <c r="G817" s="4"/>
      <c r="H817" s="3"/>
      <c r="I817" s="3"/>
      <c r="J817" s="4"/>
      <c r="K817" s="5"/>
      <c r="L817" s="3"/>
    </row>
    <row r="818" spans="1:12" ht="12.5">
      <c r="A818" s="3"/>
      <c r="B818" s="4"/>
      <c r="C818" s="4"/>
      <c r="D818" s="4"/>
      <c r="E818" s="4"/>
      <c r="F818" s="3"/>
      <c r="G818" s="4"/>
      <c r="H818" s="3"/>
      <c r="I818" s="3"/>
      <c r="J818" s="4"/>
      <c r="K818" s="5"/>
      <c r="L818" s="3"/>
    </row>
    <row r="819" spans="1:12" ht="12.5">
      <c r="A819" s="3"/>
      <c r="B819" s="4"/>
      <c r="C819" s="4"/>
      <c r="D819" s="4"/>
      <c r="E819" s="4"/>
      <c r="F819" s="3"/>
      <c r="G819" s="4"/>
      <c r="H819" s="3"/>
      <c r="I819" s="3"/>
      <c r="J819" s="4"/>
      <c r="K819" s="5"/>
      <c r="L819" s="3"/>
    </row>
    <row r="820" spans="1:12" ht="12.5">
      <c r="A820" s="3"/>
      <c r="B820" s="4"/>
      <c r="C820" s="4"/>
      <c r="D820" s="4"/>
      <c r="E820" s="4"/>
      <c r="F820" s="3"/>
      <c r="G820" s="4"/>
      <c r="H820" s="3"/>
      <c r="I820" s="3"/>
      <c r="J820" s="4"/>
      <c r="K820" s="5"/>
      <c r="L820" s="3"/>
    </row>
    <row r="821" spans="1:12" ht="12.5">
      <c r="A821" s="3"/>
      <c r="B821" s="4"/>
      <c r="C821" s="4"/>
      <c r="D821" s="4"/>
      <c r="E821" s="4"/>
      <c r="F821" s="3"/>
      <c r="G821" s="4"/>
      <c r="H821" s="3"/>
      <c r="I821" s="3"/>
      <c r="J821" s="4"/>
      <c r="K821" s="5"/>
      <c r="L821" s="3"/>
    </row>
    <row r="822" spans="1:12" ht="12.5">
      <c r="A822" s="3"/>
      <c r="B822" s="4"/>
      <c r="C822" s="4"/>
      <c r="D822" s="4"/>
      <c r="E822" s="4"/>
      <c r="F822" s="3"/>
      <c r="G822" s="4"/>
      <c r="H822" s="3"/>
      <c r="I822" s="3"/>
      <c r="J822" s="4"/>
      <c r="K822" s="5"/>
      <c r="L822" s="3"/>
    </row>
    <row r="823" spans="1:12" ht="12.5">
      <c r="A823" s="3"/>
      <c r="B823" s="4"/>
      <c r="C823" s="4"/>
      <c r="D823" s="4"/>
      <c r="E823" s="4"/>
      <c r="F823" s="3"/>
      <c r="G823" s="4"/>
      <c r="H823" s="3"/>
      <c r="I823" s="3"/>
      <c r="J823" s="4"/>
      <c r="K823" s="5"/>
      <c r="L823" s="3"/>
    </row>
    <row r="824" spans="1:12" ht="12.5">
      <c r="A824" s="3"/>
      <c r="B824" s="4"/>
      <c r="C824" s="4"/>
      <c r="D824" s="4"/>
      <c r="E824" s="4"/>
      <c r="F824" s="3"/>
      <c r="G824" s="4"/>
      <c r="H824" s="3"/>
      <c r="I824" s="3"/>
      <c r="J824" s="4"/>
      <c r="K824" s="5"/>
      <c r="L824" s="3"/>
    </row>
    <row r="825" spans="1:12" ht="12.5">
      <c r="A825" s="3"/>
      <c r="B825" s="4"/>
      <c r="C825" s="4"/>
      <c r="D825" s="4"/>
      <c r="E825" s="4"/>
      <c r="F825" s="3"/>
      <c r="G825" s="4"/>
      <c r="H825" s="3"/>
      <c r="I825" s="3"/>
      <c r="J825" s="4"/>
      <c r="K825" s="5"/>
      <c r="L825" s="3"/>
    </row>
    <row r="826" spans="1:12" ht="12.5">
      <c r="A826" s="3"/>
      <c r="B826" s="4"/>
      <c r="C826" s="4"/>
      <c r="D826" s="4"/>
      <c r="E826" s="4"/>
      <c r="F826" s="3"/>
      <c r="G826" s="4"/>
      <c r="H826" s="3"/>
      <c r="I826" s="3"/>
      <c r="J826" s="4"/>
      <c r="K826" s="5"/>
      <c r="L826" s="3"/>
    </row>
    <row r="827" spans="1:12" ht="12.5">
      <c r="A827" s="3"/>
      <c r="B827" s="4"/>
      <c r="C827" s="4"/>
      <c r="D827" s="4"/>
      <c r="E827" s="4"/>
      <c r="F827" s="3"/>
      <c r="G827" s="4"/>
      <c r="H827" s="3"/>
      <c r="I827" s="3"/>
      <c r="J827" s="4"/>
      <c r="K827" s="5"/>
      <c r="L827" s="3"/>
    </row>
    <row r="828" spans="1:12" ht="12.5">
      <c r="A828" s="3"/>
      <c r="B828" s="4"/>
      <c r="C828" s="4"/>
      <c r="D828" s="4"/>
      <c r="E828" s="4"/>
      <c r="F828" s="3"/>
      <c r="G828" s="4"/>
      <c r="H828" s="3"/>
      <c r="I828" s="3"/>
      <c r="J828" s="4"/>
      <c r="K828" s="5"/>
      <c r="L828" s="3"/>
    </row>
    <row r="829" spans="1:12" ht="12.5">
      <c r="A829" s="3"/>
      <c r="B829" s="4"/>
      <c r="C829" s="4"/>
      <c r="D829" s="4"/>
      <c r="E829" s="4"/>
      <c r="F829" s="3"/>
      <c r="G829" s="4"/>
      <c r="H829" s="3"/>
      <c r="I829" s="3"/>
      <c r="J829" s="4"/>
      <c r="K829" s="5"/>
      <c r="L829" s="3"/>
    </row>
    <row r="830" spans="1:12" ht="12.5">
      <c r="A830" s="3"/>
      <c r="B830" s="4"/>
      <c r="C830" s="4"/>
      <c r="D830" s="4"/>
      <c r="E830" s="4"/>
      <c r="F830" s="3"/>
      <c r="G830" s="4"/>
      <c r="H830" s="3"/>
      <c r="I830" s="3"/>
      <c r="J830" s="4"/>
      <c r="K830" s="5"/>
      <c r="L830" s="3"/>
    </row>
    <row r="831" spans="1:12" ht="12.5">
      <c r="A831" s="3"/>
      <c r="B831" s="4"/>
      <c r="C831" s="4"/>
      <c r="D831" s="4"/>
      <c r="E831" s="4"/>
      <c r="F831" s="3"/>
      <c r="G831" s="4"/>
      <c r="H831" s="3"/>
      <c r="I831" s="3"/>
      <c r="J831" s="4"/>
      <c r="K831" s="5"/>
      <c r="L831" s="3"/>
    </row>
    <row r="832" spans="1:12" ht="12.5">
      <c r="A832" s="3"/>
      <c r="B832" s="4"/>
      <c r="C832" s="4"/>
      <c r="D832" s="4"/>
      <c r="E832" s="4"/>
      <c r="F832" s="3"/>
      <c r="G832" s="4"/>
      <c r="H832" s="3"/>
      <c r="I832" s="3"/>
      <c r="J832" s="4"/>
      <c r="K832" s="5"/>
      <c r="L832" s="3"/>
    </row>
    <row r="833" spans="1:12" ht="12.5">
      <c r="A833" s="3"/>
      <c r="B833" s="4"/>
      <c r="C833" s="4"/>
      <c r="D833" s="4"/>
      <c r="E833" s="4"/>
      <c r="F833" s="3"/>
      <c r="G833" s="4"/>
      <c r="H833" s="3"/>
      <c r="I833" s="3"/>
      <c r="J833" s="4"/>
      <c r="K833" s="5"/>
      <c r="L833" s="3"/>
    </row>
    <row r="834" spans="1:12" ht="12.5">
      <c r="A834" s="3"/>
      <c r="B834" s="4"/>
      <c r="C834" s="4"/>
      <c r="D834" s="4"/>
      <c r="E834" s="4"/>
      <c r="F834" s="3"/>
      <c r="G834" s="4"/>
      <c r="H834" s="3"/>
      <c r="I834" s="3"/>
      <c r="J834" s="4"/>
      <c r="K834" s="5"/>
      <c r="L834" s="3"/>
    </row>
    <row r="835" spans="1:12" ht="12.5">
      <c r="A835" s="3"/>
      <c r="B835" s="4"/>
      <c r="C835" s="4"/>
      <c r="D835" s="4"/>
      <c r="E835" s="4"/>
      <c r="F835" s="3"/>
      <c r="G835" s="4"/>
      <c r="H835" s="3"/>
      <c r="I835" s="3"/>
      <c r="J835" s="4"/>
      <c r="K835" s="5"/>
      <c r="L835" s="3"/>
    </row>
    <row r="836" spans="1:12" ht="12.5">
      <c r="A836" s="3"/>
      <c r="B836" s="4"/>
      <c r="C836" s="4"/>
      <c r="D836" s="4"/>
      <c r="E836" s="4"/>
      <c r="F836" s="3"/>
      <c r="G836" s="4"/>
      <c r="H836" s="3"/>
      <c r="I836" s="3"/>
      <c r="J836" s="4"/>
      <c r="K836" s="5"/>
      <c r="L836" s="3"/>
    </row>
    <row r="837" spans="1:12" ht="12.5">
      <c r="A837" s="3"/>
      <c r="B837" s="4"/>
      <c r="C837" s="4"/>
      <c r="D837" s="4"/>
      <c r="E837" s="4"/>
      <c r="F837" s="3"/>
      <c r="G837" s="4"/>
      <c r="H837" s="3"/>
      <c r="I837" s="3"/>
      <c r="J837" s="4"/>
      <c r="K837" s="5"/>
      <c r="L837" s="3"/>
    </row>
    <row r="838" spans="1:12" ht="12.5">
      <c r="A838" s="3"/>
      <c r="B838" s="4"/>
      <c r="C838" s="4"/>
      <c r="D838" s="4"/>
      <c r="E838" s="4"/>
      <c r="F838" s="3"/>
      <c r="G838" s="4"/>
      <c r="H838" s="3"/>
      <c r="I838" s="3"/>
      <c r="J838" s="4"/>
      <c r="K838" s="5"/>
      <c r="L838" s="3"/>
    </row>
    <row r="839" spans="1:12" ht="12.5">
      <c r="A839" s="3"/>
      <c r="B839" s="4"/>
      <c r="C839" s="4"/>
      <c r="D839" s="4"/>
      <c r="E839" s="4"/>
      <c r="F839" s="3"/>
      <c r="G839" s="4"/>
      <c r="H839" s="3"/>
      <c r="I839" s="3"/>
      <c r="J839" s="4"/>
      <c r="K839" s="5"/>
      <c r="L839" s="3"/>
    </row>
    <row r="840" spans="1:12" ht="12.5">
      <c r="A840" s="3"/>
      <c r="B840" s="4"/>
      <c r="C840" s="4"/>
      <c r="D840" s="4"/>
      <c r="E840" s="4"/>
      <c r="F840" s="3"/>
      <c r="G840" s="4"/>
      <c r="H840" s="3"/>
      <c r="I840" s="3"/>
      <c r="J840" s="4"/>
      <c r="K840" s="5"/>
      <c r="L840" s="3"/>
    </row>
    <row r="841" spans="1:12" ht="12.5">
      <c r="A841" s="3"/>
      <c r="B841" s="4"/>
      <c r="C841" s="4"/>
      <c r="D841" s="4"/>
      <c r="E841" s="4"/>
      <c r="F841" s="3"/>
      <c r="G841" s="4"/>
      <c r="H841" s="3"/>
      <c r="I841" s="3"/>
      <c r="J841" s="4"/>
      <c r="K841" s="5"/>
      <c r="L841" s="3"/>
    </row>
    <row r="842" spans="1:12" ht="12.5">
      <c r="A842" s="3"/>
      <c r="B842" s="4"/>
      <c r="C842" s="4"/>
      <c r="D842" s="4"/>
      <c r="E842" s="4"/>
      <c r="F842" s="3"/>
      <c r="G842" s="4"/>
      <c r="H842" s="3"/>
      <c r="I842" s="3"/>
      <c r="J842" s="4"/>
      <c r="K842" s="5"/>
      <c r="L842" s="3"/>
    </row>
    <row r="843" spans="1:12" ht="12.5">
      <c r="A843" s="3"/>
      <c r="B843" s="4"/>
      <c r="C843" s="4"/>
      <c r="D843" s="4"/>
      <c r="E843" s="4"/>
      <c r="F843" s="3"/>
      <c r="G843" s="4"/>
      <c r="H843" s="3"/>
      <c r="I843" s="3"/>
      <c r="J843" s="4"/>
      <c r="K843" s="5"/>
      <c r="L843" s="3"/>
    </row>
    <row r="844" spans="1:12" ht="12.5">
      <c r="A844" s="3"/>
      <c r="B844" s="4"/>
      <c r="C844" s="4"/>
      <c r="D844" s="4"/>
      <c r="E844" s="4"/>
      <c r="F844" s="3"/>
      <c r="G844" s="4"/>
      <c r="H844" s="3"/>
      <c r="I844" s="3"/>
      <c r="J844" s="4"/>
      <c r="K844" s="5"/>
      <c r="L844" s="3"/>
    </row>
    <row r="845" spans="1:12" ht="12.5">
      <c r="A845" s="3"/>
      <c r="B845" s="4"/>
      <c r="C845" s="4"/>
      <c r="D845" s="4"/>
      <c r="E845" s="4"/>
      <c r="F845" s="3"/>
      <c r="G845" s="4"/>
      <c r="H845" s="3"/>
      <c r="I845" s="3"/>
      <c r="J845" s="4"/>
      <c r="K845" s="5"/>
      <c r="L845" s="3"/>
    </row>
    <row r="846" spans="1:12" ht="12.5">
      <c r="A846" s="3"/>
      <c r="B846" s="4"/>
      <c r="C846" s="4"/>
      <c r="D846" s="4"/>
      <c r="E846" s="4"/>
      <c r="F846" s="3"/>
      <c r="G846" s="4"/>
      <c r="H846" s="3"/>
      <c r="I846" s="3"/>
      <c r="J846" s="4"/>
      <c r="K846" s="5"/>
      <c r="L846" s="3"/>
    </row>
    <row r="847" spans="1:12" ht="12.5">
      <c r="A847" s="3"/>
      <c r="B847" s="4"/>
      <c r="C847" s="4"/>
      <c r="D847" s="4"/>
      <c r="E847" s="4"/>
      <c r="F847" s="3"/>
      <c r="G847" s="4"/>
      <c r="H847" s="3"/>
      <c r="I847" s="3"/>
      <c r="J847" s="4"/>
      <c r="K847" s="5"/>
      <c r="L847" s="3"/>
    </row>
    <row r="848" spans="1:12" ht="12.5">
      <c r="A848" s="3"/>
      <c r="B848" s="4"/>
      <c r="C848" s="4"/>
      <c r="D848" s="4"/>
      <c r="E848" s="4"/>
      <c r="F848" s="3"/>
      <c r="G848" s="4"/>
      <c r="H848" s="3"/>
      <c r="I848" s="3"/>
      <c r="J848" s="4"/>
      <c r="K848" s="5"/>
      <c r="L848" s="3"/>
    </row>
    <row r="849" spans="1:12" ht="12.5">
      <c r="A849" s="3"/>
      <c r="B849" s="4"/>
      <c r="C849" s="4"/>
      <c r="D849" s="4"/>
      <c r="E849" s="4"/>
      <c r="F849" s="3"/>
      <c r="G849" s="4"/>
      <c r="H849" s="3"/>
      <c r="I849" s="3"/>
      <c r="J849" s="4"/>
      <c r="K849" s="5"/>
      <c r="L849" s="3"/>
    </row>
    <row r="850" spans="1:12" ht="12.5">
      <c r="A850" s="3"/>
      <c r="B850" s="4"/>
      <c r="C850" s="4"/>
      <c r="D850" s="4"/>
      <c r="E850" s="4"/>
      <c r="F850" s="3"/>
      <c r="G850" s="4"/>
      <c r="H850" s="3"/>
      <c r="I850" s="3"/>
      <c r="J850" s="4"/>
      <c r="K850" s="5"/>
      <c r="L850" s="3"/>
    </row>
    <row r="851" spans="1:12" ht="12.5">
      <c r="A851" s="3"/>
      <c r="B851" s="4"/>
      <c r="C851" s="4"/>
      <c r="D851" s="4"/>
      <c r="E851" s="4"/>
      <c r="F851" s="3"/>
      <c r="G851" s="4"/>
      <c r="H851" s="3"/>
      <c r="I851" s="3"/>
      <c r="J851" s="4"/>
      <c r="K851" s="5"/>
      <c r="L851" s="3"/>
    </row>
    <row r="852" spans="1:12" ht="12.5">
      <c r="A852" s="3"/>
      <c r="B852" s="4"/>
      <c r="C852" s="4"/>
      <c r="D852" s="4"/>
      <c r="E852" s="4"/>
      <c r="F852" s="3"/>
      <c r="G852" s="4"/>
      <c r="H852" s="3"/>
      <c r="I852" s="3"/>
      <c r="J852" s="4"/>
      <c r="K852" s="5"/>
      <c r="L852" s="3"/>
    </row>
    <row r="853" spans="1:12" ht="12.5">
      <c r="A853" s="3"/>
      <c r="B853" s="4"/>
      <c r="C853" s="4"/>
      <c r="D853" s="4"/>
      <c r="E853" s="4"/>
      <c r="F853" s="3"/>
      <c r="G853" s="4"/>
      <c r="H853" s="3"/>
      <c r="I853" s="3"/>
      <c r="J853" s="4"/>
      <c r="K853" s="5"/>
      <c r="L853" s="3"/>
    </row>
    <row r="854" spans="1:12" ht="12.5">
      <c r="A854" s="3"/>
      <c r="B854" s="4"/>
      <c r="C854" s="4"/>
      <c r="D854" s="4"/>
      <c r="E854" s="4"/>
      <c r="F854" s="3"/>
      <c r="G854" s="4"/>
      <c r="H854" s="3"/>
      <c r="I854" s="3"/>
      <c r="J854" s="4"/>
      <c r="K854" s="5"/>
      <c r="L854" s="3"/>
    </row>
    <row r="855" spans="1:12" ht="12.5">
      <c r="A855" s="3"/>
      <c r="B855" s="4"/>
      <c r="C855" s="4"/>
      <c r="D855" s="4"/>
      <c r="E855" s="4"/>
      <c r="F855" s="3"/>
      <c r="G855" s="4"/>
      <c r="H855" s="3"/>
      <c r="I855" s="3"/>
      <c r="J855" s="4"/>
      <c r="K855" s="5"/>
      <c r="L855" s="3"/>
    </row>
    <row r="856" spans="1:12" ht="12.5">
      <c r="A856" s="3"/>
      <c r="B856" s="4"/>
      <c r="C856" s="4"/>
      <c r="D856" s="4"/>
      <c r="E856" s="4"/>
      <c r="F856" s="3"/>
      <c r="G856" s="4"/>
      <c r="H856" s="3"/>
      <c r="I856" s="3"/>
      <c r="J856" s="4"/>
      <c r="K856" s="5"/>
      <c r="L856" s="3"/>
    </row>
    <row r="857" spans="1:12" ht="12.5">
      <c r="A857" s="3"/>
      <c r="B857" s="4"/>
      <c r="C857" s="4"/>
      <c r="D857" s="4"/>
      <c r="E857" s="4"/>
      <c r="F857" s="3"/>
      <c r="G857" s="4"/>
      <c r="H857" s="3"/>
      <c r="I857" s="3"/>
      <c r="J857" s="4"/>
      <c r="K857" s="5"/>
      <c r="L857" s="3"/>
    </row>
    <row r="858" spans="1:12" ht="12.5">
      <c r="A858" s="3"/>
      <c r="B858" s="4"/>
      <c r="C858" s="4"/>
      <c r="D858" s="4"/>
      <c r="E858" s="4"/>
      <c r="F858" s="3"/>
      <c r="G858" s="4"/>
      <c r="H858" s="3"/>
      <c r="I858" s="3"/>
      <c r="J858" s="4"/>
      <c r="K858" s="5"/>
      <c r="L858" s="3"/>
    </row>
    <row r="859" spans="1:12" ht="12.5">
      <c r="A859" s="3"/>
      <c r="B859" s="4"/>
      <c r="C859" s="4"/>
      <c r="D859" s="4"/>
      <c r="E859" s="4"/>
      <c r="F859" s="3"/>
      <c r="G859" s="4"/>
      <c r="H859" s="3"/>
      <c r="I859" s="3"/>
      <c r="J859" s="4"/>
      <c r="K859" s="5"/>
      <c r="L859" s="3"/>
    </row>
    <row r="860" spans="1:12" ht="12.5">
      <c r="A860" s="3"/>
      <c r="B860" s="4"/>
      <c r="C860" s="4"/>
      <c r="D860" s="4"/>
      <c r="E860" s="4"/>
      <c r="F860" s="3"/>
      <c r="G860" s="4"/>
      <c r="H860" s="3"/>
      <c r="I860" s="3"/>
      <c r="J860" s="4"/>
      <c r="K860" s="5"/>
      <c r="L860" s="3"/>
    </row>
    <row r="861" spans="1:12" ht="12.5">
      <c r="A861" s="3"/>
      <c r="B861" s="4"/>
      <c r="C861" s="4"/>
      <c r="D861" s="4"/>
      <c r="E861" s="4"/>
      <c r="F861" s="3"/>
      <c r="G861" s="4"/>
      <c r="H861" s="3"/>
      <c r="I861" s="3"/>
      <c r="J861" s="4"/>
      <c r="K861" s="5"/>
      <c r="L861" s="3"/>
    </row>
    <row r="862" spans="1:12" ht="12.5">
      <c r="A862" s="3"/>
      <c r="B862" s="4"/>
      <c r="C862" s="4"/>
      <c r="D862" s="4"/>
      <c r="E862" s="4"/>
      <c r="F862" s="3"/>
      <c r="G862" s="4"/>
      <c r="H862" s="3"/>
      <c r="I862" s="3"/>
      <c r="J862" s="4"/>
      <c r="K862" s="5"/>
      <c r="L862" s="3"/>
    </row>
    <row r="863" spans="1:12" ht="12.5">
      <c r="A863" s="3"/>
      <c r="B863" s="4"/>
      <c r="C863" s="4"/>
      <c r="D863" s="4"/>
      <c r="E863" s="4"/>
      <c r="F863" s="3"/>
      <c r="G863" s="4"/>
      <c r="H863" s="3"/>
      <c r="I863" s="3"/>
      <c r="J863" s="4"/>
      <c r="K863" s="5"/>
      <c r="L863" s="3"/>
    </row>
    <row r="864" spans="1:12" ht="12.5">
      <c r="A864" s="3"/>
      <c r="B864" s="4"/>
      <c r="C864" s="4"/>
      <c r="D864" s="4"/>
      <c r="E864" s="4"/>
      <c r="F864" s="3"/>
      <c r="G864" s="4"/>
      <c r="H864" s="3"/>
      <c r="I864" s="3"/>
      <c r="J864" s="4"/>
      <c r="K864" s="5"/>
      <c r="L864" s="3"/>
    </row>
    <row r="865" spans="1:12" ht="12.5">
      <c r="A865" s="3"/>
      <c r="B865" s="4"/>
      <c r="C865" s="4"/>
      <c r="D865" s="4"/>
      <c r="E865" s="4"/>
      <c r="F865" s="3"/>
      <c r="G865" s="4"/>
      <c r="H865" s="3"/>
      <c r="I865" s="3"/>
      <c r="J865" s="4"/>
      <c r="K865" s="5"/>
      <c r="L865" s="3"/>
    </row>
    <row r="866" spans="1:12" ht="12.5">
      <c r="A866" s="3"/>
      <c r="B866" s="4"/>
      <c r="C866" s="4"/>
      <c r="D866" s="4"/>
      <c r="E866" s="4"/>
      <c r="F866" s="3"/>
      <c r="G866" s="4"/>
      <c r="H866" s="3"/>
      <c r="I866" s="3"/>
      <c r="J866" s="4"/>
      <c r="K866" s="5"/>
      <c r="L866" s="3"/>
    </row>
    <row r="867" spans="1:12" ht="12.5">
      <c r="A867" s="3"/>
      <c r="B867" s="4"/>
      <c r="C867" s="4"/>
      <c r="D867" s="4"/>
      <c r="E867" s="4"/>
      <c r="F867" s="3"/>
      <c r="G867" s="4"/>
      <c r="H867" s="3"/>
      <c r="I867" s="3"/>
      <c r="J867" s="4"/>
      <c r="K867" s="5"/>
      <c r="L867" s="3"/>
    </row>
    <row r="868" spans="1:12" ht="12.5">
      <c r="A868" s="3"/>
      <c r="B868" s="4"/>
      <c r="C868" s="4"/>
      <c r="D868" s="4"/>
      <c r="E868" s="4"/>
      <c r="F868" s="3"/>
      <c r="G868" s="4"/>
      <c r="H868" s="3"/>
      <c r="I868" s="3"/>
      <c r="J868" s="4"/>
      <c r="K868" s="5"/>
      <c r="L868" s="3"/>
    </row>
    <row r="869" spans="1:12" ht="12.5">
      <c r="A869" s="3"/>
      <c r="B869" s="4"/>
      <c r="C869" s="4"/>
      <c r="D869" s="4"/>
      <c r="E869" s="4"/>
      <c r="F869" s="3"/>
      <c r="G869" s="4"/>
      <c r="H869" s="3"/>
      <c r="I869" s="3"/>
      <c r="J869" s="4"/>
      <c r="K869" s="5"/>
      <c r="L869" s="3"/>
    </row>
    <row r="870" spans="1:12" ht="12.5">
      <c r="A870" s="3"/>
      <c r="B870" s="4"/>
      <c r="C870" s="4"/>
      <c r="D870" s="4"/>
      <c r="E870" s="4"/>
      <c r="F870" s="3"/>
      <c r="G870" s="4"/>
      <c r="H870" s="3"/>
      <c r="I870" s="3"/>
      <c r="J870" s="4"/>
      <c r="K870" s="5"/>
      <c r="L870" s="3"/>
    </row>
    <row r="871" spans="1:12" ht="12.5">
      <c r="A871" s="3"/>
      <c r="B871" s="4"/>
      <c r="C871" s="4"/>
      <c r="D871" s="4"/>
      <c r="E871" s="4"/>
      <c r="F871" s="3"/>
      <c r="G871" s="4"/>
      <c r="H871" s="3"/>
      <c r="I871" s="3"/>
      <c r="J871" s="4"/>
      <c r="K871" s="5"/>
      <c r="L871" s="3"/>
    </row>
    <row r="872" spans="1:12" ht="12.5">
      <c r="A872" s="3"/>
      <c r="B872" s="4"/>
      <c r="C872" s="4"/>
      <c r="D872" s="4"/>
      <c r="E872" s="4"/>
      <c r="F872" s="3"/>
      <c r="G872" s="4"/>
      <c r="H872" s="3"/>
      <c r="I872" s="3"/>
      <c r="J872" s="4"/>
      <c r="K872" s="5"/>
      <c r="L872" s="3"/>
    </row>
    <row r="873" spans="1:12" ht="12.5">
      <c r="A873" s="3"/>
      <c r="B873" s="4"/>
      <c r="C873" s="4"/>
      <c r="D873" s="4"/>
      <c r="E873" s="4"/>
      <c r="F873" s="3"/>
      <c r="G873" s="4"/>
      <c r="H873" s="3"/>
      <c r="I873" s="3"/>
      <c r="J873" s="4"/>
      <c r="K873" s="5"/>
      <c r="L873" s="3"/>
    </row>
    <row r="874" spans="1:12" ht="12.5">
      <c r="A874" s="3"/>
      <c r="B874" s="4"/>
      <c r="C874" s="4"/>
      <c r="D874" s="4"/>
      <c r="E874" s="4"/>
      <c r="F874" s="3"/>
      <c r="G874" s="4"/>
      <c r="H874" s="3"/>
      <c r="I874" s="3"/>
      <c r="J874" s="4"/>
      <c r="K874" s="5"/>
      <c r="L874" s="3"/>
    </row>
    <row r="875" spans="1:12" ht="12.5">
      <c r="A875" s="3"/>
      <c r="B875" s="4"/>
      <c r="C875" s="4"/>
      <c r="D875" s="4"/>
      <c r="E875" s="4"/>
      <c r="F875" s="3"/>
      <c r="G875" s="4"/>
      <c r="H875" s="3"/>
      <c r="I875" s="3"/>
      <c r="J875" s="4"/>
      <c r="K875" s="5"/>
      <c r="L875" s="3"/>
    </row>
    <row r="876" spans="1:12" ht="12.5">
      <c r="A876" s="3"/>
      <c r="B876" s="4"/>
      <c r="C876" s="4"/>
      <c r="D876" s="4"/>
      <c r="E876" s="4"/>
      <c r="F876" s="3"/>
      <c r="G876" s="4"/>
      <c r="H876" s="3"/>
      <c r="I876" s="3"/>
      <c r="J876" s="4"/>
      <c r="K876" s="5"/>
      <c r="L876" s="3"/>
    </row>
    <row r="877" spans="1:12" ht="12.5">
      <c r="A877" s="3"/>
      <c r="B877" s="4"/>
      <c r="C877" s="4"/>
      <c r="D877" s="4"/>
      <c r="E877" s="4"/>
      <c r="F877" s="3"/>
      <c r="G877" s="4"/>
      <c r="H877" s="3"/>
      <c r="I877" s="3"/>
      <c r="J877" s="4"/>
      <c r="K877" s="5"/>
      <c r="L877" s="3"/>
    </row>
    <row r="878" spans="1:12" ht="12.5">
      <c r="A878" s="3"/>
      <c r="B878" s="4"/>
      <c r="C878" s="4"/>
      <c r="D878" s="4"/>
      <c r="E878" s="4"/>
      <c r="F878" s="3"/>
      <c r="G878" s="4"/>
      <c r="H878" s="3"/>
      <c r="I878" s="3"/>
      <c r="J878" s="4"/>
      <c r="K878" s="5"/>
      <c r="L878" s="3"/>
    </row>
    <row r="879" spans="1:12" ht="12.5">
      <c r="A879" s="3"/>
      <c r="B879" s="4"/>
      <c r="C879" s="4"/>
      <c r="D879" s="4"/>
      <c r="E879" s="4"/>
      <c r="F879" s="3"/>
      <c r="G879" s="4"/>
      <c r="H879" s="3"/>
      <c r="I879" s="3"/>
      <c r="J879" s="4"/>
      <c r="K879" s="5"/>
      <c r="L879" s="3"/>
    </row>
    <row r="880" spans="1:12" ht="12.5">
      <c r="A880" s="3"/>
      <c r="B880" s="4"/>
      <c r="C880" s="4"/>
      <c r="D880" s="4"/>
      <c r="E880" s="4"/>
      <c r="F880" s="3"/>
      <c r="G880" s="4"/>
      <c r="H880" s="3"/>
      <c r="I880" s="3"/>
      <c r="J880" s="4"/>
      <c r="K880" s="5"/>
      <c r="L880" s="3"/>
    </row>
    <row r="881" spans="1:12" ht="12.5">
      <c r="A881" s="3"/>
      <c r="B881" s="4"/>
      <c r="C881" s="4"/>
      <c r="D881" s="4"/>
      <c r="E881" s="4"/>
      <c r="F881" s="3"/>
      <c r="G881" s="4"/>
      <c r="H881" s="3"/>
      <c r="I881" s="3"/>
      <c r="J881" s="4"/>
      <c r="K881" s="5"/>
      <c r="L881" s="3"/>
    </row>
    <row r="882" spans="1:12" ht="12.5">
      <c r="A882" s="3"/>
      <c r="B882" s="4"/>
      <c r="C882" s="4"/>
      <c r="D882" s="4"/>
      <c r="E882" s="4"/>
      <c r="F882" s="3"/>
      <c r="G882" s="4"/>
      <c r="H882" s="3"/>
      <c r="I882" s="3"/>
      <c r="J882" s="4"/>
      <c r="K882" s="5"/>
      <c r="L882" s="3"/>
    </row>
    <row r="883" spans="1:12" ht="12.5">
      <c r="A883" s="3"/>
      <c r="B883" s="4"/>
      <c r="C883" s="4"/>
      <c r="D883" s="4"/>
      <c r="E883" s="4"/>
      <c r="F883" s="3"/>
      <c r="G883" s="4"/>
      <c r="H883" s="3"/>
      <c r="I883" s="3"/>
      <c r="J883" s="4"/>
      <c r="K883" s="5"/>
      <c r="L883" s="3"/>
    </row>
    <row r="884" spans="1:12" ht="12.5">
      <c r="A884" s="3"/>
      <c r="B884" s="4"/>
      <c r="C884" s="4"/>
      <c r="D884" s="4"/>
      <c r="E884" s="4"/>
      <c r="F884" s="3"/>
      <c r="G884" s="4"/>
      <c r="H884" s="3"/>
      <c r="I884" s="3"/>
      <c r="J884" s="4"/>
      <c r="K884" s="5"/>
      <c r="L884" s="3"/>
    </row>
    <row r="885" spans="1:12" ht="12.5">
      <c r="A885" s="3"/>
      <c r="B885" s="4"/>
      <c r="C885" s="4"/>
      <c r="D885" s="4"/>
      <c r="E885" s="4"/>
      <c r="F885" s="3"/>
      <c r="G885" s="4"/>
      <c r="H885" s="3"/>
      <c r="I885" s="3"/>
      <c r="J885" s="4"/>
      <c r="K885" s="5"/>
      <c r="L885" s="3"/>
    </row>
    <row r="886" spans="1:12" ht="12.5">
      <c r="A886" s="3"/>
      <c r="B886" s="4"/>
      <c r="C886" s="4"/>
      <c r="D886" s="4"/>
      <c r="E886" s="4"/>
      <c r="F886" s="3"/>
      <c r="G886" s="4"/>
      <c r="H886" s="3"/>
      <c r="I886" s="3"/>
      <c r="J886" s="4"/>
      <c r="K886" s="5"/>
      <c r="L886" s="3"/>
    </row>
    <row r="887" spans="1:12" ht="12.5">
      <c r="A887" s="3"/>
      <c r="B887" s="4"/>
      <c r="C887" s="4"/>
      <c r="D887" s="4"/>
      <c r="E887" s="4"/>
      <c r="F887" s="3"/>
      <c r="G887" s="4"/>
      <c r="H887" s="3"/>
      <c r="I887" s="3"/>
      <c r="J887" s="4"/>
      <c r="K887" s="5"/>
      <c r="L887" s="3"/>
    </row>
    <row r="888" spans="1:12" ht="12.5">
      <c r="A888" s="3"/>
      <c r="B888" s="4"/>
      <c r="C888" s="4"/>
      <c r="D888" s="4"/>
      <c r="E888" s="4"/>
      <c r="F888" s="3"/>
      <c r="G888" s="4"/>
      <c r="H888" s="3"/>
      <c r="I888" s="3"/>
      <c r="J888" s="4"/>
      <c r="K888" s="5"/>
      <c r="L888" s="3"/>
    </row>
    <row r="889" spans="1:12" ht="12.5">
      <c r="A889" s="3"/>
      <c r="B889" s="4"/>
      <c r="C889" s="4"/>
      <c r="D889" s="4"/>
      <c r="E889" s="4"/>
      <c r="F889" s="3"/>
      <c r="G889" s="4"/>
      <c r="H889" s="3"/>
      <c r="I889" s="3"/>
      <c r="J889" s="4"/>
      <c r="K889" s="5"/>
      <c r="L889" s="3"/>
    </row>
    <row r="890" spans="1:12" ht="12.5">
      <c r="A890" s="3"/>
      <c r="B890" s="4"/>
      <c r="C890" s="4"/>
      <c r="D890" s="4"/>
      <c r="E890" s="4"/>
      <c r="F890" s="3"/>
      <c r="G890" s="4"/>
      <c r="H890" s="3"/>
      <c r="I890" s="3"/>
      <c r="J890" s="4"/>
      <c r="K890" s="5"/>
      <c r="L890" s="3"/>
    </row>
    <row r="891" spans="1:12" ht="12.5">
      <c r="A891" s="3"/>
      <c r="B891" s="4"/>
      <c r="C891" s="4"/>
      <c r="D891" s="4"/>
      <c r="E891" s="4"/>
      <c r="F891" s="3"/>
      <c r="G891" s="4"/>
      <c r="H891" s="3"/>
      <c r="I891" s="3"/>
      <c r="J891" s="4"/>
      <c r="K891" s="5"/>
      <c r="L891" s="3"/>
    </row>
    <row r="892" spans="1:12" ht="12.5">
      <c r="A892" s="3"/>
      <c r="B892" s="4"/>
      <c r="C892" s="4"/>
      <c r="D892" s="4"/>
      <c r="E892" s="4"/>
      <c r="F892" s="3"/>
      <c r="G892" s="4"/>
      <c r="H892" s="3"/>
      <c r="I892" s="3"/>
      <c r="J892" s="4"/>
      <c r="K892" s="5"/>
      <c r="L892" s="3"/>
    </row>
    <row r="893" spans="1:12" ht="12.5">
      <c r="A893" s="3"/>
      <c r="B893" s="4"/>
      <c r="C893" s="4"/>
      <c r="D893" s="4"/>
      <c r="E893" s="4"/>
      <c r="F893" s="3"/>
      <c r="G893" s="4"/>
      <c r="H893" s="3"/>
      <c r="I893" s="3"/>
      <c r="J893" s="4"/>
      <c r="K893" s="5"/>
      <c r="L893" s="3"/>
    </row>
    <row r="894" spans="1:12" ht="12.5">
      <c r="A894" s="3"/>
      <c r="B894" s="4"/>
      <c r="C894" s="4"/>
      <c r="D894" s="4"/>
      <c r="E894" s="4"/>
      <c r="F894" s="3"/>
      <c r="G894" s="4"/>
      <c r="H894" s="3"/>
      <c r="I894" s="3"/>
      <c r="J894" s="4"/>
      <c r="K894" s="5"/>
      <c r="L894" s="3"/>
    </row>
    <row r="895" spans="1:12" ht="12.5">
      <c r="A895" s="3"/>
      <c r="B895" s="4"/>
      <c r="C895" s="4"/>
      <c r="D895" s="4"/>
      <c r="E895" s="4"/>
      <c r="F895" s="3"/>
      <c r="G895" s="4"/>
      <c r="H895" s="3"/>
      <c r="I895" s="3"/>
      <c r="J895" s="4"/>
      <c r="K895" s="5"/>
      <c r="L895" s="3"/>
    </row>
    <row r="896" spans="1:12" ht="12.5">
      <c r="A896" s="3"/>
      <c r="B896" s="4"/>
      <c r="C896" s="4"/>
      <c r="D896" s="4"/>
      <c r="E896" s="4"/>
      <c r="F896" s="3"/>
      <c r="G896" s="4"/>
      <c r="H896" s="3"/>
      <c r="I896" s="3"/>
      <c r="J896" s="4"/>
      <c r="K896" s="5"/>
      <c r="L896" s="3"/>
    </row>
    <row r="897" spans="1:12" ht="12.5">
      <c r="A897" s="3"/>
      <c r="B897" s="4"/>
      <c r="C897" s="4"/>
      <c r="D897" s="4"/>
      <c r="E897" s="4"/>
      <c r="F897" s="3"/>
      <c r="G897" s="4"/>
      <c r="H897" s="3"/>
      <c r="I897" s="3"/>
      <c r="J897" s="4"/>
      <c r="K897" s="5"/>
      <c r="L897" s="3"/>
    </row>
    <row r="898" spans="1:12" ht="12.5">
      <c r="A898" s="3"/>
      <c r="B898" s="4"/>
      <c r="C898" s="4"/>
      <c r="D898" s="4"/>
      <c r="E898" s="4"/>
      <c r="F898" s="3"/>
      <c r="G898" s="4"/>
      <c r="H898" s="3"/>
      <c r="I898" s="3"/>
      <c r="J898" s="4"/>
      <c r="K898" s="5"/>
      <c r="L898" s="3"/>
    </row>
    <row r="899" spans="1:12" ht="12.5">
      <c r="A899" s="3"/>
      <c r="B899" s="4"/>
      <c r="C899" s="4"/>
      <c r="D899" s="4"/>
      <c r="E899" s="4"/>
      <c r="F899" s="3"/>
      <c r="G899" s="4"/>
      <c r="H899" s="3"/>
      <c r="I899" s="3"/>
      <c r="J899" s="4"/>
      <c r="K899" s="5"/>
      <c r="L899" s="3"/>
    </row>
    <row r="900" spans="1:12" ht="12.5">
      <c r="A900" s="3"/>
      <c r="B900" s="4"/>
      <c r="C900" s="4"/>
      <c r="D900" s="4"/>
      <c r="E900" s="4"/>
      <c r="F900" s="3"/>
      <c r="G900" s="4"/>
      <c r="H900" s="3"/>
      <c r="I900" s="3"/>
      <c r="J900" s="4"/>
      <c r="K900" s="5"/>
      <c r="L900" s="3"/>
    </row>
    <row r="901" spans="1:12" ht="12.5">
      <c r="A901" s="3"/>
      <c r="B901" s="4"/>
      <c r="C901" s="4"/>
      <c r="D901" s="4"/>
      <c r="E901" s="4"/>
      <c r="F901" s="3"/>
      <c r="G901" s="4"/>
      <c r="H901" s="3"/>
      <c r="I901" s="3"/>
      <c r="J901" s="4"/>
      <c r="K901" s="5"/>
      <c r="L901" s="3"/>
    </row>
    <row r="902" spans="1:12" ht="12.5">
      <c r="A902" s="3"/>
      <c r="B902" s="4"/>
      <c r="C902" s="4"/>
      <c r="D902" s="4"/>
      <c r="E902" s="4"/>
      <c r="F902" s="3"/>
      <c r="G902" s="4"/>
      <c r="H902" s="3"/>
      <c r="I902" s="3"/>
      <c r="J902" s="4"/>
      <c r="K902" s="5"/>
      <c r="L902" s="3"/>
    </row>
    <row r="903" spans="1:12" ht="12.5">
      <c r="A903" s="3"/>
      <c r="B903" s="4"/>
      <c r="C903" s="4"/>
      <c r="D903" s="4"/>
      <c r="E903" s="4"/>
      <c r="F903" s="3"/>
      <c r="G903" s="4"/>
      <c r="H903" s="3"/>
      <c r="I903" s="3"/>
      <c r="J903" s="4"/>
      <c r="K903" s="5"/>
      <c r="L903" s="3"/>
    </row>
    <row r="904" spans="1:12" ht="12.5">
      <c r="A904" s="3"/>
      <c r="B904" s="4"/>
      <c r="C904" s="4"/>
      <c r="D904" s="4"/>
      <c r="E904" s="4"/>
      <c r="F904" s="3"/>
      <c r="G904" s="4"/>
      <c r="H904" s="3"/>
      <c r="I904" s="3"/>
      <c r="J904" s="4"/>
      <c r="K904" s="5"/>
      <c r="L904" s="3"/>
    </row>
    <row r="905" spans="1:12" ht="12.5">
      <c r="A905" s="3"/>
      <c r="B905" s="4"/>
      <c r="C905" s="4"/>
      <c r="D905" s="4"/>
      <c r="E905" s="4"/>
      <c r="F905" s="3"/>
      <c r="G905" s="4"/>
      <c r="H905" s="3"/>
      <c r="I905" s="3"/>
      <c r="J905" s="4"/>
      <c r="K905" s="5"/>
      <c r="L905" s="3"/>
    </row>
    <row r="906" spans="1:12" ht="12.5">
      <c r="A906" s="3"/>
      <c r="B906" s="4"/>
      <c r="C906" s="4"/>
      <c r="D906" s="4"/>
      <c r="E906" s="4"/>
      <c r="F906" s="3"/>
      <c r="G906" s="4"/>
      <c r="H906" s="3"/>
      <c r="I906" s="3"/>
      <c r="J906" s="4"/>
      <c r="K906" s="5"/>
      <c r="L906" s="3"/>
    </row>
    <row r="907" spans="1:12" ht="12.5">
      <c r="A907" s="3"/>
      <c r="B907" s="4"/>
      <c r="C907" s="4"/>
      <c r="D907" s="4"/>
      <c r="E907" s="4"/>
      <c r="F907" s="3"/>
      <c r="G907" s="4"/>
      <c r="H907" s="3"/>
      <c r="I907" s="3"/>
      <c r="J907" s="4"/>
      <c r="K907" s="5"/>
      <c r="L907" s="3"/>
    </row>
    <row r="908" spans="1:12" ht="12.5">
      <c r="A908" s="3"/>
      <c r="B908" s="4"/>
      <c r="C908" s="4"/>
      <c r="D908" s="4"/>
      <c r="E908" s="4"/>
      <c r="F908" s="3"/>
      <c r="G908" s="4"/>
      <c r="H908" s="3"/>
      <c r="I908" s="3"/>
      <c r="J908" s="4"/>
      <c r="K908" s="5"/>
      <c r="L908" s="3"/>
    </row>
    <row r="909" spans="1:12" ht="12.5">
      <c r="A909" s="3"/>
      <c r="B909" s="4"/>
      <c r="C909" s="4"/>
      <c r="D909" s="4"/>
      <c r="E909" s="4"/>
      <c r="F909" s="3"/>
      <c r="G909" s="4"/>
      <c r="H909" s="3"/>
      <c r="I909" s="3"/>
      <c r="J909" s="4"/>
      <c r="K909" s="5"/>
      <c r="L909" s="3"/>
    </row>
    <row r="910" spans="1:12" ht="12.5">
      <c r="A910" s="3"/>
      <c r="B910" s="4"/>
      <c r="C910" s="4"/>
      <c r="D910" s="4"/>
      <c r="E910" s="4"/>
      <c r="F910" s="3"/>
      <c r="G910" s="4"/>
      <c r="H910" s="3"/>
      <c r="I910" s="3"/>
      <c r="J910" s="4"/>
      <c r="K910" s="5"/>
      <c r="L910" s="3"/>
    </row>
    <row r="911" spans="1:12" ht="12.5">
      <c r="A911" s="3"/>
      <c r="B911" s="4"/>
      <c r="C911" s="4"/>
      <c r="D911" s="4"/>
      <c r="E911" s="4"/>
      <c r="F911" s="3"/>
      <c r="G911" s="4"/>
      <c r="H911" s="3"/>
      <c r="I911" s="3"/>
      <c r="J911" s="4"/>
      <c r="K911" s="5"/>
      <c r="L911" s="3"/>
    </row>
    <row r="912" spans="1:12" ht="12.5">
      <c r="A912" s="3"/>
      <c r="B912" s="4"/>
      <c r="C912" s="4"/>
      <c r="D912" s="4"/>
      <c r="E912" s="4"/>
      <c r="F912" s="3"/>
      <c r="G912" s="4"/>
      <c r="H912" s="3"/>
      <c r="I912" s="3"/>
      <c r="J912" s="4"/>
      <c r="K912" s="5"/>
      <c r="L912" s="3"/>
    </row>
    <row r="913" spans="1:12" ht="12.5">
      <c r="A913" s="3"/>
      <c r="B913" s="4"/>
      <c r="C913" s="4"/>
      <c r="D913" s="4"/>
      <c r="E913" s="4"/>
      <c r="F913" s="3"/>
      <c r="G913" s="4"/>
      <c r="H913" s="3"/>
      <c r="I913" s="3"/>
      <c r="J913" s="4"/>
      <c r="K913" s="5"/>
      <c r="L913" s="3"/>
    </row>
    <row r="914" spans="1:12" ht="12.5">
      <c r="A914" s="3"/>
      <c r="B914" s="4"/>
      <c r="C914" s="4"/>
      <c r="D914" s="4"/>
      <c r="E914" s="4"/>
      <c r="F914" s="3"/>
      <c r="G914" s="4"/>
      <c r="H914" s="3"/>
      <c r="I914" s="3"/>
      <c r="J914" s="4"/>
      <c r="K914" s="5"/>
      <c r="L914" s="3"/>
    </row>
    <row r="915" spans="1:12" ht="12.5">
      <c r="A915" s="3"/>
      <c r="B915" s="4"/>
      <c r="C915" s="4"/>
      <c r="D915" s="4"/>
      <c r="E915" s="4"/>
      <c r="F915" s="3"/>
      <c r="G915" s="4"/>
      <c r="H915" s="3"/>
      <c r="I915" s="3"/>
      <c r="J915" s="4"/>
      <c r="K915" s="5"/>
      <c r="L915" s="3"/>
    </row>
    <row r="916" spans="1:12" ht="12.5">
      <c r="A916" s="3"/>
      <c r="B916" s="4"/>
      <c r="C916" s="4"/>
      <c r="D916" s="4"/>
      <c r="E916" s="4"/>
      <c r="F916" s="3"/>
      <c r="G916" s="4"/>
      <c r="H916" s="3"/>
      <c r="I916" s="3"/>
      <c r="J916" s="4"/>
      <c r="K916" s="5"/>
      <c r="L916" s="3"/>
    </row>
    <row r="917" spans="1:12" ht="12.5">
      <c r="A917" s="3"/>
      <c r="B917" s="4"/>
      <c r="C917" s="4"/>
      <c r="D917" s="4"/>
      <c r="E917" s="4"/>
      <c r="F917" s="3"/>
      <c r="G917" s="4"/>
      <c r="H917" s="3"/>
      <c r="I917" s="3"/>
      <c r="J917" s="4"/>
      <c r="K917" s="5"/>
      <c r="L917" s="3"/>
    </row>
    <row r="918" spans="1:12" ht="12.5">
      <c r="A918" s="3"/>
      <c r="B918" s="4"/>
      <c r="C918" s="4"/>
      <c r="D918" s="4"/>
      <c r="E918" s="4"/>
      <c r="F918" s="3"/>
      <c r="G918" s="4"/>
      <c r="H918" s="3"/>
      <c r="I918" s="3"/>
      <c r="J918" s="4"/>
      <c r="K918" s="5"/>
      <c r="L918" s="3"/>
    </row>
    <row r="919" spans="1:12" ht="12.5">
      <c r="A919" s="3"/>
      <c r="B919" s="4"/>
      <c r="C919" s="4"/>
      <c r="D919" s="4"/>
      <c r="E919" s="4"/>
      <c r="F919" s="3"/>
      <c r="G919" s="4"/>
      <c r="H919" s="3"/>
      <c r="I919" s="3"/>
      <c r="J919" s="4"/>
      <c r="K919" s="5"/>
      <c r="L919" s="3"/>
    </row>
    <row r="920" spans="1:12" ht="12.5">
      <c r="A920" s="3"/>
      <c r="B920" s="4"/>
      <c r="C920" s="4"/>
      <c r="D920" s="4"/>
      <c r="E920" s="4"/>
      <c r="F920" s="3"/>
      <c r="G920" s="4"/>
      <c r="H920" s="3"/>
      <c r="I920" s="3"/>
      <c r="J920" s="4"/>
      <c r="K920" s="5"/>
      <c r="L920" s="3"/>
    </row>
    <row r="921" spans="1:12" ht="12.5">
      <c r="A921" s="3"/>
      <c r="B921" s="4"/>
      <c r="C921" s="4"/>
      <c r="D921" s="4"/>
      <c r="E921" s="4"/>
      <c r="F921" s="3"/>
      <c r="G921" s="4"/>
      <c r="H921" s="3"/>
      <c r="I921" s="3"/>
      <c r="J921" s="4"/>
      <c r="K921" s="5"/>
      <c r="L921" s="3"/>
    </row>
    <row r="922" spans="1:12" ht="12.5">
      <c r="A922" s="3"/>
      <c r="B922" s="4"/>
      <c r="C922" s="4"/>
      <c r="D922" s="4"/>
      <c r="E922" s="4"/>
      <c r="F922" s="3"/>
      <c r="G922" s="4"/>
      <c r="H922" s="3"/>
      <c r="I922" s="3"/>
      <c r="J922" s="4"/>
      <c r="K922" s="5"/>
      <c r="L922" s="3"/>
    </row>
    <row r="923" spans="1:12" ht="12.5">
      <c r="A923" s="3"/>
      <c r="B923" s="4"/>
      <c r="C923" s="4"/>
      <c r="D923" s="4"/>
      <c r="E923" s="4"/>
      <c r="F923" s="3"/>
      <c r="G923" s="4"/>
      <c r="H923" s="3"/>
      <c r="I923" s="3"/>
      <c r="J923" s="4"/>
      <c r="K923" s="5"/>
      <c r="L923" s="3"/>
    </row>
    <row r="924" spans="1:12" ht="12.5">
      <c r="A924" s="3"/>
      <c r="B924" s="4"/>
      <c r="C924" s="4"/>
      <c r="D924" s="4"/>
      <c r="E924" s="4"/>
      <c r="F924" s="3"/>
      <c r="G924" s="4"/>
      <c r="H924" s="3"/>
      <c r="I924" s="3"/>
      <c r="J924" s="4"/>
      <c r="K924" s="5"/>
      <c r="L924" s="3"/>
    </row>
    <row r="925" spans="1:12" ht="12.5">
      <c r="A925" s="3"/>
      <c r="B925" s="4"/>
      <c r="C925" s="4"/>
      <c r="D925" s="4"/>
      <c r="E925" s="4"/>
      <c r="F925" s="3"/>
      <c r="G925" s="4"/>
      <c r="H925" s="3"/>
      <c r="I925" s="3"/>
      <c r="J925" s="4"/>
      <c r="K925" s="5"/>
      <c r="L925" s="3"/>
    </row>
    <row r="926" spans="1:12" ht="12.5">
      <c r="A926" s="3"/>
      <c r="B926" s="4"/>
      <c r="C926" s="4"/>
      <c r="D926" s="4"/>
      <c r="E926" s="4"/>
      <c r="F926" s="3"/>
      <c r="G926" s="4"/>
      <c r="H926" s="3"/>
      <c r="I926" s="3"/>
      <c r="J926" s="4"/>
      <c r="K926" s="5"/>
      <c r="L926" s="3"/>
    </row>
    <row r="927" spans="1:12" ht="12.5">
      <c r="A927" s="3"/>
      <c r="B927" s="4"/>
      <c r="C927" s="4"/>
      <c r="D927" s="4"/>
      <c r="E927" s="4"/>
      <c r="F927" s="3"/>
      <c r="G927" s="4"/>
      <c r="H927" s="3"/>
      <c r="I927" s="3"/>
      <c r="J927" s="4"/>
      <c r="K927" s="5"/>
      <c r="L927" s="3"/>
    </row>
    <row r="928" spans="1:12" ht="12.5">
      <c r="A928" s="3"/>
      <c r="B928" s="4"/>
      <c r="C928" s="4"/>
      <c r="D928" s="4"/>
      <c r="E928" s="4"/>
      <c r="F928" s="3"/>
      <c r="G928" s="4"/>
      <c r="H928" s="3"/>
      <c r="I928" s="3"/>
      <c r="J928" s="4"/>
      <c r="K928" s="5"/>
      <c r="L928" s="3"/>
    </row>
    <row r="929" spans="1:12" ht="12.5">
      <c r="A929" s="3"/>
      <c r="B929" s="4"/>
      <c r="C929" s="4"/>
      <c r="D929" s="4"/>
      <c r="E929" s="4"/>
      <c r="F929" s="3"/>
      <c r="G929" s="4"/>
      <c r="H929" s="3"/>
      <c r="I929" s="3"/>
      <c r="J929" s="4"/>
      <c r="K929" s="5"/>
      <c r="L929" s="3"/>
    </row>
    <row r="930" spans="1:12" ht="12.5">
      <c r="A930" s="3"/>
      <c r="B930" s="4"/>
      <c r="C930" s="4"/>
      <c r="D930" s="4"/>
      <c r="E930" s="4"/>
      <c r="F930" s="3"/>
      <c r="G930" s="4"/>
      <c r="H930" s="3"/>
      <c r="I930" s="3"/>
      <c r="J930" s="4"/>
      <c r="K930" s="5"/>
      <c r="L930" s="3"/>
    </row>
    <row r="931" spans="1:12" ht="12.5">
      <c r="A931" s="3"/>
      <c r="B931" s="4"/>
      <c r="C931" s="4"/>
      <c r="D931" s="4"/>
      <c r="E931" s="4"/>
      <c r="F931" s="3"/>
      <c r="G931" s="4"/>
      <c r="H931" s="3"/>
      <c r="I931" s="3"/>
      <c r="J931" s="4"/>
      <c r="K931" s="5"/>
      <c r="L931" s="3"/>
    </row>
    <row r="932" spans="1:12" ht="12.5">
      <c r="A932" s="3"/>
      <c r="B932" s="4"/>
      <c r="C932" s="4"/>
      <c r="D932" s="4"/>
      <c r="E932" s="4"/>
      <c r="F932" s="3"/>
      <c r="G932" s="4"/>
      <c r="H932" s="3"/>
      <c r="I932" s="3"/>
      <c r="J932" s="4"/>
      <c r="K932" s="5"/>
      <c r="L932" s="3"/>
    </row>
    <row r="933" spans="1:12" ht="12.5">
      <c r="A933" s="3"/>
      <c r="B933" s="4"/>
      <c r="C933" s="4"/>
      <c r="D933" s="4"/>
      <c r="E933" s="4"/>
      <c r="F933" s="3"/>
      <c r="G933" s="4"/>
      <c r="H933" s="3"/>
      <c r="I933" s="3"/>
      <c r="J933" s="4"/>
      <c r="K933" s="5"/>
      <c r="L933" s="3"/>
    </row>
    <row r="934" spans="1:12" ht="12.5">
      <c r="A934" s="3"/>
      <c r="B934" s="4"/>
      <c r="C934" s="4"/>
      <c r="D934" s="4"/>
      <c r="E934" s="4"/>
      <c r="F934" s="3"/>
      <c r="G934" s="4"/>
      <c r="H934" s="3"/>
      <c r="I934" s="3"/>
      <c r="J934" s="4"/>
      <c r="K934" s="5"/>
      <c r="L934" s="3"/>
    </row>
    <row r="935" spans="1:12" ht="12.5">
      <c r="A935" s="3"/>
      <c r="B935" s="4"/>
      <c r="C935" s="4"/>
      <c r="D935" s="4"/>
      <c r="E935" s="4"/>
      <c r="F935" s="3"/>
      <c r="G935" s="4"/>
      <c r="H935" s="3"/>
      <c r="I935" s="3"/>
      <c r="J935" s="4"/>
      <c r="K935" s="5"/>
      <c r="L935" s="3"/>
    </row>
    <row r="936" spans="1:12" ht="12.5">
      <c r="A936" s="3"/>
      <c r="B936" s="4"/>
      <c r="C936" s="4"/>
      <c r="D936" s="4"/>
      <c r="E936" s="4"/>
      <c r="F936" s="3"/>
      <c r="G936" s="4"/>
      <c r="H936" s="3"/>
      <c r="I936" s="3"/>
      <c r="J936" s="4"/>
      <c r="K936" s="5"/>
      <c r="L936" s="3"/>
    </row>
    <row r="937" spans="1:12" ht="12.5">
      <c r="A937" s="3"/>
      <c r="B937" s="4"/>
      <c r="C937" s="4"/>
      <c r="D937" s="4"/>
      <c r="E937" s="4"/>
      <c r="F937" s="3"/>
      <c r="G937" s="4"/>
      <c r="H937" s="3"/>
      <c r="I937" s="3"/>
      <c r="J937" s="4"/>
      <c r="K937" s="5"/>
      <c r="L937" s="3"/>
    </row>
    <row r="938" spans="1:12" ht="12.5">
      <c r="A938" s="3"/>
      <c r="B938" s="4"/>
      <c r="C938" s="4"/>
      <c r="D938" s="4"/>
      <c r="E938" s="4"/>
      <c r="F938" s="3"/>
      <c r="G938" s="4"/>
      <c r="H938" s="3"/>
      <c r="I938" s="3"/>
      <c r="J938" s="4"/>
      <c r="K938" s="5"/>
      <c r="L938" s="3"/>
    </row>
    <row r="939" spans="1:12" ht="12.5">
      <c r="A939" s="3"/>
      <c r="B939" s="4"/>
      <c r="C939" s="4"/>
      <c r="D939" s="4"/>
      <c r="E939" s="4"/>
      <c r="F939" s="3"/>
      <c r="G939" s="4"/>
      <c r="H939" s="3"/>
      <c r="I939" s="3"/>
      <c r="J939" s="4"/>
      <c r="K939" s="5"/>
      <c r="L939" s="3"/>
    </row>
    <row r="940" spans="1:12" ht="12.5">
      <c r="A940" s="3"/>
      <c r="B940" s="4"/>
      <c r="C940" s="4"/>
      <c r="D940" s="4"/>
      <c r="E940" s="4"/>
      <c r="F940" s="3"/>
      <c r="G940" s="4"/>
      <c r="H940" s="3"/>
      <c r="I940" s="3"/>
      <c r="J940" s="4"/>
      <c r="K940" s="5"/>
      <c r="L940" s="3"/>
    </row>
    <row r="941" spans="1:12" ht="12.5">
      <c r="A941" s="3"/>
      <c r="B941" s="4"/>
      <c r="C941" s="4"/>
      <c r="D941" s="4"/>
      <c r="E941" s="4"/>
      <c r="F941" s="3"/>
      <c r="G941" s="4"/>
      <c r="H941" s="3"/>
      <c r="I941" s="3"/>
      <c r="J941" s="4"/>
      <c r="K941" s="5"/>
      <c r="L941" s="3"/>
    </row>
    <row r="942" spans="1:12" ht="12.5">
      <c r="A942" s="3"/>
      <c r="B942" s="4"/>
      <c r="C942" s="4"/>
      <c r="D942" s="4"/>
      <c r="E942" s="4"/>
      <c r="F942" s="3"/>
      <c r="G942" s="4"/>
      <c r="H942" s="3"/>
      <c r="I942" s="3"/>
      <c r="J942" s="4"/>
      <c r="K942" s="5"/>
      <c r="L942" s="3"/>
    </row>
    <row r="943" spans="1:12" ht="12.5">
      <c r="A943" s="3"/>
      <c r="B943" s="4"/>
      <c r="C943" s="4"/>
      <c r="D943" s="4"/>
      <c r="E943" s="4"/>
      <c r="F943" s="3"/>
      <c r="G943" s="4"/>
      <c r="H943" s="3"/>
      <c r="I943" s="3"/>
      <c r="J943" s="4"/>
      <c r="K943" s="5"/>
      <c r="L943" s="3"/>
    </row>
    <row r="944" spans="1:12" ht="12.5">
      <c r="A944" s="3"/>
      <c r="B944" s="4"/>
      <c r="C944" s="4"/>
      <c r="D944" s="4"/>
      <c r="E944" s="4"/>
      <c r="F944" s="3"/>
      <c r="G944" s="4"/>
      <c r="H944" s="3"/>
      <c r="I944" s="3"/>
      <c r="J944" s="4"/>
      <c r="K944" s="5"/>
      <c r="L944" s="3"/>
    </row>
    <row r="945" spans="1:12" ht="12.5">
      <c r="A945" s="3"/>
      <c r="B945" s="4"/>
      <c r="C945" s="4"/>
      <c r="D945" s="4"/>
      <c r="E945" s="4"/>
      <c r="F945" s="3"/>
      <c r="G945" s="4"/>
      <c r="H945" s="3"/>
      <c r="I945" s="3"/>
      <c r="J945" s="4"/>
      <c r="K945" s="5"/>
      <c r="L945" s="3"/>
    </row>
    <row r="946" spans="1:12" ht="12.5">
      <c r="A946" s="3"/>
      <c r="B946" s="4"/>
      <c r="C946" s="4"/>
      <c r="D946" s="4"/>
      <c r="E946" s="4"/>
      <c r="F946" s="3"/>
      <c r="G946" s="4"/>
      <c r="H946" s="3"/>
      <c r="I946" s="3"/>
      <c r="J946" s="4"/>
      <c r="K946" s="5"/>
      <c r="L946" s="3"/>
    </row>
    <row r="947" spans="1:12" ht="12.5">
      <c r="A947" s="3"/>
      <c r="B947" s="4"/>
      <c r="C947" s="4"/>
      <c r="D947" s="4"/>
      <c r="E947" s="4"/>
      <c r="F947" s="3"/>
      <c r="G947" s="4"/>
      <c r="H947" s="3"/>
      <c r="I947" s="3"/>
      <c r="J947" s="4"/>
      <c r="K947" s="5"/>
      <c r="L947" s="3"/>
    </row>
    <row r="948" spans="1:12" ht="12.5">
      <c r="A948" s="3"/>
      <c r="B948" s="4"/>
      <c r="C948" s="4"/>
      <c r="D948" s="4"/>
      <c r="E948" s="4"/>
      <c r="F948" s="3"/>
      <c r="G948" s="4"/>
      <c r="H948" s="3"/>
      <c r="I948" s="3"/>
      <c r="J948" s="4"/>
      <c r="K948" s="5"/>
      <c r="L948" s="3"/>
    </row>
    <row r="949" spans="1:12" ht="12.5">
      <c r="A949" s="3"/>
      <c r="B949" s="4"/>
      <c r="C949" s="4"/>
      <c r="D949" s="4"/>
      <c r="E949" s="4"/>
      <c r="F949" s="3"/>
      <c r="G949" s="4"/>
      <c r="H949" s="3"/>
      <c r="I949" s="3"/>
      <c r="J949" s="4"/>
      <c r="K949" s="5"/>
      <c r="L949" s="3"/>
    </row>
    <row r="950" spans="1:12" ht="12.5">
      <c r="A950" s="3"/>
      <c r="B950" s="4"/>
      <c r="C950" s="4"/>
      <c r="D950" s="4"/>
      <c r="E950" s="4"/>
      <c r="F950" s="3"/>
      <c r="G950" s="4"/>
      <c r="H950" s="3"/>
      <c r="I950" s="3"/>
      <c r="J950" s="4"/>
      <c r="K950" s="5"/>
      <c r="L950" s="3"/>
    </row>
    <row r="951" spans="1:12" ht="12.5">
      <c r="A951" s="3"/>
      <c r="B951" s="4"/>
      <c r="C951" s="4"/>
      <c r="D951" s="4"/>
      <c r="E951" s="4"/>
      <c r="F951" s="3"/>
      <c r="G951" s="4"/>
      <c r="H951" s="3"/>
      <c r="I951" s="3"/>
      <c r="J951" s="4"/>
      <c r="K951" s="5"/>
      <c r="L951" s="3"/>
    </row>
    <row r="952" spans="1:12" ht="12.5">
      <c r="A952" s="3"/>
      <c r="B952" s="4"/>
      <c r="C952" s="4"/>
      <c r="D952" s="4"/>
      <c r="E952" s="4"/>
      <c r="F952" s="3"/>
      <c r="G952" s="4"/>
      <c r="H952" s="3"/>
      <c r="I952" s="3"/>
      <c r="J952" s="4"/>
      <c r="K952" s="5"/>
      <c r="L952" s="3"/>
    </row>
    <row r="953" spans="1:12" ht="12.5">
      <c r="A953" s="3"/>
      <c r="B953" s="4"/>
      <c r="C953" s="4"/>
      <c r="D953" s="4"/>
      <c r="E953" s="4"/>
      <c r="F953" s="3"/>
      <c r="G953" s="4"/>
      <c r="H953" s="3"/>
      <c r="I953" s="3"/>
      <c r="J953" s="4"/>
      <c r="K953" s="5"/>
      <c r="L953" s="3"/>
    </row>
    <row r="954" spans="1:12" ht="12.5">
      <c r="A954" s="3"/>
      <c r="B954" s="4"/>
      <c r="C954" s="4"/>
      <c r="D954" s="4"/>
      <c r="E954" s="4"/>
      <c r="F954" s="3"/>
      <c r="G954" s="4"/>
      <c r="H954" s="3"/>
      <c r="I954" s="3"/>
      <c r="J954" s="4"/>
      <c r="K954" s="5"/>
      <c r="L954" s="3"/>
    </row>
    <row r="955" spans="1:12" ht="12.5">
      <c r="A955" s="3"/>
      <c r="B955" s="4"/>
      <c r="C955" s="4"/>
      <c r="D955" s="4"/>
      <c r="E955" s="4"/>
      <c r="F955" s="3"/>
      <c r="G955" s="4"/>
      <c r="H955" s="3"/>
      <c r="I955" s="3"/>
      <c r="J955" s="4"/>
      <c r="K955" s="5"/>
      <c r="L955" s="3"/>
    </row>
    <row r="956" spans="1:12" ht="12.5">
      <c r="A956" s="3"/>
      <c r="B956" s="4"/>
      <c r="C956" s="4"/>
      <c r="D956" s="4"/>
      <c r="E956" s="4"/>
      <c r="F956" s="3"/>
      <c r="G956" s="4"/>
      <c r="H956" s="3"/>
      <c r="I956" s="3"/>
      <c r="J956" s="4"/>
      <c r="K956" s="5"/>
      <c r="L956" s="3"/>
    </row>
    <row r="957" spans="1:12" ht="12.5">
      <c r="A957" s="3"/>
      <c r="B957" s="4"/>
      <c r="C957" s="4"/>
      <c r="D957" s="4"/>
      <c r="E957" s="4"/>
      <c r="F957" s="3"/>
      <c r="G957" s="4"/>
      <c r="H957" s="3"/>
      <c r="I957" s="3"/>
      <c r="J957" s="4"/>
      <c r="K957" s="5"/>
      <c r="L957" s="3"/>
    </row>
    <row r="958" spans="1:12" ht="12.5">
      <c r="A958" s="3"/>
      <c r="B958" s="4"/>
      <c r="C958" s="4"/>
      <c r="D958" s="4"/>
      <c r="E958" s="4"/>
      <c r="F958" s="3"/>
      <c r="G958" s="4"/>
      <c r="H958" s="3"/>
      <c r="I958" s="3"/>
      <c r="J958" s="4"/>
      <c r="K958" s="5"/>
      <c r="L958" s="3"/>
    </row>
    <row r="959" spans="1:12" ht="12.5">
      <c r="A959" s="3"/>
      <c r="B959" s="4"/>
      <c r="C959" s="4"/>
      <c r="D959" s="4"/>
      <c r="E959" s="4"/>
      <c r="F959" s="3"/>
      <c r="G959" s="4"/>
      <c r="H959" s="3"/>
      <c r="I959" s="3"/>
      <c r="J959" s="4"/>
      <c r="K959" s="5"/>
      <c r="L959" s="3"/>
    </row>
    <row r="960" spans="1:12" ht="12.5">
      <c r="A960" s="3"/>
      <c r="B960" s="4"/>
      <c r="C960" s="4"/>
      <c r="D960" s="4"/>
      <c r="E960" s="4"/>
      <c r="F960" s="3"/>
      <c r="G960" s="4"/>
      <c r="H960" s="3"/>
      <c r="I960" s="3"/>
      <c r="J960" s="4"/>
      <c r="K960" s="5"/>
      <c r="L960" s="3"/>
    </row>
    <row r="961" spans="1:12" ht="12.5">
      <c r="A961" s="3"/>
      <c r="B961" s="4"/>
      <c r="C961" s="4"/>
      <c r="D961" s="4"/>
      <c r="E961" s="4"/>
      <c r="F961" s="3"/>
      <c r="G961" s="4"/>
      <c r="H961" s="3"/>
      <c r="I961" s="3"/>
      <c r="J961" s="4"/>
      <c r="K961" s="5"/>
      <c r="L961" s="3"/>
    </row>
    <row r="962" spans="1:12" ht="12.5">
      <c r="A962" s="3"/>
      <c r="B962" s="4"/>
      <c r="C962" s="4"/>
      <c r="D962" s="4"/>
      <c r="E962" s="4"/>
      <c r="F962" s="3"/>
      <c r="G962" s="4"/>
      <c r="H962" s="3"/>
      <c r="I962" s="3"/>
      <c r="J962" s="4"/>
      <c r="K962" s="5"/>
      <c r="L962" s="3"/>
    </row>
    <row r="963" spans="1:12" ht="12.5">
      <c r="A963" s="3"/>
      <c r="B963" s="4"/>
      <c r="C963" s="4"/>
      <c r="D963" s="4"/>
      <c r="E963" s="4"/>
      <c r="F963" s="3"/>
      <c r="G963" s="4"/>
      <c r="H963" s="3"/>
      <c r="I963" s="3"/>
      <c r="J963" s="4"/>
      <c r="K963" s="5"/>
      <c r="L963" s="3"/>
    </row>
    <row r="964" spans="1:12" ht="12.5">
      <c r="A964" s="3"/>
      <c r="B964" s="4"/>
      <c r="C964" s="4"/>
      <c r="D964" s="4"/>
      <c r="E964" s="4"/>
      <c r="F964" s="3"/>
      <c r="G964" s="4"/>
      <c r="H964" s="3"/>
      <c r="I964" s="3"/>
      <c r="J964" s="4"/>
      <c r="K964" s="5"/>
      <c r="L964" s="3"/>
    </row>
    <row r="965" spans="1:12" ht="12.5">
      <c r="A965" s="3"/>
      <c r="B965" s="4"/>
      <c r="C965" s="4"/>
      <c r="D965" s="4"/>
      <c r="E965" s="4"/>
      <c r="F965" s="3"/>
      <c r="G965" s="4"/>
      <c r="H965" s="3"/>
      <c r="I965" s="3"/>
      <c r="J965" s="4"/>
      <c r="K965" s="5"/>
      <c r="L965" s="3"/>
    </row>
    <row r="966" spans="1:12" ht="12.5">
      <c r="A966" s="3"/>
      <c r="B966" s="4"/>
      <c r="C966" s="4"/>
      <c r="D966" s="4"/>
      <c r="E966" s="4"/>
      <c r="F966" s="3"/>
      <c r="G966" s="4"/>
      <c r="H966" s="3"/>
      <c r="I966" s="3"/>
      <c r="J966" s="4"/>
      <c r="K966" s="5"/>
      <c r="L966" s="3"/>
    </row>
    <row r="967" spans="1:12" ht="12.5">
      <c r="A967" s="3"/>
      <c r="B967" s="4"/>
      <c r="C967" s="4"/>
      <c r="D967" s="4"/>
      <c r="E967" s="4"/>
      <c r="F967" s="3"/>
      <c r="G967" s="4"/>
      <c r="H967" s="3"/>
      <c r="I967" s="3"/>
      <c r="J967" s="4"/>
      <c r="K967" s="5"/>
      <c r="L967" s="3"/>
    </row>
    <row r="968" spans="1:12" ht="12.5">
      <c r="A968" s="3"/>
      <c r="B968" s="4"/>
      <c r="C968" s="4"/>
      <c r="D968" s="4"/>
      <c r="E968" s="4"/>
      <c r="F968" s="3"/>
      <c r="G968" s="4"/>
      <c r="H968" s="3"/>
      <c r="I968" s="3"/>
      <c r="J968" s="4"/>
      <c r="K968" s="5"/>
      <c r="L968" s="3"/>
    </row>
    <row r="969" spans="1:12" ht="12.5">
      <c r="A969" s="3"/>
      <c r="B969" s="4"/>
      <c r="C969" s="4"/>
      <c r="D969" s="4"/>
      <c r="E969" s="4"/>
      <c r="F969" s="3"/>
      <c r="G969" s="4"/>
      <c r="H969" s="3"/>
      <c r="I969" s="3"/>
      <c r="J969" s="4"/>
      <c r="K969" s="5"/>
      <c r="L969" s="3"/>
    </row>
    <row r="970" spans="1:12" ht="12.5">
      <c r="A970" s="3"/>
      <c r="B970" s="4"/>
      <c r="C970" s="4"/>
      <c r="D970" s="4"/>
      <c r="E970" s="4"/>
      <c r="F970" s="3"/>
      <c r="G970" s="4"/>
      <c r="H970" s="3"/>
      <c r="I970" s="3"/>
      <c r="J970" s="4"/>
      <c r="K970" s="5"/>
      <c r="L970" s="3"/>
    </row>
    <row r="971" spans="1:12" ht="12.5">
      <c r="A971" s="3"/>
      <c r="B971" s="4"/>
      <c r="C971" s="4"/>
      <c r="D971" s="4"/>
      <c r="E971" s="4"/>
      <c r="F971" s="3"/>
      <c r="G971" s="4"/>
      <c r="H971" s="3"/>
      <c r="I971" s="3"/>
      <c r="J971" s="4"/>
      <c r="K971" s="5"/>
      <c r="L971" s="3"/>
    </row>
    <row r="972" spans="1:12" ht="12.5">
      <c r="A972" s="3"/>
      <c r="B972" s="4"/>
      <c r="C972" s="4"/>
      <c r="D972" s="4"/>
      <c r="E972" s="4"/>
      <c r="F972" s="3"/>
      <c r="G972" s="4"/>
      <c r="H972" s="3"/>
      <c r="I972" s="3"/>
      <c r="J972" s="4"/>
      <c r="K972" s="5"/>
      <c r="L972" s="3"/>
    </row>
    <row r="973" spans="1:12" ht="12.5">
      <c r="A973" s="3"/>
      <c r="B973" s="4"/>
      <c r="C973" s="4"/>
      <c r="D973" s="4"/>
      <c r="E973" s="4"/>
      <c r="F973" s="3"/>
      <c r="G973" s="4"/>
      <c r="H973" s="3"/>
      <c r="I973" s="3"/>
      <c r="J973" s="4"/>
      <c r="K973" s="5"/>
      <c r="L973" s="3"/>
    </row>
    <row r="974" spans="1:12" ht="12.5">
      <c r="A974" s="3"/>
      <c r="B974" s="4"/>
      <c r="C974" s="4"/>
      <c r="D974" s="4"/>
      <c r="E974" s="4"/>
      <c r="F974" s="3"/>
      <c r="G974" s="4"/>
      <c r="H974" s="3"/>
      <c r="I974" s="3"/>
      <c r="J974" s="4"/>
      <c r="K974" s="5"/>
      <c r="L974" s="3"/>
    </row>
    <row r="975" spans="1:12" ht="12.5">
      <c r="A975" s="3"/>
      <c r="B975" s="4"/>
      <c r="C975" s="4"/>
      <c r="D975" s="4"/>
      <c r="E975" s="4"/>
      <c r="F975" s="3"/>
      <c r="G975" s="4"/>
      <c r="H975" s="3"/>
      <c r="I975" s="3"/>
      <c r="J975" s="4"/>
      <c r="K975" s="5"/>
      <c r="L975" s="3"/>
    </row>
    <row r="976" spans="1:12" ht="12.5">
      <c r="A976" s="3"/>
      <c r="B976" s="4"/>
      <c r="C976" s="4"/>
      <c r="D976" s="4"/>
      <c r="E976" s="4"/>
      <c r="F976" s="3"/>
      <c r="G976" s="4"/>
      <c r="H976" s="3"/>
      <c r="I976" s="3"/>
      <c r="J976" s="4"/>
      <c r="K976" s="5"/>
      <c r="L976" s="3"/>
    </row>
    <row r="977" spans="1:12" ht="12.5">
      <c r="A977" s="3"/>
      <c r="B977" s="4"/>
      <c r="C977" s="4"/>
      <c r="D977" s="4"/>
      <c r="E977" s="4"/>
      <c r="F977" s="3"/>
      <c r="G977" s="4"/>
      <c r="H977" s="3"/>
      <c r="I977" s="3"/>
      <c r="J977" s="4"/>
      <c r="K977" s="5"/>
      <c r="L977" s="3"/>
    </row>
    <row r="978" spans="1:12" ht="12.5">
      <c r="A978" s="3"/>
      <c r="B978" s="4"/>
      <c r="C978" s="4"/>
      <c r="D978" s="4"/>
      <c r="E978" s="4"/>
      <c r="F978" s="3"/>
      <c r="G978" s="4"/>
      <c r="H978" s="3"/>
      <c r="I978" s="3"/>
      <c r="J978" s="4"/>
      <c r="K978" s="5"/>
      <c r="L978" s="3"/>
    </row>
    <row r="979" spans="1:12" ht="12.5">
      <c r="A979" s="3"/>
      <c r="B979" s="4"/>
      <c r="C979" s="4"/>
      <c r="D979" s="4"/>
      <c r="E979" s="4"/>
      <c r="F979" s="3"/>
      <c r="G979" s="4"/>
      <c r="H979" s="3"/>
      <c r="I979" s="3"/>
      <c r="J979" s="4"/>
      <c r="K979" s="5"/>
      <c r="L979" s="3"/>
    </row>
    <row r="980" spans="1:12" ht="12.5">
      <c r="A980" s="3"/>
      <c r="B980" s="4"/>
      <c r="C980" s="4"/>
      <c r="D980" s="4"/>
      <c r="E980" s="4"/>
      <c r="F980" s="3"/>
      <c r="G980" s="4"/>
      <c r="H980" s="3"/>
      <c r="I980" s="3"/>
      <c r="J980" s="4"/>
      <c r="K980" s="5"/>
      <c r="L980" s="3"/>
    </row>
    <row r="981" spans="1:12" ht="12.5">
      <c r="A981" s="3"/>
      <c r="B981" s="4"/>
      <c r="C981" s="4"/>
      <c r="D981" s="4"/>
      <c r="E981" s="4"/>
      <c r="F981" s="3"/>
      <c r="G981" s="4"/>
      <c r="H981" s="3"/>
      <c r="I981" s="3"/>
      <c r="J981" s="4"/>
      <c r="K981" s="5"/>
      <c r="L981" s="3"/>
    </row>
    <row r="982" spans="1:12" ht="12.5">
      <c r="A982" s="3"/>
      <c r="B982" s="4"/>
      <c r="C982" s="4"/>
      <c r="D982" s="4"/>
      <c r="E982" s="4"/>
      <c r="F982" s="3"/>
      <c r="G982" s="4"/>
      <c r="H982" s="3"/>
      <c r="I982" s="3"/>
      <c r="J982" s="4"/>
      <c r="K982" s="5"/>
      <c r="L982" s="3"/>
    </row>
    <row r="983" spans="1:12" ht="12.5">
      <c r="A983" s="3"/>
      <c r="B983" s="4"/>
      <c r="C983" s="4"/>
      <c r="D983" s="4"/>
      <c r="E983" s="4"/>
      <c r="F983" s="3"/>
      <c r="G983" s="4"/>
      <c r="H983" s="3"/>
      <c r="I983" s="3"/>
      <c r="J983" s="4"/>
      <c r="K983" s="5"/>
      <c r="L983" s="3"/>
    </row>
    <row r="984" spans="1:12" ht="12.5">
      <c r="A984" s="3"/>
      <c r="B984" s="4"/>
      <c r="C984" s="4"/>
      <c r="D984" s="4"/>
      <c r="E984" s="4"/>
      <c r="F984" s="3"/>
      <c r="G984" s="4"/>
      <c r="H984" s="3"/>
      <c r="I984" s="3"/>
      <c r="J984" s="4"/>
      <c r="K984" s="5"/>
      <c r="L984" s="3"/>
    </row>
    <row r="985" spans="1:12" ht="12.5">
      <c r="A985" s="3"/>
      <c r="B985" s="4"/>
      <c r="C985" s="4"/>
      <c r="D985" s="4"/>
      <c r="E985" s="4"/>
      <c r="F985" s="3"/>
      <c r="G985" s="4"/>
      <c r="H985" s="3"/>
      <c r="I985" s="3"/>
      <c r="J985" s="4"/>
      <c r="K985" s="5"/>
      <c r="L985" s="3"/>
    </row>
    <row r="986" spans="1:12" ht="12.5">
      <c r="A986" s="3"/>
      <c r="B986" s="4"/>
      <c r="C986" s="4"/>
      <c r="D986" s="4"/>
      <c r="E986" s="4"/>
      <c r="F986" s="3"/>
      <c r="G986" s="4"/>
      <c r="H986" s="3"/>
      <c r="I986" s="3"/>
      <c r="J986" s="4"/>
      <c r="K986" s="5"/>
      <c r="L986" s="3"/>
    </row>
    <row r="987" spans="1:12" ht="12.5">
      <c r="A987" s="3"/>
      <c r="B987" s="4"/>
      <c r="C987" s="4"/>
      <c r="D987" s="4"/>
      <c r="E987" s="4"/>
      <c r="F987" s="3"/>
      <c r="G987" s="4"/>
      <c r="H987" s="3"/>
      <c r="I987" s="3"/>
      <c r="J987" s="4"/>
      <c r="K987" s="5"/>
      <c r="L987" s="3"/>
    </row>
    <row r="988" spans="1:12" ht="12.5">
      <c r="A988" s="3"/>
      <c r="B988" s="4"/>
      <c r="C988" s="4"/>
      <c r="D988" s="4"/>
      <c r="E988" s="4"/>
      <c r="F988" s="3"/>
      <c r="G988" s="4"/>
      <c r="H988" s="3"/>
      <c r="I988" s="3"/>
      <c r="J988" s="4"/>
      <c r="K988" s="5"/>
      <c r="L988" s="3"/>
    </row>
    <row r="989" spans="1:12" ht="12.5">
      <c r="A989" s="3"/>
      <c r="B989" s="4"/>
      <c r="C989" s="4"/>
      <c r="D989" s="4"/>
      <c r="E989" s="4"/>
      <c r="F989" s="3"/>
      <c r="G989" s="4"/>
      <c r="H989" s="3"/>
      <c r="I989" s="3"/>
      <c r="J989" s="4"/>
      <c r="K989" s="5"/>
      <c r="L989" s="3"/>
    </row>
    <row r="990" spans="1:12" ht="12.5">
      <c r="A990" s="3"/>
      <c r="B990" s="4"/>
      <c r="C990" s="4"/>
      <c r="D990" s="4"/>
      <c r="E990" s="4"/>
      <c r="F990" s="3"/>
      <c r="G990" s="4"/>
      <c r="H990" s="3"/>
      <c r="I990" s="3"/>
      <c r="J990" s="4"/>
      <c r="K990" s="5"/>
      <c r="L990" s="3"/>
    </row>
    <row r="991" spans="1:12" ht="12.5">
      <c r="A991" s="3"/>
      <c r="B991" s="4"/>
      <c r="C991" s="4"/>
      <c r="D991" s="4"/>
      <c r="E991" s="4"/>
      <c r="F991" s="3"/>
      <c r="G991" s="4"/>
      <c r="H991" s="3"/>
      <c r="I991" s="3"/>
      <c r="J991" s="4"/>
      <c r="K991" s="5"/>
      <c r="L991" s="3"/>
    </row>
    <row r="992" spans="1:12" ht="12.5">
      <c r="A992" s="3"/>
      <c r="B992" s="4"/>
      <c r="C992" s="4"/>
      <c r="D992" s="4"/>
      <c r="E992" s="4"/>
      <c r="F992" s="3"/>
      <c r="G992" s="4"/>
      <c r="H992" s="3"/>
      <c r="I992" s="3"/>
      <c r="J992" s="4"/>
      <c r="K992" s="5"/>
      <c r="L992" s="3"/>
    </row>
    <row r="993" spans="1:12" ht="12.5">
      <c r="A993" s="3"/>
      <c r="B993" s="4"/>
      <c r="C993" s="4"/>
      <c r="D993" s="4"/>
      <c r="E993" s="4"/>
      <c r="F993" s="3"/>
      <c r="G993" s="4"/>
      <c r="H993" s="3"/>
      <c r="I993" s="3"/>
      <c r="J993" s="4"/>
      <c r="K993" s="5"/>
      <c r="L993" s="3"/>
    </row>
    <row r="994" spans="1:12" ht="12.5">
      <c r="A994" s="3"/>
      <c r="B994" s="4"/>
      <c r="C994" s="4"/>
      <c r="D994" s="4"/>
      <c r="E994" s="4"/>
      <c r="F994" s="3"/>
      <c r="G994" s="4"/>
      <c r="H994" s="3"/>
      <c r="I994" s="3"/>
      <c r="J994" s="4"/>
      <c r="K994" s="5"/>
      <c r="L994" s="3"/>
    </row>
    <row r="995" spans="1:12" ht="12.5">
      <c r="A995" s="3"/>
      <c r="B995" s="4"/>
      <c r="C995" s="4"/>
      <c r="D995" s="4"/>
      <c r="E995" s="4"/>
      <c r="F995" s="3"/>
      <c r="G995" s="4"/>
      <c r="H995" s="3"/>
      <c r="I995" s="3"/>
      <c r="J995" s="4"/>
      <c r="K995" s="5"/>
      <c r="L995" s="3"/>
    </row>
    <row r="996" spans="1:12" ht="12.5">
      <c r="A996" s="3"/>
      <c r="B996" s="4"/>
      <c r="C996" s="4"/>
      <c r="D996" s="4"/>
      <c r="E996" s="4"/>
      <c r="F996" s="3"/>
      <c r="G996" s="4"/>
      <c r="H996" s="3"/>
      <c r="I996" s="3"/>
      <c r="J996" s="4"/>
      <c r="K996" s="5"/>
      <c r="L996" s="3"/>
    </row>
    <row r="997" spans="1:12" ht="12.5">
      <c r="A997" s="3"/>
      <c r="B997" s="4"/>
      <c r="C997" s="4"/>
      <c r="D997" s="4"/>
      <c r="E997" s="4"/>
      <c r="F997" s="3"/>
      <c r="G997" s="4"/>
      <c r="H997" s="3"/>
      <c r="I997" s="3"/>
      <c r="J997" s="4"/>
      <c r="K997" s="5"/>
      <c r="L997" s="3"/>
    </row>
    <row r="998" spans="1:12" ht="12.5">
      <c r="A998" s="3"/>
      <c r="B998" s="4"/>
      <c r="C998" s="4"/>
      <c r="D998" s="4"/>
      <c r="E998" s="4"/>
      <c r="F998" s="3"/>
      <c r="G998" s="4"/>
      <c r="H998" s="3"/>
      <c r="I998" s="3"/>
      <c r="J998" s="4"/>
      <c r="K998" s="5"/>
      <c r="L998" s="3"/>
    </row>
    <row r="999" spans="1:12" ht="12.5">
      <c r="A999" s="3"/>
      <c r="B999" s="4"/>
      <c r="C999" s="4"/>
      <c r="D999" s="4"/>
      <c r="E999" s="4"/>
      <c r="F999" s="3"/>
      <c r="G999" s="4"/>
      <c r="H999" s="3"/>
      <c r="I999" s="3"/>
      <c r="J999" s="4"/>
      <c r="K999" s="5"/>
      <c r="L999" s="3"/>
    </row>
    <row r="1000" spans="1:12" ht="12.5">
      <c r="A1000" s="3"/>
      <c r="B1000" s="4"/>
      <c r="C1000" s="4"/>
      <c r="D1000" s="4"/>
      <c r="E1000" s="4"/>
      <c r="F1000" s="3"/>
      <c r="G1000" s="4"/>
      <c r="H1000" s="3"/>
      <c r="I1000" s="3"/>
      <c r="J1000" s="4"/>
      <c r="K1000" s="5"/>
      <c r="L1000" s="3"/>
    </row>
    <row r="1001" spans="1:12" ht="12.5">
      <c r="A1001" s="3"/>
      <c r="B1001" s="4"/>
      <c r="C1001" s="4"/>
      <c r="D1001" s="4"/>
      <c r="E1001" s="4"/>
      <c r="F1001" s="3"/>
      <c r="G1001" s="4"/>
      <c r="H1001" s="3"/>
      <c r="I1001" s="3"/>
      <c r="J1001" s="4"/>
      <c r="K1001" s="5"/>
      <c r="L1001" s="3"/>
    </row>
  </sheetData>
  <mergeCells count="2">
    <mergeCell ref="A2:L2"/>
    <mergeCell ref="A3:L3"/>
  </mergeCells>
  <dataValidations count="2">
    <dataValidation type="list" allowBlank="1" showErrorMessage="1" sqref="E6:E80" xr:uid="{00000000-0002-0000-0000-000000000000}">
      <formula1>"WISATA ALAM,WISATA BUDAYA,WISATA KERAJINAN,WISATA BELANJA,WISATA BAHARI,WISATA RELIGI,WISATA SEJARAH,WISATA EDUKASI,WISATA MINAT KHUSUS,WISATA BUATAN,WISATA KULINER"</formula1>
    </dataValidation>
    <dataValidation type="list" allowBlank="1" showErrorMessage="1" sqref="F6:F80" xr:uid="{00000000-0002-0000-0000-000001000000}">
      <formula1>"KEMENTRIAN,PEMPROV,PEMDA / DINAS,PEMCAM,PEMDES,PERHUTANI,BUMD,SWASTA,PRIBADI / PERORANGAN"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07D7-299D-435F-B059-C1E789BC0DBB}">
  <dimension ref="A1:M75"/>
  <sheetViews>
    <sheetView tabSelected="1" topLeftCell="A16" zoomScale="80" zoomScaleNormal="64" workbookViewId="0">
      <selection activeCell="C13" sqref="C13"/>
    </sheetView>
  </sheetViews>
  <sheetFormatPr defaultRowHeight="12.5"/>
  <cols>
    <col min="1" max="1" width="4.453125" style="14" bestFit="1" customWidth="1"/>
    <col min="2" max="2" width="27.81640625" style="14" bestFit="1" customWidth="1"/>
    <col min="3" max="3" width="49.453125" style="14" customWidth="1"/>
    <col min="4" max="4" width="34.7265625" style="14" bestFit="1" customWidth="1"/>
    <col min="5" max="5" width="35.54296875" style="14" customWidth="1"/>
    <col min="6" max="6" width="26.08984375" style="14" bestFit="1" customWidth="1"/>
    <col min="7" max="7" width="31.08984375" style="14" customWidth="1"/>
    <col min="8" max="8" width="69.36328125" style="14" customWidth="1"/>
    <col min="9" max="9" width="65.6328125" style="14" customWidth="1"/>
    <col min="10" max="10" width="69.6328125" style="14" customWidth="1"/>
    <col min="14" max="16384" width="8.7265625" style="14"/>
  </cols>
  <sheetData>
    <row r="1" spans="1:13" ht="30.5" customHeight="1">
      <c r="A1" s="20" t="s">
        <v>296</v>
      </c>
      <c r="B1" s="20" t="s">
        <v>0</v>
      </c>
      <c r="C1" s="20" t="s">
        <v>294</v>
      </c>
      <c r="D1" s="20" t="s">
        <v>1</v>
      </c>
      <c r="E1" s="20" t="s">
        <v>295</v>
      </c>
      <c r="F1" s="20" t="s">
        <v>2</v>
      </c>
      <c r="G1" s="20" t="s">
        <v>3</v>
      </c>
      <c r="H1" s="20" t="s">
        <v>4</v>
      </c>
      <c r="I1" s="20" t="s">
        <v>5</v>
      </c>
      <c r="J1" s="20" t="s">
        <v>6</v>
      </c>
      <c r="K1" s="14"/>
      <c r="L1" s="14"/>
      <c r="M1" s="14"/>
    </row>
    <row r="2" spans="1:13" ht="353.5" customHeight="1">
      <c r="A2" s="16">
        <v>1</v>
      </c>
      <c r="B2" s="18" t="s">
        <v>7</v>
      </c>
      <c r="C2" s="18" t="s">
        <v>8</v>
      </c>
      <c r="D2" s="18" t="s">
        <v>9</v>
      </c>
      <c r="E2" s="18" t="s">
        <v>10</v>
      </c>
      <c r="F2" s="18" t="s">
        <v>11</v>
      </c>
      <c r="G2" s="18" t="s">
        <v>12</v>
      </c>
      <c r="H2" s="18" t="s">
        <v>13</v>
      </c>
      <c r="I2" s="18" t="s">
        <v>14</v>
      </c>
      <c r="J2" s="18" t="s">
        <v>15</v>
      </c>
      <c r="K2" s="14"/>
      <c r="L2" s="14"/>
      <c r="M2" s="14"/>
    </row>
    <row r="3" spans="1:13" ht="353.5" customHeight="1">
      <c r="A3" s="16">
        <v>2</v>
      </c>
      <c r="B3" s="18" t="s">
        <v>17</v>
      </c>
      <c r="C3" s="18" t="s">
        <v>18</v>
      </c>
      <c r="D3" s="18" t="s">
        <v>19</v>
      </c>
      <c r="E3" s="18" t="s">
        <v>10</v>
      </c>
      <c r="F3" s="18" t="s">
        <v>11</v>
      </c>
      <c r="G3" s="18" t="s">
        <v>12</v>
      </c>
      <c r="H3" s="18" t="s">
        <v>13</v>
      </c>
      <c r="I3" s="18" t="s">
        <v>20</v>
      </c>
      <c r="J3" s="18" t="s">
        <v>21</v>
      </c>
      <c r="K3" s="14"/>
      <c r="L3" s="14"/>
      <c r="M3" s="14"/>
    </row>
    <row r="4" spans="1:13" ht="353.5" customHeight="1">
      <c r="A4" s="16">
        <v>3</v>
      </c>
      <c r="B4" s="18" t="s">
        <v>23</v>
      </c>
      <c r="C4" s="18" t="s">
        <v>24</v>
      </c>
      <c r="D4" s="18" t="s">
        <v>19</v>
      </c>
      <c r="E4" s="18" t="s">
        <v>25</v>
      </c>
      <c r="F4" s="18" t="s">
        <v>11</v>
      </c>
      <c r="G4" s="18" t="s">
        <v>12</v>
      </c>
      <c r="H4" s="18" t="s">
        <v>26</v>
      </c>
      <c r="I4" s="15" t="s">
        <v>27</v>
      </c>
      <c r="J4" s="18" t="s">
        <v>28</v>
      </c>
      <c r="K4" s="14"/>
      <c r="L4" s="14"/>
      <c r="M4" s="14"/>
    </row>
    <row r="5" spans="1:13" ht="353.5" customHeight="1">
      <c r="A5" s="16">
        <v>4</v>
      </c>
      <c r="B5" s="18" t="s">
        <v>29</v>
      </c>
      <c r="C5" s="18" t="s">
        <v>30</v>
      </c>
      <c r="D5" s="18" t="s">
        <v>31</v>
      </c>
      <c r="E5" s="18" t="s">
        <v>32</v>
      </c>
      <c r="F5" s="18" t="s">
        <v>11</v>
      </c>
      <c r="G5" s="18" t="s">
        <v>12</v>
      </c>
      <c r="H5" s="18" t="s">
        <v>33</v>
      </c>
      <c r="I5" s="16" t="s">
        <v>34</v>
      </c>
      <c r="J5" s="18" t="s">
        <v>35</v>
      </c>
      <c r="K5" s="14"/>
      <c r="L5" s="14"/>
      <c r="M5" s="14"/>
    </row>
    <row r="6" spans="1:13" ht="353.5" customHeight="1">
      <c r="A6" s="16">
        <v>5</v>
      </c>
      <c r="B6" s="18" t="s">
        <v>37</v>
      </c>
      <c r="C6" s="18" t="s">
        <v>38</v>
      </c>
      <c r="D6" s="18" t="s">
        <v>39</v>
      </c>
      <c r="E6" s="18" t="s">
        <v>40</v>
      </c>
      <c r="F6" s="18" t="s">
        <v>11</v>
      </c>
      <c r="G6" s="18" t="s">
        <v>41</v>
      </c>
      <c r="H6" s="18" t="s">
        <v>33</v>
      </c>
      <c r="I6" s="19" t="s">
        <v>42</v>
      </c>
      <c r="J6" s="16" t="s">
        <v>43</v>
      </c>
      <c r="K6" s="14"/>
      <c r="L6" s="14"/>
      <c r="M6" s="14"/>
    </row>
    <row r="7" spans="1:13" ht="353.5" customHeight="1">
      <c r="A7" s="16">
        <v>6</v>
      </c>
      <c r="B7" s="18" t="s">
        <v>45</v>
      </c>
      <c r="C7" s="18" t="s">
        <v>46</v>
      </c>
      <c r="D7" s="18" t="s">
        <v>47</v>
      </c>
      <c r="E7" s="18" t="s">
        <v>48</v>
      </c>
      <c r="F7" s="18" t="s">
        <v>11</v>
      </c>
      <c r="G7" s="18" t="s">
        <v>49</v>
      </c>
      <c r="H7" s="18" t="s">
        <v>33</v>
      </c>
      <c r="I7" s="16" t="s">
        <v>50</v>
      </c>
      <c r="J7" s="18" t="s">
        <v>51</v>
      </c>
      <c r="K7" s="14"/>
      <c r="L7" s="14"/>
      <c r="M7" s="14"/>
    </row>
    <row r="8" spans="1:13" ht="353.5" customHeight="1">
      <c r="A8" s="16">
        <v>7</v>
      </c>
      <c r="B8" s="18" t="s">
        <v>53</v>
      </c>
      <c r="C8" s="18" t="s">
        <v>54</v>
      </c>
      <c r="D8" s="18" t="s">
        <v>55</v>
      </c>
      <c r="E8" s="18" t="s">
        <v>56</v>
      </c>
      <c r="F8" s="18" t="s">
        <v>11</v>
      </c>
      <c r="G8" s="18" t="s">
        <v>57</v>
      </c>
      <c r="H8" s="18" t="s">
        <v>33</v>
      </c>
      <c r="I8" s="16" t="s">
        <v>58</v>
      </c>
      <c r="J8" s="18" t="s">
        <v>59</v>
      </c>
      <c r="K8" s="14"/>
      <c r="L8" s="14"/>
      <c r="M8" s="14"/>
    </row>
    <row r="9" spans="1:13" ht="353.5" customHeight="1">
      <c r="A9" s="16">
        <v>8</v>
      </c>
      <c r="B9" s="18" t="s">
        <v>60</v>
      </c>
      <c r="C9" s="18" t="s">
        <v>61</v>
      </c>
      <c r="D9" s="18" t="s">
        <v>62</v>
      </c>
      <c r="E9" s="18" t="s">
        <v>63</v>
      </c>
      <c r="F9" s="18" t="s">
        <v>11</v>
      </c>
      <c r="G9" s="18" t="s">
        <v>57</v>
      </c>
      <c r="H9" s="16" t="s">
        <v>42</v>
      </c>
      <c r="I9" s="16" t="s">
        <v>64</v>
      </c>
      <c r="J9" s="18" t="s">
        <v>65</v>
      </c>
      <c r="K9" s="14"/>
      <c r="L9" s="14"/>
      <c r="M9" s="14"/>
    </row>
    <row r="10" spans="1:13" ht="353.5" customHeight="1">
      <c r="A10" s="16">
        <v>9</v>
      </c>
      <c r="B10" s="18" t="s">
        <v>66</v>
      </c>
      <c r="C10" s="18" t="s">
        <v>67</v>
      </c>
      <c r="D10" s="18" t="s">
        <v>68</v>
      </c>
      <c r="E10" s="18" t="s">
        <v>69</v>
      </c>
      <c r="F10" s="18" t="s">
        <v>11</v>
      </c>
      <c r="G10" s="18" t="s">
        <v>12</v>
      </c>
      <c r="H10" s="18" t="s">
        <v>33</v>
      </c>
      <c r="I10" s="16" t="s">
        <v>42</v>
      </c>
      <c r="J10" s="18"/>
      <c r="K10" s="14"/>
      <c r="L10" s="14"/>
      <c r="M10" s="14"/>
    </row>
    <row r="11" spans="1:13" ht="353.5" customHeight="1">
      <c r="A11" s="16">
        <v>10</v>
      </c>
      <c r="B11" s="18" t="s">
        <v>70</v>
      </c>
      <c r="C11" s="18" t="s">
        <v>71</v>
      </c>
      <c r="D11" s="18" t="s">
        <v>72</v>
      </c>
      <c r="E11" s="18" t="s">
        <v>25</v>
      </c>
      <c r="F11" s="18" t="s">
        <v>11</v>
      </c>
      <c r="G11" s="18" t="s">
        <v>49</v>
      </c>
      <c r="H11" s="16" t="s">
        <v>42</v>
      </c>
      <c r="I11" s="16" t="s">
        <v>73</v>
      </c>
      <c r="J11" s="18" t="s">
        <v>74</v>
      </c>
      <c r="K11" s="14"/>
      <c r="L11" s="14"/>
      <c r="M11" s="14"/>
    </row>
    <row r="12" spans="1:13" ht="353.5" customHeight="1">
      <c r="A12" s="16">
        <v>11</v>
      </c>
      <c r="B12" s="18" t="s">
        <v>76</v>
      </c>
      <c r="C12" s="18" t="s">
        <v>77</v>
      </c>
      <c r="D12" s="18" t="s">
        <v>78</v>
      </c>
      <c r="E12" s="18" t="s">
        <v>79</v>
      </c>
      <c r="F12" s="16" t="s">
        <v>80</v>
      </c>
      <c r="G12" s="18" t="s">
        <v>49</v>
      </c>
      <c r="H12" s="16"/>
      <c r="I12" s="16" t="s">
        <v>81</v>
      </c>
      <c r="J12" s="18" t="s">
        <v>82</v>
      </c>
      <c r="K12" s="14"/>
      <c r="L12" s="14"/>
      <c r="M12" s="14"/>
    </row>
    <row r="13" spans="1:13" ht="353.5" customHeight="1">
      <c r="A13" s="16">
        <v>12</v>
      </c>
      <c r="B13" s="18" t="s">
        <v>83</v>
      </c>
      <c r="C13" s="18" t="s">
        <v>84</v>
      </c>
      <c r="D13" s="18" t="s">
        <v>85</v>
      </c>
      <c r="E13" s="18" t="s">
        <v>86</v>
      </c>
      <c r="F13" s="16"/>
      <c r="G13" s="18" t="s">
        <v>49</v>
      </c>
      <c r="H13" s="16"/>
      <c r="I13" s="16"/>
      <c r="J13" s="18"/>
      <c r="K13" s="14"/>
      <c r="L13" s="14"/>
      <c r="M13" s="14"/>
    </row>
    <row r="14" spans="1:13" ht="353.5" customHeight="1">
      <c r="A14" s="16">
        <v>13</v>
      </c>
      <c r="B14" s="18" t="s">
        <v>87</v>
      </c>
      <c r="C14" s="18" t="s">
        <v>88</v>
      </c>
      <c r="D14" s="18" t="s">
        <v>89</v>
      </c>
      <c r="E14" s="18" t="s">
        <v>86</v>
      </c>
      <c r="F14" s="16"/>
      <c r="G14" s="18" t="s">
        <v>49</v>
      </c>
      <c r="H14" s="16"/>
      <c r="I14" s="16"/>
      <c r="J14" s="18"/>
      <c r="K14" s="14"/>
      <c r="L14" s="14"/>
      <c r="M14" s="14"/>
    </row>
    <row r="15" spans="1:13" ht="353.5" customHeight="1">
      <c r="A15" s="16">
        <v>14</v>
      </c>
      <c r="B15" s="18" t="s">
        <v>90</v>
      </c>
      <c r="C15" s="18" t="s">
        <v>91</v>
      </c>
      <c r="D15" s="18" t="s">
        <v>92</v>
      </c>
      <c r="E15" s="18" t="s">
        <v>93</v>
      </c>
      <c r="F15" s="16" t="s">
        <v>94</v>
      </c>
      <c r="G15" s="18" t="s">
        <v>49</v>
      </c>
      <c r="H15" s="16"/>
      <c r="I15" s="16"/>
      <c r="J15" s="18"/>
      <c r="K15" s="14"/>
      <c r="L15" s="14"/>
      <c r="M15" s="14"/>
    </row>
    <row r="16" spans="1:13" ht="353.5" customHeight="1">
      <c r="A16" s="16">
        <v>15</v>
      </c>
      <c r="B16" s="18" t="s">
        <v>95</v>
      </c>
      <c r="C16" s="18" t="s">
        <v>96</v>
      </c>
      <c r="D16" s="18" t="s">
        <v>97</v>
      </c>
      <c r="E16" s="18" t="s">
        <v>86</v>
      </c>
      <c r="F16" s="16" t="s">
        <v>94</v>
      </c>
      <c r="G16" s="18" t="s">
        <v>49</v>
      </c>
      <c r="H16" s="16"/>
      <c r="I16" s="16"/>
      <c r="J16" s="18"/>
      <c r="K16" s="14"/>
      <c r="L16" s="14"/>
      <c r="M16" s="14"/>
    </row>
    <row r="17" spans="1:13" ht="353.5" customHeight="1">
      <c r="A17" s="16">
        <v>16</v>
      </c>
      <c r="B17" s="18" t="s">
        <v>98</v>
      </c>
      <c r="C17" s="18" t="s">
        <v>99</v>
      </c>
      <c r="D17" s="18" t="s">
        <v>100</v>
      </c>
      <c r="E17" s="18" t="s">
        <v>93</v>
      </c>
      <c r="F17" s="16" t="s">
        <v>94</v>
      </c>
      <c r="G17" s="18" t="s">
        <v>49</v>
      </c>
      <c r="H17" s="16"/>
      <c r="I17" s="16"/>
      <c r="J17" s="18"/>
      <c r="K17" s="14"/>
      <c r="L17" s="14"/>
      <c r="M17" s="14"/>
    </row>
    <row r="18" spans="1:13" ht="353.5" customHeight="1">
      <c r="A18" s="16">
        <v>17</v>
      </c>
      <c r="B18" s="18" t="s">
        <v>101</v>
      </c>
      <c r="C18" s="18" t="s">
        <v>102</v>
      </c>
      <c r="D18" s="18" t="s">
        <v>103</v>
      </c>
      <c r="E18" s="18" t="s">
        <v>86</v>
      </c>
      <c r="F18" s="16" t="s">
        <v>94</v>
      </c>
      <c r="G18" s="18" t="s">
        <v>49</v>
      </c>
      <c r="H18" s="16"/>
      <c r="I18" s="16"/>
      <c r="J18" s="18"/>
      <c r="K18" s="14"/>
      <c r="L18" s="14"/>
      <c r="M18" s="14"/>
    </row>
    <row r="19" spans="1:13" ht="353.5" customHeight="1">
      <c r="A19" s="16">
        <v>18</v>
      </c>
      <c r="B19" s="18" t="s">
        <v>104</v>
      </c>
      <c r="C19" s="18" t="s">
        <v>105</v>
      </c>
      <c r="D19" s="18" t="s">
        <v>106</v>
      </c>
      <c r="E19" s="18" t="s">
        <v>48</v>
      </c>
      <c r="F19" s="16" t="s">
        <v>94</v>
      </c>
      <c r="G19" s="18" t="s">
        <v>49</v>
      </c>
      <c r="H19" s="16"/>
      <c r="I19" s="16"/>
      <c r="J19" s="18"/>
      <c r="K19" s="14"/>
      <c r="L19" s="14"/>
      <c r="M19" s="14"/>
    </row>
    <row r="20" spans="1:13" ht="353.5" customHeight="1">
      <c r="A20" s="16">
        <v>19</v>
      </c>
      <c r="B20" s="18" t="s">
        <v>107</v>
      </c>
      <c r="C20" s="18" t="s">
        <v>108</v>
      </c>
      <c r="D20" s="18" t="s">
        <v>106</v>
      </c>
      <c r="E20" s="18" t="s">
        <v>86</v>
      </c>
      <c r="F20" s="16" t="s">
        <v>94</v>
      </c>
      <c r="G20" s="18" t="s">
        <v>49</v>
      </c>
      <c r="H20" s="16"/>
      <c r="I20" s="16"/>
      <c r="J20" s="18"/>
      <c r="K20" s="14"/>
      <c r="L20" s="14"/>
      <c r="M20" s="14"/>
    </row>
    <row r="21" spans="1:13" ht="353.5" customHeight="1">
      <c r="A21" s="16">
        <v>20</v>
      </c>
      <c r="B21" s="18" t="s">
        <v>109</v>
      </c>
      <c r="C21" s="18" t="s">
        <v>110</v>
      </c>
      <c r="D21" s="18" t="s">
        <v>111</v>
      </c>
      <c r="E21" s="18" t="s">
        <v>86</v>
      </c>
      <c r="F21" s="16" t="s">
        <v>94</v>
      </c>
      <c r="G21" s="18" t="s">
        <v>49</v>
      </c>
      <c r="H21" s="16"/>
      <c r="I21" s="16"/>
      <c r="J21" s="18"/>
      <c r="K21" s="14"/>
      <c r="L21" s="14"/>
      <c r="M21" s="14"/>
    </row>
    <row r="22" spans="1:13" ht="353.5" customHeight="1">
      <c r="A22" s="16">
        <v>21</v>
      </c>
      <c r="B22" s="18" t="s">
        <v>112</v>
      </c>
      <c r="C22" s="18" t="s">
        <v>113</v>
      </c>
      <c r="D22" s="18" t="s">
        <v>114</v>
      </c>
      <c r="E22" s="18" t="s">
        <v>86</v>
      </c>
      <c r="F22" s="16" t="s">
        <v>94</v>
      </c>
      <c r="G22" s="18" t="s">
        <v>49</v>
      </c>
      <c r="H22" s="16"/>
      <c r="I22" s="16"/>
      <c r="J22" s="18"/>
      <c r="K22" s="14"/>
      <c r="L22" s="14"/>
      <c r="M22" s="14"/>
    </row>
    <row r="23" spans="1:13" ht="353.5" customHeight="1">
      <c r="A23" s="16">
        <v>22</v>
      </c>
      <c r="B23" s="18" t="s">
        <v>115</v>
      </c>
      <c r="C23" s="18" t="s">
        <v>116</v>
      </c>
      <c r="D23" s="18" t="s">
        <v>117</v>
      </c>
      <c r="E23" s="18" t="s">
        <v>118</v>
      </c>
      <c r="F23" s="16" t="s">
        <v>119</v>
      </c>
      <c r="G23" s="18" t="s">
        <v>12</v>
      </c>
      <c r="H23" s="16" t="s">
        <v>120</v>
      </c>
      <c r="I23" s="16"/>
      <c r="J23" s="18"/>
      <c r="K23" s="14"/>
      <c r="L23" s="14"/>
      <c r="M23" s="14"/>
    </row>
    <row r="24" spans="1:13" ht="353.5" customHeight="1">
      <c r="A24" s="16">
        <v>23</v>
      </c>
      <c r="B24" s="18" t="s">
        <v>121</v>
      </c>
      <c r="C24" s="18" t="s">
        <v>122</v>
      </c>
      <c r="D24" s="18" t="s">
        <v>123</v>
      </c>
      <c r="E24" s="18" t="s">
        <v>48</v>
      </c>
      <c r="F24" s="16" t="s">
        <v>94</v>
      </c>
      <c r="G24" s="18" t="s">
        <v>12</v>
      </c>
      <c r="H24" s="16"/>
      <c r="I24" s="16"/>
      <c r="J24" s="18"/>
      <c r="K24" s="14"/>
      <c r="L24" s="14"/>
      <c r="M24" s="14"/>
    </row>
    <row r="25" spans="1:13" ht="353.5" customHeight="1">
      <c r="A25" s="16">
        <v>24</v>
      </c>
      <c r="B25" s="18" t="s">
        <v>124</v>
      </c>
      <c r="C25" s="18" t="s">
        <v>125</v>
      </c>
      <c r="D25" s="18" t="s">
        <v>123</v>
      </c>
      <c r="E25" s="18" t="s">
        <v>48</v>
      </c>
      <c r="F25" s="16" t="s">
        <v>94</v>
      </c>
      <c r="G25" s="18" t="s">
        <v>12</v>
      </c>
      <c r="H25" s="16"/>
      <c r="I25" s="16"/>
      <c r="J25" s="18"/>
      <c r="K25" s="14"/>
      <c r="L25" s="14"/>
      <c r="M25" s="14"/>
    </row>
    <row r="26" spans="1:13" ht="353.5" customHeight="1">
      <c r="A26" s="16">
        <v>25</v>
      </c>
      <c r="B26" s="18" t="s">
        <v>126</v>
      </c>
      <c r="C26" s="18" t="s">
        <v>127</v>
      </c>
      <c r="D26" s="18" t="s">
        <v>128</v>
      </c>
      <c r="E26" s="18" t="s">
        <v>48</v>
      </c>
      <c r="F26" s="16" t="s">
        <v>94</v>
      </c>
      <c r="G26" s="18" t="s">
        <v>12</v>
      </c>
      <c r="H26" s="16"/>
      <c r="I26" s="16"/>
      <c r="J26" s="18"/>
      <c r="K26" s="14"/>
      <c r="L26" s="14"/>
      <c r="M26" s="14"/>
    </row>
    <row r="27" spans="1:13" ht="353.5" customHeight="1">
      <c r="A27" s="16">
        <v>26</v>
      </c>
      <c r="B27" s="18" t="s">
        <v>129</v>
      </c>
      <c r="C27" s="18" t="s">
        <v>130</v>
      </c>
      <c r="D27" s="18" t="s">
        <v>131</v>
      </c>
      <c r="E27" s="18" t="s">
        <v>86</v>
      </c>
      <c r="F27" s="16" t="s">
        <v>119</v>
      </c>
      <c r="G27" s="18" t="s">
        <v>12</v>
      </c>
      <c r="H27" s="16"/>
      <c r="I27" s="16"/>
      <c r="J27" s="18"/>
      <c r="K27" s="14"/>
      <c r="L27" s="14"/>
      <c r="M27" s="14"/>
    </row>
    <row r="28" spans="1:13" ht="353.5" customHeight="1">
      <c r="A28" s="16">
        <v>27</v>
      </c>
      <c r="B28" s="18" t="s">
        <v>132</v>
      </c>
      <c r="C28" s="18" t="s">
        <v>133</v>
      </c>
      <c r="D28" s="18" t="s">
        <v>131</v>
      </c>
      <c r="E28" s="18" t="s">
        <v>86</v>
      </c>
      <c r="F28" s="16" t="s">
        <v>119</v>
      </c>
      <c r="G28" s="18" t="s">
        <v>12</v>
      </c>
      <c r="H28" s="16"/>
      <c r="I28" s="16"/>
      <c r="J28" s="18"/>
      <c r="K28" s="14"/>
      <c r="L28" s="14"/>
      <c r="M28" s="14"/>
    </row>
    <row r="29" spans="1:13" ht="353.5" customHeight="1">
      <c r="A29" s="16">
        <v>28</v>
      </c>
      <c r="B29" s="18" t="s">
        <v>134</v>
      </c>
      <c r="C29" s="18" t="s">
        <v>135</v>
      </c>
      <c r="D29" s="18" t="s">
        <v>136</v>
      </c>
      <c r="E29" s="18" t="s">
        <v>48</v>
      </c>
      <c r="F29" s="16" t="s">
        <v>94</v>
      </c>
      <c r="G29" s="18" t="s">
        <v>12</v>
      </c>
      <c r="H29" s="16"/>
      <c r="I29" s="16"/>
      <c r="J29" s="18"/>
      <c r="K29" s="14"/>
      <c r="L29" s="14"/>
      <c r="M29" s="14"/>
    </row>
    <row r="30" spans="1:13" ht="353.5" customHeight="1">
      <c r="A30" s="16">
        <v>29</v>
      </c>
      <c r="B30" s="18" t="s">
        <v>137</v>
      </c>
      <c r="C30" s="18" t="s">
        <v>138</v>
      </c>
      <c r="D30" s="18" t="s">
        <v>139</v>
      </c>
      <c r="E30" s="18" t="s">
        <v>48</v>
      </c>
      <c r="F30" s="16" t="s">
        <v>94</v>
      </c>
      <c r="G30" s="18" t="s">
        <v>12</v>
      </c>
      <c r="H30" s="16"/>
      <c r="I30" s="16"/>
      <c r="J30" s="18"/>
      <c r="K30" s="14"/>
      <c r="L30" s="14"/>
      <c r="M30" s="14"/>
    </row>
    <row r="31" spans="1:13" ht="353.5" customHeight="1">
      <c r="A31" s="16">
        <v>30</v>
      </c>
      <c r="B31" s="18" t="s">
        <v>140</v>
      </c>
      <c r="C31" s="18" t="s">
        <v>141</v>
      </c>
      <c r="D31" s="18" t="s">
        <v>139</v>
      </c>
      <c r="E31" s="18" t="s">
        <v>48</v>
      </c>
      <c r="F31" s="16" t="s">
        <v>94</v>
      </c>
      <c r="G31" s="18" t="s">
        <v>12</v>
      </c>
      <c r="H31" s="16"/>
      <c r="I31" s="16"/>
      <c r="J31" s="18"/>
      <c r="K31" s="14"/>
      <c r="L31" s="14"/>
      <c r="M31" s="14"/>
    </row>
    <row r="32" spans="1:13" ht="353.5" customHeight="1">
      <c r="A32" s="16">
        <v>31</v>
      </c>
      <c r="B32" s="18" t="s">
        <v>142</v>
      </c>
      <c r="C32" s="18" t="s">
        <v>143</v>
      </c>
      <c r="D32" s="18" t="s">
        <v>144</v>
      </c>
      <c r="E32" s="18" t="s">
        <v>48</v>
      </c>
      <c r="F32" s="16" t="s">
        <v>94</v>
      </c>
      <c r="G32" s="18" t="s">
        <v>12</v>
      </c>
      <c r="H32" s="16"/>
      <c r="I32" s="16"/>
      <c r="J32" s="18"/>
      <c r="K32" s="14"/>
      <c r="L32" s="14"/>
      <c r="M32" s="14"/>
    </row>
    <row r="33" spans="1:13" ht="353.5" customHeight="1">
      <c r="A33" s="16">
        <v>32</v>
      </c>
      <c r="B33" s="18" t="s">
        <v>145</v>
      </c>
      <c r="C33" s="18" t="s">
        <v>146</v>
      </c>
      <c r="D33" s="18" t="s">
        <v>147</v>
      </c>
      <c r="E33" s="18" t="s">
        <v>48</v>
      </c>
      <c r="F33" s="16" t="s">
        <v>94</v>
      </c>
      <c r="G33" s="18" t="s">
        <v>12</v>
      </c>
      <c r="H33" s="16"/>
      <c r="I33" s="16"/>
      <c r="J33" s="18"/>
      <c r="K33" s="14"/>
      <c r="L33" s="14"/>
      <c r="M33" s="14"/>
    </row>
    <row r="34" spans="1:13" ht="353.5" customHeight="1">
      <c r="A34" s="16">
        <v>33</v>
      </c>
      <c r="B34" s="18" t="s">
        <v>148</v>
      </c>
      <c r="C34" s="18" t="s">
        <v>149</v>
      </c>
      <c r="D34" s="18" t="s">
        <v>150</v>
      </c>
      <c r="E34" s="18" t="s">
        <v>151</v>
      </c>
      <c r="F34" s="16" t="s">
        <v>94</v>
      </c>
      <c r="G34" s="18" t="s">
        <v>12</v>
      </c>
      <c r="H34" s="16"/>
      <c r="I34" s="16"/>
      <c r="J34" s="18"/>
      <c r="K34" s="14"/>
      <c r="L34" s="14"/>
      <c r="M34" s="14"/>
    </row>
    <row r="35" spans="1:13" ht="353.5" customHeight="1">
      <c r="A35" s="16">
        <v>34</v>
      </c>
      <c r="B35" s="18" t="s">
        <v>152</v>
      </c>
      <c r="C35" s="18" t="s">
        <v>153</v>
      </c>
      <c r="D35" s="18" t="s">
        <v>154</v>
      </c>
      <c r="E35" s="18" t="s">
        <v>48</v>
      </c>
      <c r="F35" s="16" t="s">
        <v>94</v>
      </c>
      <c r="G35" s="18" t="s">
        <v>12</v>
      </c>
      <c r="H35" s="16"/>
      <c r="I35" s="16"/>
      <c r="J35" s="18"/>
      <c r="K35" s="14"/>
      <c r="L35" s="14"/>
      <c r="M35" s="14"/>
    </row>
    <row r="36" spans="1:13" ht="353.5" customHeight="1">
      <c r="A36" s="16">
        <v>35</v>
      </c>
      <c r="B36" s="18" t="s">
        <v>155</v>
      </c>
      <c r="C36" s="18" t="s">
        <v>156</v>
      </c>
      <c r="D36" s="18" t="s">
        <v>157</v>
      </c>
      <c r="E36" s="18" t="s">
        <v>48</v>
      </c>
      <c r="F36" s="16" t="s">
        <v>94</v>
      </c>
      <c r="G36" s="18" t="s">
        <v>12</v>
      </c>
      <c r="H36" s="16"/>
      <c r="I36" s="16"/>
      <c r="J36" s="18"/>
      <c r="K36" s="14"/>
      <c r="L36" s="14"/>
      <c r="M36" s="14"/>
    </row>
    <row r="37" spans="1:13" ht="353.5" customHeight="1">
      <c r="A37" s="16">
        <v>36</v>
      </c>
      <c r="B37" s="18" t="s">
        <v>158</v>
      </c>
      <c r="C37" s="18" t="s">
        <v>159</v>
      </c>
      <c r="D37" s="18" t="s">
        <v>160</v>
      </c>
      <c r="E37" s="18" t="s">
        <v>118</v>
      </c>
      <c r="F37" s="16" t="s">
        <v>119</v>
      </c>
      <c r="G37" s="18" t="s">
        <v>161</v>
      </c>
      <c r="H37" s="16" t="s">
        <v>162</v>
      </c>
      <c r="I37" s="16"/>
      <c r="J37" s="18"/>
      <c r="K37" s="14"/>
      <c r="L37" s="14"/>
      <c r="M37" s="14"/>
    </row>
    <row r="38" spans="1:13" ht="353.5" customHeight="1">
      <c r="A38" s="16">
        <v>37</v>
      </c>
      <c r="B38" s="18" t="s">
        <v>163</v>
      </c>
      <c r="C38" s="18" t="s">
        <v>164</v>
      </c>
      <c r="D38" s="18" t="s">
        <v>165</v>
      </c>
      <c r="E38" s="18" t="s">
        <v>48</v>
      </c>
      <c r="F38" s="16" t="s">
        <v>94</v>
      </c>
      <c r="G38" s="18" t="s">
        <v>12</v>
      </c>
      <c r="H38" s="16" t="s">
        <v>166</v>
      </c>
      <c r="I38" s="16"/>
      <c r="J38" s="18"/>
      <c r="K38" s="14"/>
      <c r="L38" s="14"/>
      <c r="M38" s="14"/>
    </row>
    <row r="39" spans="1:13" ht="353.5" customHeight="1">
      <c r="A39" s="16">
        <v>38</v>
      </c>
      <c r="B39" s="18" t="s">
        <v>167</v>
      </c>
      <c r="C39" s="18" t="s">
        <v>168</v>
      </c>
      <c r="D39" s="18" t="s">
        <v>169</v>
      </c>
      <c r="E39" s="18" t="s">
        <v>170</v>
      </c>
      <c r="F39" s="16" t="s">
        <v>119</v>
      </c>
      <c r="G39" s="18" t="s">
        <v>171</v>
      </c>
      <c r="H39" s="16"/>
      <c r="I39" s="16"/>
      <c r="J39" s="18"/>
      <c r="K39" s="14"/>
      <c r="L39" s="14"/>
      <c r="M39" s="14"/>
    </row>
    <row r="40" spans="1:13" ht="353.5" customHeight="1">
      <c r="A40" s="16">
        <v>39</v>
      </c>
      <c r="B40" s="18" t="s">
        <v>172</v>
      </c>
      <c r="C40" s="18" t="s">
        <v>173</v>
      </c>
      <c r="D40" s="18" t="s">
        <v>174</v>
      </c>
      <c r="E40" s="18" t="s">
        <v>48</v>
      </c>
      <c r="F40" s="16" t="s">
        <v>94</v>
      </c>
      <c r="G40" s="18" t="s">
        <v>12</v>
      </c>
      <c r="H40" s="16" t="s">
        <v>175</v>
      </c>
      <c r="I40" s="16"/>
      <c r="J40" s="18"/>
      <c r="K40" s="14"/>
      <c r="L40" s="14"/>
      <c r="M40" s="14"/>
    </row>
    <row r="41" spans="1:13" ht="353.5" customHeight="1">
      <c r="A41" s="16">
        <v>40</v>
      </c>
      <c r="B41" s="18" t="s">
        <v>176</v>
      </c>
      <c r="C41" s="18" t="s">
        <v>177</v>
      </c>
      <c r="D41" s="18" t="s">
        <v>174</v>
      </c>
      <c r="E41" s="18" t="s">
        <v>86</v>
      </c>
      <c r="F41" s="16" t="s">
        <v>94</v>
      </c>
      <c r="G41" s="18" t="s">
        <v>12</v>
      </c>
      <c r="H41" s="16" t="s">
        <v>178</v>
      </c>
      <c r="I41" s="16"/>
      <c r="J41" s="18"/>
      <c r="K41" s="14"/>
      <c r="L41" s="14"/>
      <c r="M41" s="14"/>
    </row>
    <row r="42" spans="1:13" ht="353.5" customHeight="1">
      <c r="A42" s="16">
        <v>41</v>
      </c>
      <c r="B42" s="18" t="s">
        <v>179</v>
      </c>
      <c r="C42" s="18" t="s">
        <v>180</v>
      </c>
      <c r="D42" s="18" t="s">
        <v>181</v>
      </c>
      <c r="E42" s="18" t="s">
        <v>86</v>
      </c>
      <c r="F42" s="16" t="s">
        <v>94</v>
      </c>
      <c r="G42" s="18" t="s">
        <v>12</v>
      </c>
      <c r="H42" s="16"/>
      <c r="I42" s="16"/>
      <c r="J42" s="18"/>
      <c r="K42" s="14"/>
      <c r="L42" s="14"/>
      <c r="M42" s="14"/>
    </row>
    <row r="43" spans="1:13" ht="353.5" customHeight="1">
      <c r="A43" s="16">
        <v>42</v>
      </c>
      <c r="B43" s="18" t="s">
        <v>182</v>
      </c>
      <c r="C43" s="18" t="s">
        <v>183</v>
      </c>
      <c r="D43" s="18" t="s">
        <v>184</v>
      </c>
      <c r="E43" s="18" t="s">
        <v>86</v>
      </c>
      <c r="F43" s="16" t="s">
        <v>94</v>
      </c>
      <c r="G43" s="18" t="s">
        <v>12</v>
      </c>
      <c r="H43" s="16"/>
      <c r="I43" s="16"/>
      <c r="J43" s="18"/>
      <c r="K43" s="14"/>
      <c r="L43" s="14"/>
      <c r="M43" s="14"/>
    </row>
    <row r="44" spans="1:13" ht="353.5" customHeight="1">
      <c r="A44" s="16">
        <v>43</v>
      </c>
      <c r="B44" s="18" t="s">
        <v>185</v>
      </c>
      <c r="C44" s="18" t="s">
        <v>186</v>
      </c>
      <c r="D44" s="18" t="s">
        <v>187</v>
      </c>
      <c r="E44" s="18" t="s">
        <v>86</v>
      </c>
      <c r="F44" s="16" t="s">
        <v>94</v>
      </c>
      <c r="G44" s="18" t="s">
        <v>12</v>
      </c>
      <c r="H44" s="16"/>
      <c r="I44" s="16"/>
      <c r="J44" s="18"/>
      <c r="K44" s="14"/>
      <c r="L44" s="14"/>
      <c r="M44" s="14"/>
    </row>
    <row r="45" spans="1:13" ht="353.5" customHeight="1">
      <c r="A45" s="16">
        <v>44</v>
      </c>
      <c r="B45" s="18" t="s">
        <v>188</v>
      </c>
      <c r="C45" s="18" t="s">
        <v>189</v>
      </c>
      <c r="D45" s="18" t="s">
        <v>190</v>
      </c>
      <c r="E45" s="18" t="s">
        <v>86</v>
      </c>
      <c r="F45" s="16" t="s">
        <v>94</v>
      </c>
      <c r="G45" s="18" t="s">
        <v>12</v>
      </c>
      <c r="H45" s="16"/>
      <c r="I45" s="16"/>
      <c r="J45" s="18"/>
      <c r="K45" s="14"/>
      <c r="L45" s="14"/>
      <c r="M45" s="14"/>
    </row>
    <row r="46" spans="1:13" ht="353.5" customHeight="1">
      <c r="A46" s="16">
        <v>45</v>
      </c>
      <c r="B46" s="18" t="s">
        <v>191</v>
      </c>
      <c r="C46" s="18" t="s">
        <v>192</v>
      </c>
      <c r="D46" s="18" t="s">
        <v>193</v>
      </c>
      <c r="E46" s="18" t="s">
        <v>86</v>
      </c>
      <c r="F46" s="16" t="s">
        <v>119</v>
      </c>
      <c r="G46" s="18" t="s">
        <v>12</v>
      </c>
      <c r="H46" s="16"/>
      <c r="I46" s="16"/>
      <c r="J46" s="18"/>
      <c r="K46" s="14"/>
      <c r="L46" s="14"/>
      <c r="M46" s="14"/>
    </row>
    <row r="47" spans="1:13" ht="353.5" customHeight="1">
      <c r="A47" s="16">
        <v>46</v>
      </c>
      <c r="B47" s="18" t="s">
        <v>194</v>
      </c>
      <c r="C47" s="18" t="s">
        <v>195</v>
      </c>
      <c r="D47" s="18" t="s">
        <v>190</v>
      </c>
      <c r="E47" s="18" t="s">
        <v>86</v>
      </c>
      <c r="F47" s="16" t="s">
        <v>94</v>
      </c>
      <c r="G47" s="18" t="s">
        <v>12</v>
      </c>
      <c r="H47" s="16"/>
      <c r="I47" s="16"/>
      <c r="J47" s="18"/>
      <c r="K47" s="14"/>
      <c r="L47" s="14"/>
      <c r="M47" s="14"/>
    </row>
    <row r="48" spans="1:13" ht="353.5" customHeight="1">
      <c r="A48" s="16">
        <v>47</v>
      </c>
      <c r="B48" s="18" t="s">
        <v>196</v>
      </c>
      <c r="C48" s="18" t="s">
        <v>197</v>
      </c>
      <c r="D48" s="18" t="s">
        <v>198</v>
      </c>
      <c r="E48" s="18" t="s">
        <v>86</v>
      </c>
      <c r="F48" s="16" t="s">
        <v>94</v>
      </c>
      <c r="G48" s="18" t="s">
        <v>12</v>
      </c>
      <c r="H48" s="16"/>
      <c r="I48" s="16"/>
      <c r="J48" s="18"/>
      <c r="K48" s="14"/>
      <c r="L48" s="14"/>
      <c r="M48" s="14"/>
    </row>
    <row r="49" spans="1:13" ht="353.5" customHeight="1">
      <c r="A49" s="16">
        <v>48</v>
      </c>
      <c r="B49" s="17" t="s">
        <v>199</v>
      </c>
      <c r="C49" s="16" t="s">
        <v>200</v>
      </c>
      <c r="D49" s="18" t="s">
        <v>201</v>
      </c>
      <c r="E49" s="18" t="s">
        <v>86</v>
      </c>
      <c r="F49" s="16" t="s">
        <v>202</v>
      </c>
      <c r="G49" s="18" t="s">
        <v>12</v>
      </c>
      <c r="H49" s="16"/>
      <c r="I49" s="16"/>
      <c r="J49" s="18"/>
      <c r="K49" s="14"/>
      <c r="L49" s="14"/>
      <c r="M49" s="14"/>
    </row>
    <row r="50" spans="1:13" ht="353.5" customHeight="1">
      <c r="A50" s="16">
        <v>49</v>
      </c>
      <c r="B50" s="18" t="s">
        <v>203</v>
      </c>
      <c r="C50" s="18" t="s">
        <v>204</v>
      </c>
      <c r="D50" s="18" t="s">
        <v>205</v>
      </c>
      <c r="E50" s="18" t="s">
        <v>86</v>
      </c>
      <c r="F50" s="16" t="s">
        <v>94</v>
      </c>
      <c r="G50" s="18" t="s">
        <v>12</v>
      </c>
      <c r="H50" s="16"/>
      <c r="I50" s="16"/>
      <c r="J50" s="18"/>
      <c r="K50" s="14"/>
      <c r="L50" s="14"/>
      <c r="M50" s="14"/>
    </row>
    <row r="51" spans="1:13" ht="353.5" customHeight="1">
      <c r="A51" s="16">
        <v>50</v>
      </c>
      <c r="B51" s="18" t="s">
        <v>206</v>
      </c>
      <c r="C51" s="18" t="s">
        <v>207</v>
      </c>
      <c r="D51" s="18" t="s">
        <v>205</v>
      </c>
      <c r="E51" s="18" t="s">
        <v>86</v>
      </c>
      <c r="F51" s="16" t="s">
        <v>94</v>
      </c>
      <c r="G51" s="18" t="s">
        <v>12</v>
      </c>
      <c r="H51" s="16"/>
      <c r="I51" s="16"/>
      <c r="J51" s="18"/>
      <c r="K51" s="14"/>
      <c r="L51" s="14"/>
      <c r="M51" s="14"/>
    </row>
    <row r="52" spans="1:13" ht="353.5" customHeight="1">
      <c r="A52" s="16">
        <v>51</v>
      </c>
      <c r="B52" s="18" t="s">
        <v>208</v>
      </c>
      <c r="C52" s="18" t="s">
        <v>209</v>
      </c>
      <c r="D52" s="18" t="s">
        <v>205</v>
      </c>
      <c r="E52" s="18" t="s">
        <v>86</v>
      </c>
      <c r="F52" s="16" t="s">
        <v>94</v>
      </c>
      <c r="G52" s="18" t="s">
        <v>12</v>
      </c>
      <c r="H52" s="16"/>
      <c r="I52" s="16"/>
      <c r="J52" s="18"/>
      <c r="K52" s="14"/>
      <c r="L52" s="14"/>
      <c r="M52" s="14"/>
    </row>
    <row r="53" spans="1:13" ht="353.5" customHeight="1">
      <c r="A53" s="16">
        <v>52</v>
      </c>
      <c r="B53" s="18" t="s">
        <v>210</v>
      </c>
      <c r="C53" s="18" t="s">
        <v>211</v>
      </c>
      <c r="D53" s="18" t="s">
        <v>212</v>
      </c>
      <c r="E53" s="18" t="s">
        <v>93</v>
      </c>
      <c r="F53" s="16" t="s">
        <v>94</v>
      </c>
      <c r="G53" s="18" t="s">
        <v>12</v>
      </c>
      <c r="H53" s="16"/>
      <c r="I53" s="16"/>
      <c r="J53" s="18"/>
      <c r="K53" s="14"/>
      <c r="L53" s="14"/>
      <c r="M53" s="14"/>
    </row>
    <row r="54" spans="1:13" ht="353.5" customHeight="1">
      <c r="A54" s="16">
        <v>53</v>
      </c>
      <c r="B54" s="18" t="s">
        <v>213</v>
      </c>
      <c r="C54" s="18" t="s">
        <v>214</v>
      </c>
      <c r="D54" s="18" t="s">
        <v>215</v>
      </c>
      <c r="E54" s="18" t="s">
        <v>118</v>
      </c>
      <c r="F54" s="16" t="s">
        <v>119</v>
      </c>
      <c r="G54" s="18" t="s">
        <v>12</v>
      </c>
      <c r="H54" s="16" t="s">
        <v>216</v>
      </c>
      <c r="I54" s="16"/>
      <c r="J54" s="18"/>
      <c r="K54" s="14"/>
      <c r="L54" s="14"/>
      <c r="M54" s="14"/>
    </row>
    <row r="55" spans="1:13" ht="353.5" customHeight="1">
      <c r="A55" s="16">
        <v>54</v>
      </c>
      <c r="B55" s="18" t="s">
        <v>217</v>
      </c>
      <c r="C55" s="16" t="s">
        <v>218</v>
      </c>
      <c r="D55" s="18" t="s">
        <v>219</v>
      </c>
      <c r="E55" s="18" t="s">
        <v>93</v>
      </c>
      <c r="F55" s="16" t="s">
        <v>94</v>
      </c>
      <c r="G55" s="18" t="s">
        <v>12</v>
      </c>
      <c r="H55" s="16" t="s">
        <v>166</v>
      </c>
      <c r="I55" s="16"/>
      <c r="J55" s="18"/>
      <c r="K55" s="14"/>
      <c r="L55" s="14"/>
      <c r="M55" s="14"/>
    </row>
    <row r="56" spans="1:13" ht="353.5" customHeight="1">
      <c r="A56" s="16">
        <v>55</v>
      </c>
      <c r="B56" s="18" t="s">
        <v>220</v>
      </c>
      <c r="C56" s="18" t="s">
        <v>221</v>
      </c>
      <c r="D56" s="18" t="s">
        <v>222</v>
      </c>
      <c r="E56" s="18" t="s">
        <v>118</v>
      </c>
      <c r="F56" s="16" t="s">
        <v>119</v>
      </c>
      <c r="G56" s="18" t="s">
        <v>223</v>
      </c>
      <c r="H56" s="16"/>
      <c r="I56" s="16"/>
      <c r="J56" s="18"/>
      <c r="K56" s="14"/>
      <c r="L56" s="14"/>
      <c r="M56" s="14"/>
    </row>
    <row r="57" spans="1:13" ht="353.5" customHeight="1">
      <c r="A57" s="16">
        <v>56</v>
      </c>
      <c r="B57" s="18" t="s">
        <v>225</v>
      </c>
      <c r="C57" s="18" t="s">
        <v>226</v>
      </c>
      <c r="D57" s="18" t="s">
        <v>227</v>
      </c>
      <c r="E57" s="18" t="s">
        <v>86</v>
      </c>
      <c r="F57" s="16" t="s">
        <v>94</v>
      </c>
      <c r="G57" s="18" t="s">
        <v>12</v>
      </c>
      <c r="H57" s="16"/>
      <c r="I57" s="16"/>
      <c r="J57" s="18"/>
      <c r="K57" s="14"/>
      <c r="L57" s="14"/>
      <c r="M57" s="14"/>
    </row>
    <row r="58" spans="1:13" ht="353.5" customHeight="1">
      <c r="A58" s="16">
        <v>57</v>
      </c>
      <c r="B58" s="18" t="s">
        <v>228</v>
      </c>
      <c r="C58" s="18" t="s">
        <v>229</v>
      </c>
      <c r="D58" s="18" t="s">
        <v>230</v>
      </c>
      <c r="E58" s="18" t="s">
        <v>86</v>
      </c>
      <c r="F58" s="16" t="s">
        <v>94</v>
      </c>
      <c r="G58" s="18" t="s">
        <v>231</v>
      </c>
      <c r="H58" s="16" t="s">
        <v>232</v>
      </c>
      <c r="I58" s="16"/>
      <c r="J58" s="18"/>
      <c r="K58" s="14"/>
      <c r="L58" s="14"/>
      <c r="M58" s="14"/>
    </row>
    <row r="59" spans="1:13" ht="353.5" customHeight="1">
      <c r="A59" s="16">
        <v>58</v>
      </c>
      <c r="B59" s="18" t="s">
        <v>233</v>
      </c>
      <c r="C59" s="18" t="s">
        <v>234</v>
      </c>
      <c r="D59" s="18" t="s">
        <v>235</v>
      </c>
      <c r="E59" s="18" t="s">
        <v>69</v>
      </c>
      <c r="F59" s="16" t="s">
        <v>11</v>
      </c>
      <c r="G59" s="18" t="s">
        <v>12</v>
      </c>
      <c r="H59" s="16"/>
      <c r="I59" s="16"/>
      <c r="J59" s="18"/>
      <c r="K59" s="14"/>
      <c r="L59" s="14"/>
      <c r="M59" s="14"/>
    </row>
    <row r="60" spans="1:13" ht="353.5" customHeight="1">
      <c r="A60" s="16">
        <v>59</v>
      </c>
      <c r="B60" s="18" t="s">
        <v>236</v>
      </c>
      <c r="C60" s="18" t="s">
        <v>237</v>
      </c>
      <c r="D60" s="18" t="s">
        <v>235</v>
      </c>
      <c r="E60" s="18" t="s">
        <v>69</v>
      </c>
      <c r="F60" s="16" t="s">
        <v>11</v>
      </c>
      <c r="G60" s="18" t="s">
        <v>12</v>
      </c>
      <c r="H60" s="16"/>
      <c r="I60" s="16"/>
      <c r="J60" s="18"/>
      <c r="K60" s="14"/>
      <c r="L60" s="14"/>
      <c r="M60" s="14"/>
    </row>
    <row r="61" spans="1:13" ht="353.5" customHeight="1">
      <c r="A61" s="16">
        <v>60</v>
      </c>
      <c r="B61" s="18" t="s">
        <v>238</v>
      </c>
      <c r="C61" s="18" t="s">
        <v>239</v>
      </c>
      <c r="D61" s="18" t="s">
        <v>240</v>
      </c>
      <c r="E61" s="18" t="s">
        <v>86</v>
      </c>
      <c r="F61" s="16" t="s">
        <v>94</v>
      </c>
      <c r="G61" s="18" t="s">
        <v>12</v>
      </c>
      <c r="H61" s="16"/>
      <c r="I61" s="16"/>
      <c r="J61" s="18"/>
      <c r="K61" s="14"/>
      <c r="L61" s="14"/>
      <c r="M61" s="14"/>
    </row>
    <row r="62" spans="1:13" ht="353.5" customHeight="1">
      <c r="A62" s="16">
        <v>61</v>
      </c>
      <c r="B62" s="18" t="s">
        <v>241</v>
      </c>
      <c r="C62" s="18" t="s">
        <v>242</v>
      </c>
      <c r="D62" s="18" t="s">
        <v>243</v>
      </c>
      <c r="E62" s="18" t="s">
        <v>118</v>
      </c>
      <c r="F62" s="16" t="s">
        <v>119</v>
      </c>
      <c r="G62" s="18" t="s">
        <v>223</v>
      </c>
      <c r="H62" s="16"/>
      <c r="I62" s="16"/>
      <c r="J62" s="18"/>
      <c r="K62" s="14"/>
      <c r="L62" s="14"/>
      <c r="M62" s="14"/>
    </row>
    <row r="63" spans="1:13" ht="353.5" customHeight="1">
      <c r="A63" s="16">
        <v>62</v>
      </c>
      <c r="B63" s="18" t="s">
        <v>244</v>
      </c>
      <c r="C63" s="18" t="s">
        <v>245</v>
      </c>
      <c r="D63" s="18" t="s">
        <v>246</v>
      </c>
      <c r="E63" s="18" t="s">
        <v>86</v>
      </c>
      <c r="F63" s="16" t="s">
        <v>94</v>
      </c>
      <c r="G63" s="18" t="s">
        <v>223</v>
      </c>
      <c r="H63" s="16"/>
      <c r="I63" s="16"/>
      <c r="J63" s="18"/>
      <c r="K63" s="14"/>
      <c r="L63" s="14"/>
      <c r="M63" s="14"/>
    </row>
    <row r="64" spans="1:13" ht="353.5" customHeight="1">
      <c r="A64" s="16">
        <v>63</v>
      </c>
      <c r="B64" s="18" t="s">
        <v>247</v>
      </c>
      <c r="C64" s="18" t="s">
        <v>248</v>
      </c>
      <c r="D64" s="18" t="s">
        <v>249</v>
      </c>
      <c r="E64" s="18" t="s">
        <v>170</v>
      </c>
      <c r="F64" s="16" t="s">
        <v>119</v>
      </c>
      <c r="G64" s="18" t="s">
        <v>250</v>
      </c>
      <c r="H64" s="16"/>
      <c r="I64" s="16"/>
      <c r="J64" s="18"/>
      <c r="K64" s="14"/>
      <c r="L64" s="14"/>
      <c r="M64" s="14"/>
    </row>
    <row r="65" spans="1:13" ht="353.5" customHeight="1">
      <c r="A65" s="16">
        <v>64</v>
      </c>
      <c r="B65" s="18" t="s">
        <v>251</v>
      </c>
      <c r="C65" s="18" t="s">
        <v>252</v>
      </c>
      <c r="D65" s="18" t="s">
        <v>253</v>
      </c>
      <c r="E65" s="18" t="s">
        <v>254</v>
      </c>
      <c r="F65" s="16" t="s">
        <v>119</v>
      </c>
      <c r="G65" s="18" t="s">
        <v>255</v>
      </c>
      <c r="H65" s="16"/>
      <c r="I65" s="16"/>
      <c r="J65" s="18"/>
      <c r="K65" s="14"/>
      <c r="L65" s="14"/>
      <c r="M65" s="14"/>
    </row>
    <row r="66" spans="1:13" ht="353.5" customHeight="1">
      <c r="A66" s="16">
        <v>65</v>
      </c>
      <c r="B66" s="18" t="s">
        <v>256</v>
      </c>
      <c r="C66" s="18" t="s">
        <v>257</v>
      </c>
      <c r="D66" s="18" t="s">
        <v>258</v>
      </c>
      <c r="E66" s="18" t="s">
        <v>86</v>
      </c>
      <c r="F66" s="16" t="s">
        <v>94</v>
      </c>
      <c r="G66" s="18" t="s">
        <v>259</v>
      </c>
      <c r="H66" s="16"/>
      <c r="I66" s="16"/>
      <c r="J66" s="18"/>
      <c r="K66" s="14"/>
      <c r="L66" s="14"/>
      <c r="M66" s="14"/>
    </row>
    <row r="67" spans="1:13" ht="353.5" customHeight="1">
      <c r="A67" s="16">
        <v>66</v>
      </c>
      <c r="B67" s="18" t="s">
        <v>260</v>
      </c>
      <c r="C67" s="18" t="s">
        <v>261</v>
      </c>
      <c r="D67" s="18" t="s">
        <v>262</v>
      </c>
      <c r="E67" s="18" t="s">
        <v>263</v>
      </c>
      <c r="F67" s="16" t="s">
        <v>11</v>
      </c>
      <c r="G67" s="18" t="s">
        <v>264</v>
      </c>
      <c r="H67" s="16"/>
      <c r="I67" s="16"/>
      <c r="J67" s="18"/>
      <c r="K67" s="14"/>
      <c r="L67" s="14"/>
      <c r="M67" s="14"/>
    </row>
    <row r="68" spans="1:13" ht="353.5" customHeight="1">
      <c r="A68" s="16">
        <v>67</v>
      </c>
      <c r="B68" s="18" t="s">
        <v>265</v>
      </c>
      <c r="C68" s="18" t="s">
        <v>266</v>
      </c>
      <c r="D68" s="18" t="s">
        <v>267</v>
      </c>
      <c r="E68" s="18" t="s">
        <v>93</v>
      </c>
      <c r="F68" s="16" t="s">
        <v>94</v>
      </c>
      <c r="G68" s="18" t="s">
        <v>268</v>
      </c>
      <c r="H68" s="16"/>
      <c r="I68" s="16"/>
      <c r="J68" s="18"/>
      <c r="K68" s="14"/>
      <c r="L68" s="14"/>
      <c r="M68" s="14"/>
    </row>
    <row r="69" spans="1:13" ht="353.5" customHeight="1">
      <c r="A69" s="16">
        <v>68</v>
      </c>
      <c r="B69" s="18" t="s">
        <v>269</v>
      </c>
      <c r="C69" s="18" t="s">
        <v>270</v>
      </c>
      <c r="D69" s="18" t="s">
        <v>271</v>
      </c>
      <c r="E69" s="18" t="s">
        <v>118</v>
      </c>
      <c r="F69" s="16" t="s">
        <v>119</v>
      </c>
      <c r="G69" s="18" t="s">
        <v>272</v>
      </c>
      <c r="H69" s="16"/>
      <c r="I69" s="16"/>
      <c r="J69" s="18"/>
      <c r="K69" s="14"/>
      <c r="L69" s="14"/>
      <c r="M69" s="14"/>
    </row>
    <row r="70" spans="1:13" ht="353.5" customHeight="1">
      <c r="A70" s="16">
        <v>69</v>
      </c>
      <c r="B70" s="18" t="s">
        <v>274</v>
      </c>
      <c r="C70" s="18" t="s">
        <v>275</v>
      </c>
      <c r="D70" s="18" t="s">
        <v>276</v>
      </c>
      <c r="E70" s="18" t="s">
        <v>118</v>
      </c>
      <c r="F70" s="16" t="s">
        <v>119</v>
      </c>
      <c r="G70" s="18" t="s">
        <v>272</v>
      </c>
      <c r="H70" s="16"/>
      <c r="I70" s="16"/>
      <c r="J70" s="18"/>
      <c r="K70" s="14"/>
      <c r="L70" s="14"/>
      <c r="M70" s="14"/>
    </row>
    <row r="71" spans="1:13" ht="353.5" customHeight="1">
      <c r="A71" s="16">
        <v>70</v>
      </c>
      <c r="B71" s="18" t="s">
        <v>277</v>
      </c>
      <c r="C71" s="18" t="s">
        <v>278</v>
      </c>
      <c r="D71" s="18" t="s">
        <v>279</v>
      </c>
      <c r="E71" s="18" t="s">
        <v>170</v>
      </c>
      <c r="F71" s="16" t="s">
        <v>11</v>
      </c>
      <c r="G71" s="16" t="s">
        <v>280</v>
      </c>
      <c r="H71" s="16"/>
      <c r="I71" s="16"/>
      <c r="J71" s="18"/>
      <c r="K71" s="14"/>
      <c r="L71" s="14"/>
      <c r="M71" s="14"/>
    </row>
    <row r="72" spans="1:13" ht="353.5" customHeight="1">
      <c r="A72" s="16">
        <v>71</v>
      </c>
      <c r="B72" s="18" t="s">
        <v>281</v>
      </c>
      <c r="C72" s="18" t="s">
        <v>282</v>
      </c>
      <c r="D72" s="18" t="s">
        <v>283</v>
      </c>
      <c r="E72" s="18" t="s">
        <v>118</v>
      </c>
      <c r="F72" s="16" t="s">
        <v>11</v>
      </c>
      <c r="G72" s="16" t="s">
        <v>280</v>
      </c>
      <c r="H72" s="16"/>
      <c r="I72" s="16"/>
      <c r="J72" s="18"/>
      <c r="K72" s="14"/>
      <c r="L72" s="14"/>
      <c r="M72" s="14"/>
    </row>
    <row r="73" spans="1:13" ht="353.5" customHeight="1">
      <c r="A73" s="16">
        <v>72</v>
      </c>
      <c r="B73" s="18" t="s">
        <v>284</v>
      </c>
      <c r="C73" s="18" t="s">
        <v>285</v>
      </c>
      <c r="D73" s="18" t="s">
        <v>286</v>
      </c>
      <c r="E73" s="18" t="s">
        <v>287</v>
      </c>
      <c r="F73" s="16" t="s">
        <v>11</v>
      </c>
      <c r="G73" s="18" t="s">
        <v>272</v>
      </c>
      <c r="H73" s="16"/>
      <c r="I73" s="16"/>
      <c r="J73" s="18"/>
      <c r="K73" s="14"/>
      <c r="L73" s="14"/>
      <c r="M73" s="14"/>
    </row>
    <row r="74" spans="1:13" ht="353.5" customHeight="1">
      <c r="A74" s="16">
        <v>73</v>
      </c>
      <c r="B74" s="18" t="s">
        <v>288</v>
      </c>
      <c r="C74" s="18" t="s">
        <v>289</v>
      </c>
      <c r="D74" s="18" t="s">
        <v>290</v>
      </c>
      <c r="E74" s="18" t="s">
        <v>287</v>
      </c>
      <c r="F74" s="16" t="s">
        <v>11</v>
      </c>
      <c r="G74" s="16" t="s">
        <v>280</v>
      </c>
      <c r="H74" s="16"/>
      <c r="I74" s="16"/>
      <c r="J74" s="18"/>
      <c r="K74" s="14"/>
      <c r="L74" s="14"/>
      <c r="M74" s="14"/>
    </row>
    <row r="75" spans="1:13" ht="43" customHeight="1">
      <c r="A75" s="16">
        <v>74</v>
      </c>
      <c r="B75" s="18" t="s">
        <v>291</v>
      </c>
      <c r="C75" s="18" t="s">
        <v>292</v>
      </c>
      <c r="D75" s="18" t="s">
        <v>293</v>
      </c>
      <c r="E75" s="18" t="s">
        <v>287</v>
      </c>
      <c r="F75" s="16" t="s">
        <v>11</v>
      </c>
      <c r="G75" s="18" t="s">
        <v>272</v>
      </c>
      <c r="H75" s="16"/>
      <c r="I75" s="16"/>
      <c r="J75" s="18"/>
      <c r="K75" s="14"/>
      <c r="L75" s="14"/>
      <c r="M75" s="14"/>
    </row>
  </sheetData>
  <dataValidations count="2">
    <dataValidation type="list" allowBlank="1" showErrorMessage="1" sqref="F2:F75" xr:uid="{317C0D4A-00D4-427F-BCC9-72D5B2B1E26E}">
      <formula1>"KEMENTRIAN,PEMPROV,PEMDA / DINAS,PEMCAM,PEMDES,PERHUTANI,BUMD,SWASTA,PRIBADI / PERORANGAN"</formula1>
    </dataValidation>
    <dataValidation type="list" allowBlank="1" showErrorMessage="1" sqref="E2:E75" xr:uid="{1A2F9FE6-1E2E-4486-96C0-63DF0B1BCFBF}">
      <formula1>"WISATA ALAM,WISATA BUDAYA,WISATA KERAJINAN,WISATA BELANJA,WISATA BAHARI,WISATA RELIGI,WISATA SEJARAH,WISATA EDUKASI,WISATA MINAT KHUSUS,WISATA BUATAN,WISATA KULINER"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ZEEN - LIEN</cp:lastModifiedBy>
  <dcterms:modified xsi:type="dcterms:W3CDTF">2026-02-04T04:48:12Z</dcterms:modified>
</cp:coreProperties>
</file>