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ra\Desktop\"/>
    </mc:Choice>
  </mc:AlternateContent>
  <xr:revisionPtr revIDLastSave="0" documentId="8_{1C630A5C-7845-4454-892B-784D378991C9}" xr6:coauthVersionLast="31" xr6:coauthVersionMax="31" xr10:uidLastSave="{00000000-0000-0000-0000-000000000000}"/>
  <bookViews>
    <workbookView xWindow="0" yWindow="0" windowWidth="23040" windowHeight="9072" activeTab="3" xr2:uid="{C0104BA3-9BCA-41AF-9FF1-66CE840202E3}"/>
  </bookViews>
  <sheets>
    <sheet name="Sheet1" sheetId="1" r:id="rId1"/>
    <sheet name="Sheet2" sheetId="2" r:id="rId2"/>
    <sheet name="Sheet3" sheetId="3" r:id="rId3"/>
    <sheet name="eval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</calcChain>
</file>

<file path=xl/sharedStrings.xml><?xml version="1.0" encoding="utf-8"?>
<sst xmlns="http://schemas.openxmlformats.org/spreadsheetml/2006/main" count="580" uniqueCount="471">
  <si>
    <t>RT @syodertweets: Pew: "No statistical relationship between state drug offender imprisonment rates &amp;amp; rates of illicit drug use,  overdose d�</t>
  </si>
  <si>
    <t>Gainesville, Florida</t>
  </si>
  <si>
    <t>RT @Preventionfocus: Improper use of #prescription #medication can lead to use of "black market" #opioids, which can lead to the use of che�</t>
  </si>
  <si>
    <t>Colorado, USA</t>
  </si>
  <si>
    <t>RT @LeoBeletsky: You've heard it before, but still incensed that 16 states do not allow methadone maintenance care to be covered by Medicai�</t>
  </si>
  <si>
    <t>Carlisle, PA</t>
  </si>
  <si>
    <t>RT @MCHNJ: Under the @NJDeptofHealth initiative, we've joined with the central and   southern maternal child consortiums and many community�</t>
  </si>
  <si>
    <t>Trenton, NJ</t>
  </si>
  <si>
    <t>RT @SteveAdubato: .@NJDHS Commissioner Carole Johnson joined me on State of Affairs #SoANJ to discuss her new role in @GovMurphy administra�</t>
  </si>
  <si>
    <t>Newark, NJ</t>
  </si>
  <si>
    <t>RT @ThomasKlineMD: 50% pain disease patients are disabled. If had cancer would be fully treated. Cancer pain no different. Two drinking fou�</t>
  </si>
  <si>
    <t>Boston MA</t>
  </si>
  <si>
    <t>RT @senrobportman: Every year more than 22,000 people lose their lives to the #OpioidCrisis. @NSCsafety�s Prescribed to Death memorial will�</t>
  </si>
  <si>
    <t>New Jersey</t>
  </si>
  <si>
    <t>@NSCsafety @WhiteHouse Black market pills/heroin now made of #fentanyl analogues. Carfentanyl alone 5,000x STRONGER� https://t.co/BJP5BTcse8</t>
  </si>
  <si>
    <t>Beverly Hills, CA</t>
  </si>
  <si>
    <t>I�ve personally been affected by this in a negative light.. went to the ER with unbeatable Pain and was told that b� https://t.co/Lvs7ketEdo</t>
  </si>
  <si>
    <t>Topeka, KS</t>
  </si>
  <si>
    <t>A police officer overdosed on an unknown breathable substance during a drug arrest #J2150CM https://t.co/pdRGRxSEKA</t>
  </si>
  <si>
    <t>Columbia, MO</t>
  </si>
  <si>
    <t>RT @ThomasKlineMD: #OpioidCrisis #chronicpain #spoonies   THE BREACH OF ETHICS TO REFUSE TO TREAT SOMEONE IN PAIN  DISHONORS THE ENTIRE MED�</t>
  </si>
  <si>
    <t>Kansas, USA</t>
  </si>
  <si>
    <t>For the first time in 13 years, the @Surgeon_General has issued a public health advisory. Learn more as�� https://t.co/KhvZMyXHX7</t>
  </si>
  <si>
    <t>Lewiston, Idaho</t>
  </si>
  <si>
    <t>Watch the #Risk of #Occupational #Exposure to #Fentanyl video at https://t.co/lIZsNuheZz #LawEnforcement #Deputy� https://t.co/9Uf1NGaZkz</t>
  </si>
  <si>
    <t>Tallahassee Florida</t>
  </si>
  <si>
    <t>Fueled by drugs like heroin, fentanyl and the misuse of prescription pain pills, the opioid epidemic in our country� https://t.co/9K33ltxRO2</t>
  </si>
  <si>
    <t>Hawaii</t>
  </si>
  <si>
    <t>RT @ThomasKlineMD: Can 23 million Americans be wrong? They have been taking pain medicine for years and it doesn't work? #opioidcrisis</t>
  </si>
  <si>
    <t>Brooklyn NY</t>
  </si>
  <si>
    <t>RT @ThomasKlineMD: #opioidcrisis #chronicpain.THERE IS ALMOST NOTHING IN LIFE AS BAD AS BEING FALSELY ACCUSED</t>
  </si>
  <si>
    <t>RT @senrobportman: Across the state of #Ohio this week, we recognized #FirstResponders during #Ohio Week of Appreciation. These men and wom�</t>
  </si>
  <si>
    <t>Ohio</t>
  </si>
  <si>
    <t>Rock Calendar 4-14-83: Ten months after being fired from the band due to his drug use, Pretenders' Pete Farndon dies of an overdose.</t>
  </si>
  <si>
    <t>Evansville, Indiana</t>
  </si>
  <si>
    <t>Just out�West Virginia Health Statistics Center: #carfentanil deaths DOUBLE. @Beckley_Police: "We no longer field t� https://t.co/mMwU0G70qz</t>
  </si>
  <si>
    <t>Washington, DC</t>
  </si>
  <si>
    <t>RT @KeithNHumphreys: This will surprise some people: Tragically, in 2017, marijuana legalization flagship state Colorado had more opioid ov�</t>
  </si>
  <si>
    <t>Cumberland, MD</t>
  </si>
  <si>
    <t>The path to recovery is not always a direct route.  #overdose #overdoseprevention #addiction #recovery� https://t.co/NSOlO8bu9y</t>
  </si>
  <si>
    <t>Worcester, MA</t>
  </si>
  <si>
    <t>RT @RepEEdwards: "The reality is that the war on drugs is a war on us.Every time I hear of a fatal fentanyl overdose, I hear a casualty o�</t>
  </si>
  <si>
    <t>Las Vegas, NV</t>
  </si>
  <si>
    <t>The groundwork of all happiness is health.https://t.co/qNuJiTaSLR #ipure #healthyliving #healthy #detox� https://t.co/ua3hRIgEiv</t>
  </si>
  <si>
    <t>National City, CA</t>
  </si>
  <si>
    <t>Help people in recovery. Build a career. April 2-20. @DBHIDS is accepting Certified Peer Specialist applications (a� https://t.co/pZVvL683f6</t>
  </si>
  <si>
    <t>Philadelphia, PA</t>
  </si>
  <si>
    <t>RT @DrAyanaJordan: Thank you @DrSinhaEsq for coming to the talk...Glad to speak at #NUSLHealth18 #DiseasesOfDespair about what I call the W�</t>
  </si>
  <si>
    <t>@RealMattRobbins @louforsenate good thing you have other accomplishments to talk about like #opioidcrisis� https://t.co/JBzbONh996</t>
  </si>
  <si>
    <t>New Jersey, USA</t>
  </si>
  <si>
    <t>RT @NicoleInPain: #Opioidcrisis Is Illicit fentanyl- Not prescriptions. Stop punishing pain patients.Three O.C. men charged with selling f�</t>
  </si>
  <si>
    <t>USA, #RI, Wherever Needed</t>
  </si>
  <si>
    <t>RT @KratomRally2018: Please join the rally planning group on Facebook to find out more about carpooling, travel in general, etc.https://t�</t>
  </si>
  <si>
    <t>Virginia</t>
  </si>
  <si>
    <t>RT @SusanWBrooks: Poison Control Centers are on the front lines of the #opioidepidemic. The data poison centers collect can be used to iden�</t>
  </si>
  <si>
    <t>Indianapolis, IN</t>
  </si>
  <si>
    <t>Using the art and science of nursing to fight the opioid crisis via @NursingCenter https://t.co/YJjfay4RfE #OpioidCrisis</t>
  </si>
  <si>
    <t>@chrisanic @mike_Zollo If I see a drug addict overdose I will do whatever I can to help them. Does not mean I want to live with them!</t>
  </si>
  <si>
    <t>Alabama, USA</t>
  </si>
  <si>
    <t>10 Myths About the Opioid Crisis #opioidcrisis #Spoonie #PainRelief A MUST READ (please RETWEET) https://t.co/0Oi7UbGmeC</t>
  </si>
  <si>
    <t>Mercer, PA</t>
  </si>
  <si>
    <t>RT @emergVictorious: IF we do NOT stand for one of US under FIRE...Soon we shall ALL be consumed by the flames of OPPORTUNISTIC revelry, e�</t>
  </si>
  <si>
    <t>South Dakota, USA</t>
  </si>
  <si>
    <t>RT @PoliticalPPatty: @ThomasKlineMD @cdc, @VeteransHealth @DeptVetAffairs #PainReliefDiscrimination #ShareOurPain #PainManagement #opioidhy�</t>
  </si>
  <si>
    <t>Arkansas, USA</t>
  </si>
  <si>
    <t>Heroin Use in the UK - Still a Cult Drug? https://t.co/DfyTBzdyOA</t>
  </si>
  <si>
    <t>Kent, OH</t>
  </si>
  <si>
    <t>RT @marcus20996398: @Hannah_Stigner @ajeffrey1234 Lol the fight for oil,opium, and central banks that�s not very gracious. Plus there has n�</t>
  </si>
  <si>
    <t>Charlotte, NC</t>
  </si>
  <si>
    <t>In the Mouth of Madness: Trapped at an event with a hoarde of blue-haired grand dames dipping their dentures into i� https://t.co/ATTks3E21N</t>
  </si>
  <si>
    <t>San Diego, CA</t>
  </si>
  <si>
    <t>HEROIN KILLS</t>
  </si>
  <si>
    <t xml:space="preserve"> by Residents Attacking Drugs [RAD] https://t.co/gRzHGcryzJ</t>
  </si>
  <si>
    <t>Mother's Powerful Tale: Despite My Son's Heroin Addiction, I Held Biases About Drug Addicts | Alternet https://t.co/hmsT9Aw5Vv</t>
  </si>
  <si>
    <t>Irving, TX</t>
  </si>
  <si>
    <t>Anatomy of a Heroin Detox - The Last ResortThe Last Resort https://t.co/89I7YX70ko</t>
  </si>
  <si>
    <t>Pullman, WA</t>
  </si>
  <si>
    <t>@stebliss @rogerkver @Antiwarcom @Militarydotcom @USArmy @USMC @RoyalMarines @Voluntaryrobot @PentagonPresSec� https://t.co/doRsuT8rYu</t>
  </si>
  <si>
    <t>Florida, USA</t>
  </si>
  <si>
    <t>@grandetexan @TheBlackChannel I know a Black family who moved to a "safer" suburb and now their son is addicted to� https://t.co/LV4ZxHASNL</t>
  </si>
  <si>
    <t>Brooklyn, NY</t>
  </si>
  <si>
    <t>RT @phineasflapdood: 10 Myths About the Opioid Crisis #opioidcrisis #Spoonie #PainRelief A MUST READ (please RETWEET) https://t.co/0Oi7UbGm�</t>
  </si>
  <si>
    <t>Fayetteville, NC</t>
  </si>
  <si>
    <t>In Franklin County, overdose deaths increased by nearly 50 percent from 2016 to 2017. Local schools are now keepi� https://t.co/iemq944Lg6</t>
  </si>
  <si>
    <t>Columbus, Ohio</t>
  </si>
  <si>
    <t>Every time I hear of a fatal fentanyl overdose, I hear a casualty o�</t>
  </si>
  <si>
    <t>Dover, NH</t>
  </si>
  <si>
    <t>RT @DanitaBlackwood: One of America�s largest #health insurers has cut its opioid #prescriptions by 25%https://t.co/RfHzqFmq1i #OpioidEpi�</t>
  </si>
  <si>
    <t>Charlotte, NC USA</t>
  </si>
  <si>
    <t>RT @wosunews: In Franklin County, overdose deaths increased by nearly 50 percent from 2016 to 2017. Local schools are now keeping Narcan,�</t>
  </si>
  <si>
    <t>Columbus, OH</t>
  </si>
  <si>
    <t>RT @learnaboutsam: Opioid deaths on the RISE in CO cc: @KellyannePolls @realDonaldTrump https://t.co/Vl9g0fpAQd</t>
  </si>
  <si>
    <t>Lumberton, NJ</t>
  </si>
  <si>
    <t>According to the National Institute on Drug Abuse, "Every day, more than 115 Americans die after overdosing on opio� https://t.co/4sOIhLb3hD</t>
  </si>
  <si>
    <t>West Virginia</t>
  </si>
  <si>
    <t>Local schools are now keeping Narcan,�</t>
  </si>
  <si>
    <t>Dublin, OH</t>
  </si>
  <si>
    <t>Add the original pain you were taking the meds for, times 10, and the soul-crushing knowledge that this is your red� https://t.co/1JhW00IEfk</t>
  </si>
  <si>
    <t>Kentucky, USA</t>
  </si>
  <si>
    <t>RT @James_E_Vining: This is absolutely pathetic. Each and every one who fed bogus data or pushed the #Opioidepidemiclie should be held acco�</t>
  </si>
  <si>
    <t>Oregon, USA</t>
  </si>
  <si>
    <t>RT @StopOpioidOD: "Addiction is a family disease, it affects every member of the family." - @jess_nickel, CEO/President of @AddictionPolicy�</t>
  </si>
  <si>
    <t>Soldotna, AK</t>
  </si>
  <si>
    <t>CEO/ Founder @Room21Media &amp;amp; @TheShareTV  John Stippick working hard on a Saturday! At the American Society of Addic� https://t.co/qvQkYfECzH</t>
  </si>
  <si>
    <t>We hope everyone is having a wonderful weekend! If anyone needs to reach out to us, you may do so via message or vi� https://t.co/HCUsToUJrk</t>
  </si>
  <si>
    <t>Laguna Hills, CA</t>
  </si>
  <si>
    <t>RT @Room21Media: CEO/ Founder @Room21Media &amp;amp; @TheShareTV  John Stippick working hard on a Saturday! At the American Society of Addiction Me�</t>
  </si>
  <si>
    <t>Dana Point, CA</t>
  </si>
  <si>
    <t>RT @TheShareTV: CEO/ Founder @Room21Media &amp;amp; @TheShareTV  John Stippick working hard on a Saturday! At the American Society of Addiction Med�</t>
  </si>
  <si>
    <t>Accompanying our new #PopulationHealth cover, @nashpophealth of @JeffersonJCPH talks about the unique challenges fa� https://t.co/jLVliAqZtr</t>
  </si>
  <si>
    <t>Cranbury, NJ</t>
  </si>
  <si>
    <t>RT @ThomasKlineMD: #opioidcrisis #spoonies #chronicpain  answer to protect doctors and allow full dose rx:  google �medium palliative care�</t>
  </si>
  <si>
    <t xml:space="preserve">Arizona </t>
  </si>
  <si>
    <t>Where #marijuana is legal, opioid prescriptions fall, studies find https://t.co/1G1nzlZ88m via @statnews� https://t.co/0dfjKDZGK0</t>
  </si>
  <si>
    <t>Denver, CO</t>
  </si>
  <si>
    <t>RT @CindyFriedmanMA: Huge day for MA! The #CJReformMA bill is officially law. I�m proud to have made important contributions to this bill t�</t>
  </si>
  <si>
    <t>Lexington, Massachusetts</t>
  </si>
  <si>
    <t>RT @PainNewsNetwork: #PNN columnist Roger Chriss says the most important finding in a new #painmanagement study may be that long term use o�</t>
  </si>
  <si>
    <t>RT @ThomasKlineMD: This no-opioid crisis is becoming so sick that people are denied pain control when they're dying -- to prevent addiction�</t>
  </si>
  <si>
    <t>California, USA</t>
  </si>
  <si>
    <t>RT @CoachBrewU: A humble, hard working leader making tomorrow better for others.  FYI a tough competitor w/a jumper.  Many more great thing�</t>
  </si>
  <si>
    <t>North Dakota, USA</t>
  </si>
  <si>
    <t>RT @californiaacep: Yesterday our President Dr. @AimeeMoulin1 testified before the Senate Budget Subcommittee in support of our proposal to�</t>
  </si>
  <si>
    <t>Davis, CA</t>
  </si>
  <si>
    <t>RT @DEASANDIEGODiv: 2 weeks until Prescription #takebackday. Over 40 locations in #SanDiegoCounty #opioidcrisis https://t.co/ueaFMNQNPF</t>
  </si>
  <si>
    <t>San Marcos, California</t>
  </si>
  <si>
    <t>RT @drcaplan: Research continues to show that the battle against #OpioidEpidemic  can be fought through access to #cannabis as medicine #me�</t>
  </si>
  <si>
    <t>Commerce, CA</t>
  </si>
  <si>
    <t>RT @HCA_News: Accompanying our new #PopulationHealth cover, @nashpophealth of @JeffersonJCPH talks about the unique challenges facing rural�</t>
  </si>
  <si>
    <t>RT @DawsonInga: This has become a witch hunt!!!  Drs, pharmacists, and pharmaceutical companies are being sued left and right even though t�</t>
  </si>
  <si>
    <t>Maple Glen, PA</t>
  </si>
  <si>
    <t>RT @ThomasKlineMD: #OpioidCrisis Amazing!  found another set of facts from 1955 number of heroin addicted people gave result of 0.3%!  same�</t>
  </si>
  <si>
    <t>RT @germanrlopez: Correlation is not causation, except when I say it is. https://t.co/uTIaaeWApR</t>
  </si>
  <si>
    <t>Nashville, TN</t>
  </si>
  <si>
    <t>Just attended the funeral for my neice's dad and sister's finance. He didn't want to be an addict, he just wanted t� https://t.co/yD7Tcqfnq6</t>
  </si>
  <si>
    <t>Seattle, WA</t>
  </si>
  <si>
    <t>Study: Opioid addiction treatment costs employers $2.6B a year https://t.co/8o6AESn4JJ via @FierceHealth #healthcare #opioidepidemic</t>
  </si>
  <si>
    <t>Colorado</t>
  </si>
  <si>
    <t>@FoxNews @CristinaCorbin @p_blackledge read this about dangers to first responders #opioidcrisis</t>
  </si>
  <si>
    <t>Pensacola, Florida</t>
  </si>
  <si>
    <t>RT @SenCapito: From a roundtable with @POTUS in West Virginia to ramping up efforts to fight the #opioidepidemic, it�s been a busy couple o�</t>
  </si>
  <si>
    <t>Important knowledge for addressing the opioid misuse and abuse crisis in the article below. (The CDC prescribing� https://t.co/6iPtv06vxG</t>
  </si>
  <si>
    <t>Nashville, TN Area</t>
  </si>
  <si>
    <t>RT @WomenforTrump: Thank you @realDonaldTrump for tackling our nation�s #OpioidEpidemic. https://t.co/ssaWgIZzXe</t>
  </si>
  <si>
    <t>Anchorage, AK</t>
  </si>
  <si>
    <t>@hrw @ACLU @diederik_lohman @nytimes @washingtonpost @ahahospitals Doctors who advocate for compassionate patient� https://t.co/Kt7G7LT1k4</t>
  </si>
  <si>
    <t>RT @PainNewsNetwork: New #lawsuit filed against @LynnRWebsterMD alleging that he played a key role in starting the #OpioidEpidemic. Webster�</t>
  </si>
  <si>
    <t>RT @madisonxtaylorx: I�ve been looking into a lot of unsolved murders/disappearances and let me tell y�all. IF I DIE FROM A DRUG OVERDOSE/K�</t>
  </si>
  <si>
    <t>Massachusetts, USA</t>
  </si>
  <si>
    <t>From examining the lessons from Hurricane Harvey to asking Mark Zuckerberg hard questions and making progress on ou� https://t.co/loMB8xjDGP</t>
  </si>
  <si>
    <t>Washington, DC/Lake Dallas, TX</t>
  </si>
  <si>
    <t>RT @michaelcburgess: From examining the lessons from Hurricane Harvey to asking Mark Zuckerberg hard questions and making progress on our w�</t>
  </si>
  <si>
    <t>RT @OldSchool80s: April 14, 1983: Pete Farndon, Pretenders bassist, died of a drug overdose at age 29. #80s #RIP He had been fired from the�</t>
  </si>
  <si>
    <t>Indianapolis, Indiana, USA</t>
  </si>
  <si>
    <t>RT @Lrihendry: Dear @FoxNews we will not give up until @ericbolling is back! #BringEricBollingBack #opioidcrisis @OANN @newsmax  RT if yo�</t>
  </si>
  <si>
    <t>SE Michigan</t>
  </si>
  <si>
    <t>RT @thorsvortex: If you are not depressed, then...10,000 words (gotcha. lol) How can we change the trend of addiction and unnecessary med�</t>
  </si>
  <si>
    <t>Totally blessed to be making a difference! https://t.co/JABxytwjEm</t>
  </si>
  <si>
    <t>MetroFocus: .realDonaldTrump administration worries #opioidcrisis could 'get worse'https://t.co/rnipYT48Dz</t>
  </si>
  <si>
    <t>Jersey City, NJ</t>
  </si>
  <si>
    <t>No clearer example of the way #stigma influences policy. Not to mention the unprecedented hoops providers and organ� https://t.co/Ib7gFt53uA</t>
  </si>
  <si>
    <t>Boston, MA</t>
  </si>
  <si>
    <t>@BernardKerik @nypost CHI-fentanyl. Shocker. #opioidcrisis</t>
  </si>
  <si>
    <t>RT @BaumelFor64: Asking a Twitter poll to help you decide whether you should support a substance that helps veterans with PTSD, people expe�</t>
  </si>
  <si>
    <t>SCHENECTADY,NY</t>
  </si>
  <si>
    <t>Opioids�prescription and illicit�are the main driver of drug overdose deaths. Opioids were involved in 42,249 death� https://t.co/wsTthNVrGu</t>
  </si>
  <si>
    <t>Chicago, IL USA</t>
  </si>
  <si>
    <t>RT @GwenCombs: An American dies every 12 minutes from an opioid overdose. Arkansas leads after AL in opioid prescriptions. Curbing our stat�</t>
  </si>
  <si>
    <t>Tomahawk, WI</t>
  </si>
  <si>
    <t>RT @CiroGolden: @PerryLAnglin1 @SmoknSara420 @cannaworldsite @realmedicineMI @EmeraldZoo @ArmyOfPotheads @Michael87163152 @renegadestyle @R�</t>
  </si>
  <si>
    <t>Eugene, OR</t>
  </si>
  <si>
    <t>White House is urged to sidestep patents on opioid overdose treatment https://t.co/w0oQL9ALDt via @statnews #healthcare #opioidepidemic</t>
  </si>
  <si>
    <t>RT @JoeSchiavoni: AG @MikeDeWine has dropped the ball a lot recently.He failed to investigate for-profit charter corruption while #ECOT t�</t>
  </si>
  <si>
    <t>Avon, OH</t>
  </si>
  <si>
    <t>Friday Wayside staff &amp;amp; alumnae sat on a panel with Acting Commissioner Chuck Johnson &amp;amp; the Department of Human Serv� https://t.co/2A6WPQyhoc</t>
  </si>
  <si>
    <t>St. Louis Park, MN</t>
  </si>
  <si>
    <t>RT @EMARIANOMD: "Narcotic dependence is now the most common complication of non-emergency surgery,� says anesthesiologist�Eric Chiang, MD"�</t>
  </si>
  <si>
    <t>Mobile, AL</t>
  </si>
  <si>
    <t>RT @WaysideHouseInc: Friday Wayside staff &amp;amp; alumnae sat on a panel with Acting Commissioner Chuck Johnson &amp;amp; the Department of Human Service�</t>
  </si>
  <si>
    <t>Robbinsdale, MN</t>
  </si>
  <si>
    <t>@StanfordMed @KeithNHumphreys Fentanyl laced heroin causes the most overdose deaths .</t>
  </si>
  <si>
    <t>Richmond, VA</t>
  </si>
  <si>
    <t>@NewYorker Liberal logic.Drug overdose - blames the addict.Fatal DWI - blames the drunk.Bank robbery - blames� https://t.co/oEz2V69Slq</t>
  </si>
  <si>
    <t>Miami Beach, FL</t>
  </si>
  <si>
    <t>I have heard multiple Portlanders say, verbatim, �I miss when the homeless were just tweakers.� #OpioidEpidemic</t>
  </si>
  <si>
    <t>Portland, OR</t>
  </si>
  <si>
    <t>Our researchers found ER doctors don't realize just how often they prescribe opioids https://t.co/84IcL1z6eu� https://t.co/yOq5wcEKW6</t>
  </si>
  <si>
    <t>Aurora, CO</t>
  </si>
  <si>
    <t>Thank you #WITW &amp;amp; @TinaBrownLM for the opportunity to discuss the #OpioidEpidemic that continues to ravage this cou� https://t.co/rNCEYXhHDc</t>
  </si>
  <si>
    <t>New York, NY</t>
  </si>
  <si>
    <t>RT @CUAnschutz: Our researchers found ER doctors don't realize just how often they prescribe opioids https://t.co/84IcL1z6eu#OpioidCrisis�</t>
  </si>
  <si>
    <t>Georgia, USA</t>
  </si>
  <si>
    <t>RT @HilaryKimMorden: The substance is NOT the problem! Millions take #opioids safely for #ChronicPain &amp;amp; never experience #addiction Lawsuit�</t>
  </si>
  <si>
    <t>Upper MI</t>
  </si>
  <si>
    <t>@CNN Was the govt this concerned when the heroin and crack epidemic was killing Blacks and Latinos in the 70�s &amp;amp; 80� https://t.co/1R52pG0H7W</t>
  </si>
  <si>
    <t>From Boggie Down to Florida</t>
  </si>
  <si>
    <t>Drs are your contracts worth your integrity https://t.co/Hxy89iePWs</t>
  </si>
  <si>
    <t>RT @ErnestPrayers: Prayers for those affected by Opioids. https://t.co/6JbO3OboP5 #Addiction #OpiodCrisis #BigPharma #Opioids #ChronicPain�</t>
  </si>
  <si>
    <t>MedsMinders Enhanced with #MedLog track and log each #med and #Zoomlite https://t.co/PmavBp3Npp #healthcare� https://t.co/WcEWEwo89k</t>
  </si>
  <si>
    <t>Seattle/Bellevue, WA</t>
  </si>
  <si>
    <t>The opioid epidemic is the subject of a town hall hosted by Mentor Schools. Who is willing to make a difference?� https://t.co/U1auOXGq1I</t>
  </si>
  <si>
    <t>Northeast Ohio</t>
  </si>
  <si>
    <t>RT @realDonaldTrump: Together, we will face this challenge as a national family with conviction, with unity, and with a commitment to love�</t>
  </si>
  <si>
    <t>Running 1200 miles this year to raise awareness for the opioid crisis. At 314 miles I'm a bit behind. But then agai� https://t.co/t5Duw2FBnN</t>
  </si>
  <si>
    <t>RT @NDNlawyer: We�ve filed two tribal opioid suits in U.S. District Court, along with @TQPurdon and @Brendan_SD. https://t.co/xBerLJFsx7</t>
  </si>
  <si>
    <t>Temecula, California</t>
  </si>
  <si>
    <t>Renton police investigate death of 3-year-old from methadone overdose | The Today File | Seattle Times https://t.co/aNeIQyOoJa</t>
  </si>
  <si>
    <t>Birmingham, AL</t>
  </si>
  <si>
    <t>116 MILLION suffer w/ chronic #pain in the US 25-26 MILLION are intractable pain pts! 5-6 MILLION have been strippe� https://t.co/oKVfWdwl5z</t>
  </si>
  <si>
    <t>Words Matter. As @ThomasKlineMD explains, prescribed opioid medicine has no place under the umbrella #OpiodCrisis.� https://t.co/s9DFcsWVIq</t>
  </si>
  <si>
    <t>Binghamton, NY</t>
  </si>
  <si>
    <t>RT @Katamac1967: 116 MILLION suffer w/ chronic #pain in the US 25-26 MILLION are intractable pain pts! 5-6 MILLION have been stripped of th�</t>
  </si>
  <si>
    <t>RT @SenCortezMasto: The Reno Behavioral Healthcare Hospital officially opened it's doors! The hospital will offer inpatient &amp;amp; outpatient pr�</t>
  </si>
  <si>
    <t>Nevada, USA</t>
  </si>
  <si>
    <t>�Advocacy raises awareness. It plays an important role,� says #JHSPH's Caleb Alexander. https://t.co/klgJuki18h</t>
  </si>
  <si>
    <t>Baltimore, MD</t>
  </si>
  <si>
    <t>NO evidence that over-prescribing was driving the #opioid crisis then &amp;amp; there�s NO evidence of it now! We certainly� https://t.co/Ct46vzKSm0</t>
  </si>
  <si>
    <t>RT @JohnsHopkinsSPH: �Advocacy raises awareness. It plays an important role,� says #JHSPH's Caleb Alexander. https://t.co/klgJuki18h</t>
  </si>
  <si>
    <t>Baltimore MD USA</t>
  </si>
  <si>
    <t>RT @StanfordPain: The @WhiteHouse is asking anyone who's been affected by the #opioidcrisis to share their story. https://t.co/BcTp48MHlm</t>
  </si>
  <si>
    <t>Arizona</t>
  </si>
  <si>
    <t>RT @the420garden: Cannabis Shown To Ease Symptoms During Opiate Withdrawal https://t.co/83oY7lF5ma #MMJ #OpioidEpidemic https://t.co/owgk�</t>
  </si>
  <si>
    <t>Chicago, IL</t>
  </si>
  <si>
    <t>N.J. drug overdose deaths in 2018 on a record-shattering pace https://t.co/dpSvUs4oda</t>
  </si>
  <si>
    <t>New Brunswick, NJ</t>
  </si>
  <si>
    <t>Does this mean there is a legislative issue at the State level?#opioidcrisis https://t.co/mSkBjwvsfI</t>
  </si>
  <si>
    <t>El Paso, TX</t>
  </si>
  <si>
    <t>#OpioidEpi�</t>
  </si>
  <si>
    <t>Saint Louis, Missouri</t>
  </si>
  <si>
    <t>@DrSeanMackey @DrNickVK The BIRTH of today's medical atrocities, inhumanities, foolishness �Disease Mysteries,�� https://t.co/nm05UzYDX0</t>
  </si>
  <si>
    <t>Dallas, TX</t>
  </si>
  <si>
    <t>RT @APainPrincess: �Another concern is exactly what it's is trying to prevent�people dying. If patients are unable to get adequate pain con�</t>
  </si>
  <si>
    <t>Michigan, USA</t>
  </si>
  <si>
    <t>@DrSeanMackey @DrNickVK I stumbled over the origin, cause, reason, who, what, when, and how for the #opioidcrisis.� https://t.co/PWzylt8Pdx</t>
  </si>
  <si>
    <t>#1 #opioidcrisis @realDonaldTrump The Opiod Chisis has effected my life in a very big way... The impact has been ab� https://t.co/AAA31it8j8</t>
  </si>
  <si>
    <t>RT @messageplicity: Ahead  a Free #webinar for #media from American Society of Addiction #Medicine 4/23 @ 12 pm ET on coverage of #addictio�</t>
  </si>
  <si>
    <t xml:space="preserve">Saint Louis, Missouri </t>
  </si>
  <si>
    <t>Alaska teen critical after heroin overdose: ANCHORAGE, Alaska -- Anchorage police say a 14-year-old girl is in c... https://t.co/PuJAFCsjmK</t>
  </si>
  <si>
    <t>Nevada</t>
  </si>
  <si>
    <t>RT @messageplicity: Have you heard? @DEASTLOUISDiv + @NCADA_STL tackling the #opioid problem in  public education campaign #talkaboutitstl.�</t>
  </si>
  <si>
    <t>When used to treat pain, methadone is associated with roughly 23% of prescription #opioid-related overdose deaths.� https://t.co/uOUe8XOueh</t>
  </si>
  <si>
    <t>#2 #opioidcrisis @realDonaldTrumpThe it makes basic tasks such as dressing myself, showering, doing dishes or makin� https://t.co/prf9N94K84</t>
  </si>
  <si>
    <t>#3 #opioidcrisis @realDonaldTrump able to cook my family a meal,  clean the house or concentrate long enough to hel� https://t.co/dxYLavRj95</t>
  </si>
  <si>
    <t>.@markianhawryluk just told the story of Sonja Mae at #AHCJ18. Powerful story of the impact of the #opioidcrisis on� https://t.co/ogcbuKoSda</t>
  </si>
  <si>
    <t>RT @relbella: .@markianhawryluk just told the story of Sonja Mae at #AHCJ18. Powerful story of the impact of the #opioidcrisis on chronic p�</t>
  </si>
  <si>
    <t>St Louis, MO</t>
  </si>
  <si>
    <t>@Pharmed_Out @Georgetown @AlexSmithKCUR @NPRHealth @MarkianHawryluk Cities consider safe injection sites to battle� https://t.co/xdaWjezsy6</t>
  </si>
  <si>
    <t>Urbana, IL</t>
  </si>
  <si>
    <t>#4 #opioidcrisis @realDonaldTrump life for a chronic pain patient without prescription pain meds is very difficult.� https://t.co/BiiEWMnDv1</t>
  </si>
  <si>
    <t>Seattle, San Francisco, and other U.S. cities exploring opening places in which people can use heroin under supervi� https://t.co/jb5rWd2WIE</t>
  </si>
  <si>
    <t>Mostly TN, GA, FL</t>
  </si>
  <si>
    <t>RT @KenGiles53: Plz help those you love. I lost my brother/best friend. Started something so small ended up so big to lose his life.https:�</t>
  </si>
  <si>
    <t>Houston, TX</t>
  </si>
  <si>
    <t>RT @USciences_SUDI: Pew's analysis: "no statistically significant relationship between state drug imprisonment rates &amp;amp; 3 indicators of stat�</t>
  </si>
  <si>
    <t>Baltimore, Maryland</t>
  </si>
  <si>
    <t>RT @abahealthlaw: Opioids�prescription and illicit�are the main driver of drug overdose deaths. Opioids were involved in 42,249 deaths in 2�</t>
  </si>
  <si>
    <t>Harrisburg, Pennsylvania</t>
  </si>
  <si>
    <t>RT @RuthHHopkins: Here�s my latest piece for Teen Vogue. #OpioidEpidemic #Native https://t.co/br2GzY030i</t>
  </si>
  <si>
    <t>San Juan Island, Washington, USA</t>
  </si>
  <si>
    <t>RT @AliciaSVentura: No clearer example of the way #stigma influences policy. Not to mention the unprecedented hoops providers and organizat�</t>
  </si>
  <si>
    <t>RT @HarvardHealth: A father shares his struggle to understand the terrible course of his son�s heroin #addiction &amp;amp; his death from an accide�</t>
  </si>
  <si>
    <t>Oklahoma City, OK</t>
  </si>
  <si>
    <t>RT @IhlenfeldWV: Latest data from Colorado doesn't support notion that legalization of recreational marijuana will lead to a reduction in d�</t>
  </si>
  <si>
    <t>Wheeling, WV</t>
  </si>
  <si>
    <t>RT @StopBadDocs: I'm completely beside myself regarding the, no doubt, unsubstantiated attack against the good @LynnRWebsterMD This is simp�</t>
  </si>
  <si>
    <t>RT @Interior: 22,000 Americans die each year from opioid overdoses. A new @NSCsafety memorial @NationalMallNPS puts a face on the #OpioidCr�</t>
  </si>
  <si>
    <t>College Station, TX</t>
  </si>
  <si>
    <t>Abigail Adams Cir - Caller reports a male unconscious in the bathroom. They believe it is a drug overdose. Caller r� https://t.co/UHSh3hgqpb</t>
  </si>
  <si>
    <t>Weymouth, MA</t>
  </si>
  <si>
    <t>A recent national poll shows that 3 in 4 farmers and other agricultural workers have been directly affected by opio� https://t.co/ebDwnKS1oh</t>
  </si>
  <si>
    <t>Plano, TX</t>
  </si>
  <si>
    <t>RT @MedBillGurus: For those with pain, the opioid crisis is preventing access to the medicine they need to survive #ciaag #OpioidEpidemic #�</t>
  </si>
  <si>
    <t>This drug can stop an opioid overdose�and you should carry it https://t.co/FZBUaNcYYr</t>
  </si>
  <si>
    <t>Washington Heights/Inwood, NY</t>
  </si>
  <si>
    <t>RT @AutumnFamilyLaw: @FoxNews @CristinaCorbin @p_blackledge read this about dangers to first responders #opioidcrisis</t>
  </si>
  <si>
    <t>Pensacola, FL</t>
  </si>
  <si>
    <t>Athletic Teens Less Likely To Engage In Opioid Use: https://t.co/2SkEr50EK7 #opioidepidemic #opioidcrisis #athletes� https://t.co/o7AMv88C5A</t>
  </si>
  <si>
    <t>RT @FirstWillisCrew: @phoenxrisin2 @PainPtFightBack @mlvanbrit @LelenaPeacock @trinasmom49 @AKolostomyBag @djsjrb @tanglednwire @WriterMera�</t>
  </si>
  <si>
    <t>Mississippi, USA</t>
  </si>
  <si>
    <t>he tried to do his best, but he could not. a brutal line about drug addiction/fatal overdose https://t.co/dbRaRkDITH</t>
  </si>
  <si>
    <t>occ. Lenape/Delaware land/PHL</t>
  </si>
  <si>
    <t>RT @ThomasKlineMD: #OpioidCrisis    cdc never said 90mg cutoff valid for cpp  google �medium houry kline�</t>
  </si>
  <si>
    <t>RT @JodieEmery: Watch my @CTVNews interview about cannabis, opioids, driving &amp;amp; the Health Ministers. #cdnpoli #opioids #opioidcrisis #Canna�</t>
  </si>
  <si>
    <t>San Francisco, CA</t>
  </si>
  <si>
    <t>RT @MichaelDHammett: Just finished memoir by Hole drummer @PattySchemel �Haunting, hopeful, inspiring, timely #greatreads #Grunge #rocknrol�</t>
  </si>
  <si>
    <t>RT @HilaryJHendel: Ignoring Emotions is Bad For Your Health. Here's What to do About It #keeptalkingmh #publichealth #opioidcrisis #trauma�</t>
  </si>
  <si>
    <t>NYC</t>
  </si>
  <si>
    <t>Intermountain Healthcare takes an engagement-focused approach to curbing #opioid prescriptions. @Intermountain� https://t.co/KnC16i8MVG</t>
  </si>
  <si>
    <t>Lombard, IL</t>
  </si>
  <si>
    <t>RT @blupools1977: Arrested a 21 y/o female tonight with a gram a day heroin problem. I fear she will be dead before 25. We need a comprehen�</t>
  </si>
  <si>
    <t>Missouri</t>
  </si>
  <si>
    <t>Hey, Virginians, read this, and then explain why Gov. Northam wants to expand Medicaid in Virginia!!!  How Medicaid� https://t.co/sum1DjssJN</t>
  </si>
  <si>
    <t>Nothing to see here.  Just government doing what government does: killing people.  https://t.co/gUCBG8mQDc</t>
  </si>
  <si>
    <t>Pennsylvania</t>
  </si>
  <si>
    <t>RT @pain_united: Sound familiar...huh, #CDC? #FakeNews #falsefacts #ChronicPain #Chronicillness #PainManagement #opioidcrisis #OpioidEpidem�</t>
  </si>
  <si>
    <t>#Overdose #Deaths caused by #Cocaine #Opioids &amp;amp; #PsychoStimulants #drug #addiction #drugs https://t.co/dU9Q3kzjpi</t>
  </si>
  <si>
    <t>RT @LoveUSADawn: A message to my many friends on twitter. I�ve struggled for years w health problems&amp;amp; pain. #opioidcrisis kills hundreds ev�</t>
  </si>
  <si>
    <t>Texas, USA</t>
  </si>
  <si>
    <t>Plus, not having the proper amount of pain control could possibly tax the body's organs so greatly, causing an unwa� https://t.co/nhTU54Idk8</t>
  </si>
  <si>
    <t>Spring Lake, MI</t>
  </si>
  <si>
    <t>RT @DanitaBlackwood: Did you know farmers are impacted  by opioid epidemic more than other rural residents? https://t.co/vHhBeVJsM9 @WVTM1�</t>
  </si>
  <si>
    <t>RT @messageplicity: Approximately 91 Americans die every day from an #opioid overdose. Take a look at our nation's crisis @WVTM13 @WatchSti�</t>
  </si>
  <si>
    <t>Overdose Deaths Involving Opioids, Cocaine, and Psychostimulants - via @CDCgov. #OpioidEpidemic curve is rising ste� https://t.co/cB2Z9ZpAVP</t>
  </si>
  <si>
    <t>National #DEATakeBack day is ahead. On April 28, help stop the #OpioidEpidemic!  For collection site info, go to https://t.co/6PEpvjLX4H</t>
  </si>
  <si>
    <t>@POTUS @realDonaldTrump @KellyannePolls WHY!? I am 41, disabled &amp;amp; bedridden with RSD/CRPS &amp;amp; need 24/7 care. ALL I/w� https://t.co/WjQj6Rk90T</t>
  </si>
  <si>
    <t>MI</t>
  </si>
  <si>
    <t>@PainNewsNetwork @LynnRWebsterMD This is absolutely Asinine. The #OpioidEpidemic is a LIE. the data is ridiculously� https://t.co/EzsJXnpdVH</t>
  </si>
  <si>
    <t>Milwaukie, OR</t>
  </si>
  <si>
    <t>RT @PopSci: This drug can stop an opioid overdose�and you should carry it https://t.co/S46Tkm3l3D https://t.co/6tKGkbkV1O</t>
  </si>
  <si>
    <t>Raleigh, NC</t>
  </si>
  <si>
    <t>Let�s decrease barriers to methadone https://t.co/26R9Hm7rxz</t>
  </si>
  <si>
    <t>Pittsburgh, PA</t>
  </si>
  <si>
    <t>RT @Iadieshmu: how do people die from heroin overdose ain�t that the nigga from minecraft</t>
  </si>
  <si>
    <t>Cleveland, OH</t>
  </si>
  <si>
    <t>GOODNIGHT https://t.co/RiSORESrT8</t>
  </si>
  <si>
    <t>#OpioidCrisis�</t>
  </si>
  <si>
    <t>RT @jonathan_giftos: We are fighting an overdose crisis with one hand tied behind our back. https://t.co/ltCi1G7d8v</t>
  </si>
  <si>
    <t>RT @ThomasKlineMD: #opioidcrisis #chronicpain #spoonies  heading to washington in one week PLEASE CALL VISIT EMAIL REGIONAL US SENATORS (2)�</t>
  </si>
  <si>
    <t>Washington, USA</t>
  </si>
  <si>
    <t>RT @trashygaytweets: Maybe if Coachella had performers like this I would pay one thousand dollars to stand in the middle of a bunch of grea�</t>
  </si>
  <si>
    <t>Atlanta, GA</t>
  </si>
  <si>
    <t>RT @ThomasKlineMD: The actual number of addicted people per capita is the same today in the U.S., Canada and the UK as it was in 1920. #opi�</t>
  </si>
  <si>
    <t>Central FL and AZ</t>
  </si>
  <si>
    <t>Gram Parsons memorial.Parsons died after an accidental drug overdose, his producer, Phil� https://t.co/tiiL4wbAXP</t>
  </si>
  <si>
    <t>London - LA - S�o Paulo</t>
  </si>
  <si>
    <t>RT @THEMMEXCHANGE: Marijuana legalization could help offset opioid epidemic https://t.co/O3nF1eEOeM #MME #marijuana #cannabis #medicalmar�</t>
  </si>
  <si>
    <t>US Homes Need Narcan To Aid In Opioid Overdose Epidemic, Surgeon General Advises- Amid an opioid crisis that is cla� https://t.co/rTMrWKV7x1</t>
  </si>
  <si>
    <t>RT @Kpascuch: @realDonaldTrump @mylyfe2b #firesessions , #keepkratomlegal , #iamkratom , #kratomsaveslives . Kratom will end the #opioidcri�</t>
  </si>
  <si>
    <t>I mapped out where drug overdose deaths are happening in Northwest Indiana. https://t.co/HTFsyqj9tI @nwi</t>
  </si>
  <si>
    <t>The Indiana side of Chicago</t>
  </si>
  <si>
    <t>RT @meme_keha: Good read, terrible epidemic. The fight is just getting started. #opiods #addiction #drugtrafficking #misuse #corruption #ph�</t>
  </si>
  <si>
    <t>Austin, TX</t>
  </si>
  <si>
    <t>Five arrested in deadly WNY drug ring bust https://t.co/ARlBJ8hdYR</t>
  </si>
  <si>
    <t>Buffalo, NY</t>
  </si>
  <si>
    <t>According to @CDCgov, the U.S. averaged 115 #opioid overdose deaths per day in 2016. Here are 3 ways the @UN is hel� https://t.co/HiMGxDGRY8</t>
  </si>
  <si>
    <t>Washington, D.C.</t>
  </si>
  <si>
    <t>Error on page 184. You say politicians &amp;amp;  public health officials are coming to grips with the #OpioidEpidemic thro� https://t.co/vRbhSwTZgm</t>
  </si>
  <si>
    <t>Jamie Uhrig in NYC</t>
  </si>
  <si>
    <t>RT @maiasz: Note that most people who receive opioid prescriptions are old &amp;amp; most people who misuse opioids are young. https://t.co/7RERZHr�</t>
  </si>
  <si>
    <t>RT @GilesBruce: I mapped out where drug overdose deaths are happening in Northwest Indiana. https://t.co/HTFsyqj9tI @nwi</t>
  </si>
  <si>
    <t>Crown Point, IN</t>
  </si>
  <si>
    <t>County Executive:News Releases:Heroin Overdose Deaths on the Rise https://t.co/Sa6nZfuXKO</t>
  </si>
  <si>
    <t>RT @ThomasKlineMD: Confusion re palliative care - there are medicare programs 4 palliative but i can also deliver palliative care in office�</t>
  </si>
  <si>
    <t>Roanoke Rapids, NC</t>
  </si>
  <si>
    <t>GABAPENTIN -&amp;gt; A New Street Drug? https://t.co/pNFgRmpCtP My Latest "Prescription For Murder" Blog #ASMSG #Blogs� https://t.co/ne7hYJkDFO</t>
  </si>
  <si>
    <t>So. Texas</t>
  </si>
  <si>
    <t>Hey #AHCJ18 -- here's the story I was telling you about during my #AHCJRTK panel re how local communities are movin� https://t.co/OMaP99tv3D</t>
  </si>
  <si>
    <t>@onikasecrets Considering Jvck blocked me for saying that the only thing that MJ can't do is survive a drug overdose, I voted for talent</t>
  </si>
  <si>
    <t>Pennsylvania, USA</t>
  </si>
  <si>
    <t>CMS finalizes regulations to curb opioid misuse among Part D beneficiaries https://t.co/5ExYK3YXY6 via� https://t.co/Dm1jGs1m5v</t>
  </si>
  <si>
    <t>58% of the public believe lack of access to #addiction treatment is a major problem. #painkillers #OpioidEpidemic https://t.co/81Eh4410eX</t>
  </si>
  <si>
    <t>Los Angeles, CA</t>
  </si>
  <si>
    <t>#Arkansas doesn�t really know how many have died from an #opioid overdose because death investigations aren�t done� https://t.co/t7s2D7fYRB</t>
  </si>
  <si>
    <t>Little Rock, AR</t>
  </si>
  <si>
    <t>RT @MandaCurcio: #Arkansas doesn�t really know how many have died from an #opioid overdose because death investigations aren�t done consist�</t>
  </si>
  <si>
    <t>RT @PainNewsNetwork: #PNN columnist Rochelle Odell says #AARP goes too far (again) when it blames the #opioidcrisis on "shady doctors" and�</t>
  </si>
  <si>
    <t>Doctors here took millions of dollars from #opioid makers since 2013. Experts, lawsuits say this has contributed to� https://t.co/BCLLV6qAqv</t>
  </si>
  <si>
    <t>Overdose deaths are the product of drug prohibition -- https://t.co/L5WiX7EJIz</t>
  </si>
  <si>
    <t>Indiana</t>
  </si>
  <si>
    <t>RT @islandnucknut: @GlobalBC So they are honoring drug users who overdose the way veterans are honored? Absolutely disgraceful!!!</t>
  </si>
  <si>
    <t>Eastern PA</t>
  </si>
  <si>
    <t>Opioid Induced Hyperalgesia discovery has roots in basic science.  #opioidcrisis #opioid #opioidepidemic https://t.co/4LfSEXba71</t>
  </si>
  <si>
    <t>Drug Treatment Courts in the National Spotlight. "Once a bustling industrial town, Huntington, West Virginia has be� https://t.co/dK8ButNaXG</t>
  </si>
  <si>
    <t>Chambersburg, PA</t>
  </si>
  <si>
    <t>RT @JosephHsuMD: Opioid Induced Hyperalgesia discovery has roots in basic science.  #opioidcrisis #opioid #opioidepidemic https://t.co/4LfS�</t>
  </si>
  <si>
    <t>Appeal to @MassGovernor - we�ve got a serious problem - #opioidcrisis #homeless #mapoli #massachusetts� https://t.co/JPpHj9wePB</t>
  </si>
  <si>
    <t>Methuen, Massachusetts, USA</t>
  </si>
  <si>
    <t>RT @herbalinfuser: Xtra #coffee? Freeze in cube trays with #MFHI #cannabis tincture and use 4 morning smoothies! #MMJ #cannabidiol #cannabi�</t>
  </si>
  <si>
    <t>Paradise, CA</t>
  </si>
  <si>
    <t>A new study shows the number of babies born in Pennsylvania with opioid withdrawal symptoms has increased 1,000 per� https://t.co/1bzI58sR9d</t>
  </si>
  <si>
    <t>Ashlyn died 6 months ago at the age of 18 ... never having tried an outpatient, medication-based treatment program� https://t.co/ICOuihXJpD===Charleston, SC</t>
  </si>
  <si>
    <t>We won't legislate ourselves out of America's #opiod crisis:#opiodcrisis #OpioidEpidemic #opiods #addiction https://t.co/c8fVfxfZJs</t>
  </si>
  <si>
    <t>Be on the lookout for more opportunities like this! "Senator Rich Alloway II (R-33) will host a general discussion� https://t.co/CkrAo8JFDi</t>
  </si>
  <si>
    <t>RT @barrerocks: Appeal to @MassGovernor - we�ve got a serious problem - #opioidcrisis #homeless #mapoli #massachusetts #cleanriverproject #�</t>
  </si>
  <si>
    <t>CBD SUPPLEMENTS HERE: website: https://t.co/f1Xp6bNdcq SELL CBD SUPPLEMENTS HERE: become an associate:� https://t.co/Fscv80ZiRH</t>
  </si>
  <si>
    <t>@tedlieu @KyleKashuv @UniStudios @SpeakerRyan @POTUS you need to start impeachment/censure  hearings on @tedlieu wh� https://t.co/re1ZQUR6L2</t>
  </si>
  <si>
    <t xml:space="preserve">Michigan </t>
  </si>
  <si>
    <t>The age-adjusted rate of drug overdose deaths in the United States was three times higher in 2016 than it was in 19� https://t.co/HAFCzsgHKU</t>
  </si>
  <si>
    <t>Somerset, KY</t>
  </si>
  <si>
    <t>RT @MandaCurcio: Doctors here took millions of dollars from #opioid makers since 2013. Experts, lawsuits say this has contributed to over-p�</t>
  </si>
  <si>
    <t>RT @DNicholsAuthor: Be sure to read my feature with the inspiring Paula Friedrichsen in @FIRSTmag on sale now! Her journey of healing after�</t>
  </si>
  <si>
    <t>NJ</t>
  </si>
  <si>
    <t>@MikeNewall Am I seeing things? Did they really use the term "junkie" I the opening shot? Change starts with how we� https://t.co/0JHMgmWk9Z</t>
  </si>
  <si>
    <t>Philadelphia, Pennsylvania</t>
  </si>
  <si>
    <t>@CDCDirector The #CDC has admitted to falsifying #opioid data. When will you revise your guidelines accordingly and� https://t.co/ysb1on9uvV</t>
  </si>
  <si>
    <t>Louisiana, USA</t>
  </si>
  <si>
    <t>RT @emergVictorious: @ArtL7 @sctuten @tal7291 @chronicpainwar @JoeAllenNewman @KateNicholson14 @LelenaPeacock @Cyndereller @headdock @a2sha�</t>
  </si>
  <si>
    <t>RT @NorCalStoner420: How #Cannabis Can Help America Out of the #OpioidCrisis... https://t.co/0iVAbQjTsx</t>
  </si>
  <si>
    <t>RT @MaryRuwart: About 80% of #heroin &amp;amp; cocaine deaths are actually due to the impurity of street drugs. When addicts have access to pharmac�</t>
  </si>
  <si>
    <t>Goolag cell 4, CA</t>
  </si>
  <si>
    <t>RT @Gunservatively: Throwing tens of millions of able-bodied adults on a program that offers very poor access to quality long-term care but�</t>
  </si>
  <si>
    <t>Eastern Panhandle, WV</t>
  </si>
  <si>
    <t>Am I seeing things? Did they really use the term "junkie" I the opening shot? Change starts with how we speak, word� https://t.co/2VXW1GfHvQ</t>
  </si>
  <si>
    <t>RT @FirstWillisCrew: Fight for yourself or keep making excuses... It's your choice, it's your life, but don't take the credit when the peop�</t>
  </si>
  <si>
    <t>Morganton NC</t>
  </si>
  <si>
    <t>�I get frustrated because we have no time to waste on this. People are dying and have been dying for a long time. A� https://t.co/gyYVQdv1SQ</t>
  </si>
  <si>
    <t>RT @emergVictorious: @shandy_d @DanLairdMD @cvspharmacy THIS is the IMPACT of the #CMS2019Changes.NEVER before has the term "Overutilizer"�</t>
  </si>
  <si>
    <t>WI governor has now signed 30 bills in hopes of combatting the #opioidcrisis in the state. #CurrentCompliance� https://t.co/FgrHkWaMdZ</t>
  </si>
  <si>
    <t>Coral Springs, FL</t>
  </si>
  <si>
    <t>Naloxone is the only widely available drug to reverse opioid overdoses. However, reports of its limitations against� https://t.co/jIYRldaAEf</t>
  </si>
  <si>
    <t>Tucson, AZ</t>
  </si>
  <si>
    <t>RT @BrettMDecker: Excellent article by my friend #DrLouisTJosephMD about how we may be recreating the #OpioidCrisis by rushing to accept #M�</t>
  </si>
  <si>
    <t>SOMEWHERE IN THE USA,MO</t>
  </si>
  <si>
    <t>Senate Bill 1228 attempts to tackle patient brokering among addiction treatment facilities in California #SB1228� https://t.co/pzLu8JjbSo</t>
  </si>
  <si>
    <t>If you was a drug I�m trying to overdose</t>
  </si>
  <si>
    <t>TX</t>
  </si>
  <si>
    <t>#opioidcrisis  #Addiction  #Sobriety  #mentalhealth #depression  #anxiety #sober  #recovery #bipolar  #lifelessons� https://t.co/EAj4OqWt65</t>
  </si>
  <si>
    <t>RT @NickBSchroer: Fact is alternative treatment courts help. Whether it's drug courts, veteran courts, or other forms, these have been show�</t>
  </si>
  <si>
    <t>St Charles, MO</t>
  </si>
  <si>
    <t>He helped others fight heroin, died of overdose at 24 https://t.co/vhkltRAB9X</t>
  </si>
  <si>
    <t>Fentanyl Bill Would Be a DISASTROUS Return to the (lost 40 YEARS ago!) War-on-Drugs Tactics  #opioid #opioids� https://t.co/0LEUkCupy9</t>
  </si>
  <si>
    <t>In case you haven�t checked it out, please take a minute to read my article about my personal experience with� https://t.co/pq5uSaWyPV</t>
  </si>
  <si>
    <t>@TPBaggett #OpioidEpidemic is due to MDs ordered by @AmerMedicalAssn mandated @HHSGov demands and paid to OBEY and� https://t.co/iTtxu3pXeZ</t>
  </si>
  <si>
    <t>RT @irishrygirl: In case you haven�t checked it out, please take a minute to read my article about my personal experience with #opioidcrisi�</t>
  </si>
  <si>
    <t>Delray Beach, Florida USA</t>
  </si>
  <si>
    <t>@SueBellCobb #OpioidEpidemic is due to MDs ordered by @AmerMedicalAssn mandated @HHSGov demands and paid to OBEY an� https://t.co/3zk07CPaqn</t>
  </si>
  <si>
    <t>@Peter_Grinspoon #OpioidEpidemic is due to MDs ordered by @AmerMedicalAssn mandated @HHSGov demands and paid to OBE� https://t.co/zIPe0wkAaF</t>
  </si>
  <si>
    <t>@Surgeon_General @BillClinton #OpioidEpidemic is due to MDs ordered by @AmerMedicalAssn mandated @HHSGov demands an� https://t.co/GPewDawue6</t>
  </si>
  <si>
    <t>@JimJimjeru #OpioidEpidemic is due to MDs ordered by @AmerMedicalAssn mandated @HHSGov demands and paid to OBEY and� https://t.co/BNHqXYRwsf</t>
  </si>
  <si>
    <t>@SenCapito @POTUS #OpioidEpidemic is due to MDs ordered by @AmerMedicalAssn mandated @HHSGov demands and paid to OB� https://t.co/r0smu8vkWM</t>
  </si>
  <si>
    <t>@agargmd Thank you Ashwani, I appreciate your condolences. I agree in that we can find alternatives to clinically m� https://t.co/kdyqNhYK0Y</t>
  </si>
  <si>
    <t>Tennessee, USA</t>
  </si>
  <si>
    <t>A must read!!! https://t.co/SoqJmjIn74</t>
  </si>
  <si>
    <t xml:space="preserve">Massachusetts </t>
  </si>
  <si>
    <t>@CANNiLIVE @realmedicineMI @NorCalStoner420 @Norstackk @EmeraldZoo @OpioidEpidemics @lesbianstoner1 @_jena4n� https://t.co/uYxyBNTVYz</t>
  </si>
  <si>
    <t>@OhioAG #OpioidEpidemic is due to MDs BRAIN-TRAINED by @AmerMedicalAssn mandated @HHSGov demands and paid to OBEY a� https://t.co/Ugi5IBfff6</t>
  </si>
  <si>
    <t>@tlupick @CityofVancouver #OpioidEpidemic is due to MDs BRAIN-TRAINED by @AmerMedicalAssn mandated @HHSGov demands� https://t.co/lGl8CHBN7H</t>
  </si>
  <si>
    <t>Too true https://t.co/6vdWAusEC3</t>
  </si>
  <si>
    <t>Alabama</t>
  </si>
  <si>
    <t>I had to have extensive proof of my illness. I use to do these SSI evaluations. It�s not easy to get disability. It� https://t.co/tXLMOTPezO</t>
  </si>
  <si>
    <t>IL land of corruption</t>
  </si>
  <si>
    <t>@jplang43 Thank you Scott. We appreciate your condolences and support in our fight to preserve others from experien� https://t.co/qyNGEUSlG3</t>
  </si>
  <si>
    <t>@idgafwuthinkha @APainPrincess @lupus_news #OpioidEpidemic is due to MDs BRAIN-TRAINED by @AmerMedicalAssn mandated� https://t.co/9zb82ybzXO</t>
  </si>
  <si>
    <t>@HempOilHeatherM @APainPrincess #OpioidEpidemic is due to MDs BRAIN-TRAINED by @AmerMedicalAssn mandated @HHSGov de� https://t.co/TU96fLmGEo</t>
  </si>
  <si>
    <t>@DCjusticeseeker #OpioidEpidemic due to MDs BRAIN-TRAINED by @AmerMedicalAssn mandated @HHSGov demands� https://t.co/xbImvaxw41</t>
  </si>
  <si>
    <t>@tlupick #OpioidEpidemic due to MDs BRAIN-TRAINED by @AmerMedicalAssn mandated @HHSGov demands @BCBSAssociation OK'� https://t.co/ZtUZyxc0x0</t>
  </si>
  <si>
    <t>@DianeBlackTN #OpioidEpidemic due to MDs BRAIN-TRAINED by @AmerMedicalAssn mandated @HHSGov demands� https://t.co/dnoxJgUp0W</t>
  </si>
  <si>
    <t>@SusanWBrooks #OpioidEpidemic due to MDs BRAIN-TRAINED by @AmerMedicalAssn mandated @HHSGov demands� https://t.co/yOOGjW8pKA</t>
  </si>
  <si>
    <t>This is wrong but also valid. I used to give a hobo bear my crib a dollar a week and he died of a heroin overdose. https://t.co/zV4g8ZWMIj</t>
  </si>
  <si>
    <t>While his district was reeling from an #opioidcrisis Cong. Tom Marino became an ally of big drug co's. #PA12 watch:� https://t.co/FeaDXNqaJa</t>
  </si>
  <si>
    <t>Bradford County, PA</t>
  </si>
  <si>
    <t>S.C. teen who died of heroin overdose was never offered key addiction treatment https://t.co/mBiH0XpkCO via @postandcourier</t>
  </si>
  <si>
    <t>Clinton, MD</t>
  </si>
  <si>
    <t>@timcraigpost The BIRTH of today's medical atrocities, inhumanities, foolishness �Disease Mysteries,� #chronicpain� https://t.co/Npuxv79U7z</t>
  </si>
  <si>
    <t>@timcraigpost Solutions #opioidcrisis  #chronicillness #ChronicPain #fibromyalgia PERFECTED 50yrs ago. Masters of M� https://t.co/Vt4REf1CmQ</t>
  </si>
  <si>
    <t>Doctors brace for growing risk on tour: Fentanyl addiction https://t.co/qJw9KkAt6I via @billboard #opioidcrisis� https://t.co/plefSGMNhW</t>
  </si>
  <si>
    <t>@BarbaraCorcoran Exactly. Took me 6 months but I have capsules now. Chocolate treatment for #bipolar &amp;amp; L3-5 disc ru� https://t.co/g2dCqhAasj</t>
  </si>
  <si>
    <t>RT @tutamobile: They are punishing responsible Chronic Pain sufferers. A more reasonable approach would be helpful. I've seen many posts by�</t>
  </si>
  <si>
    <t>Idaho, USA</t>
  </si>
  <si>
    <t>Drug Overdose deaths linked to heroin cut with a potent�opioid https://t.co/NPBvdsjsk0 https://t.co/2xEvS8E7EG</t>
  </si>
  <si>
    <t>RT @MTRX2010: #opioidcrisis is an #opioidhysteria threatening millions of lives. https://t.co/RR1Mbf4Abv</t>
  </si>
  <si>
    <t xml:space="preserve">Texas </t>
  </si>
  <si>
    <t>RT @TheRealTmkCeo: #opioidcrisis  #Addiction  #Sobriety  #mentalhealth #depression  #anxiety #sober  #recovery #bipolar  #lifelessons #self�</t>
  </si>
  <si>
    <t>@TTBL22 @xadditupx @Tamaraw68415067 @AP4Liberty @HawleyMO What about underage children? Are they free to overdose on heroin because of you?</t>
  </si>
  <si>
    <t xml:space="preserve">#NY Yonkers, N.Y. </t>
  </si>
  <si>
    <t>#opioidcrisis� #Addiction� #Sobriety� #mentalhealth #depression� #anxiety #recovery #bipolar� #lifelessons� https://t.co/KFVYGHKSRO</t>
  </si>
  <si>
    <t>RT @Reynolds4Rep: The death of our son was preventable. Everyone has been impacted by the opioid crisis either directly or indirectly and w�</t>
  </si>
  <si>
    <t>Another alarming study demonstrating inequity in pharmacotherapy access/utilization among pregnant women from� https://t.co/ofNtNI9alA</t>
  </si>
  <si>
    <t>Central New York, NY</t>
  </si>
  <si>
    <t>Texas</t>
  </si>
  <si>
    <t>PA</t>
  </si>
  <si>
    <t>CO</t>
  </si>
  <si>
    <t>FL</t>
  </si>
  <si>
    <t>CA</t>
  </si>
  <si>
    <t>NY</t>
  </si>
  <si>
    <t>WA</t>
  </si>
  <si>
    <t>OH</t>
  </si>
  <si>
    <t>MO</t>
  </si>
  <si>
    <t>AZ</t>
  </si>
  <si>
    <t>MA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</si>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</sst>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4" fillId="0" borderId="0" xfId="0" applyFont="1" applyAlignment="1">
      <alignment vertical="center"/>
    </xf>
    <xf numFmtId="0" fontId="2" fillId="3" borderId="0" xfId="2"/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CD3C-1555-4542-BF4E-66C299E44B1C}">
  <dimension ref="A1:Q280"/>
  <sheetViews>
    <sheetView topLeftCell="A271" workbookViewId="0">
      <selection activeCell="A299" sqref="A299"/>
    </sheetView>
  </sheetViews>
  <sheetFormatPr defaultRowHeight="14.4" x14ac:dyDescent="0.3"/>
  <cols>
    <col min="3" max="3" width="124.77734375" customWidth="1"/>
    <col min="4" max="4" width="18.88671875" customWidth="1"/>
    <col min="5" max="5" width="17.109375" customWidth="1"/>
    <col min="6" max="6" width="17" customWidth="1"/>
    <col min="7" max="7" width="14.21875" customWidth="1"/>
    <col min="8" max="8" width="18.109375" customWidth="1"/>
    <col min="9" max="9" width="15.77734375" customWidth="1"/>
    <col min="10" max="10" width="17.77734375" customWidth="1"/>
    <col min="11" max="11" width="20.33203125" customWidth="1"/>
    <col min="12" max="12" width="19" customWidth="1"/>
    <col min="13" max="13" width="20" customWidth="1"/>
    <col min="14" max="14" width="14.33203125" customWidth="1"/>
    <col min="16" max="16" width="17.5546875" customWidth="1"/>
    <col min="17" max="17" width="15" customWidth="1"/>
    <col min="18" max="18" width="17.109375" customWidth="1"/>
  </cols>
  <sheetData>
    <row r="1" spans="1:15" x14ac:dyDescent="0.3">
      <c r="A1" s="1" t="s">
        <v>0</v>
      </c>
      <c r="I1" t="s">
        <v>121</v>
      </c>
      <c r="N1" t="s">
        <v>23</v>
      </c>
      <c r="O1" t="s">
        <v>27</v>
      </c>
    </row>
    <row r="2" spans="1:15" x14ac:dyDescent="0.3">
      <c r="A2" s="1" t="s">
        <v>2</v>
      </c>
    </row>
    <row r="3" spans="1:15" x14ac:dyDescent="0.3">
      <c r="A3" s="1" t="s">
        <v>4</v>
      </c>
    </row>
    <row r="4" spans="1:15" x14ac:dyDescent="0.3">
      <c r="A4" s="1" t="s">
        <v>6</v>
      </c>
    </row>
    <row r="5" spans="1:15" x14ac:dyDescent="0.3">
      <c r="A5" s="1" t="s">
        <v>8</v>
      </c>
    </row>
    <row r="6" spans="1:15" x14ac:dyDescent="0.3">
      <c r="A6" s="1" t="s">
        <v>10</v>
      </c>
    </row>
    <row r="7" spans="1:15" x14ac:dyDescent="0.3">
      <c r="A7" s="1" t="s">
        <v>12</v>
      </c>
    </row>
    <row r="8" spans="1:15" x14ac:dyDescent="0.3">
      <c r="A8" s="1" t="s">
        <v>14</v>
      </c>
    </row>
    <row r="9" spans="1:15" x14ac:dyDescent="0.3">
      <c r="A9" s="1" t="s">
        <v>16</v>
      </c>
    </row>
    <row r="10" spans="1:15" x14ac:dyDescent="0.3">
      <c r="A10" s="1" t="s">
        <v>18</v>
      </c>
    </row>
    <row r="11" spans="1:15" x14ac:dyDescent="0.3">
      <c r="A11" s="1" t="s">
        <v>20</v>
      </c>
    </row>
    <row r="12" spans="1:15" x14ac:dyDescent="0.3">
      <c r="A12" s="1" t="s">
        <v>22</v>
      </c>
    </row>
    <row r="13" spans="1:15" x14ac:dyDescent="0.3">
      <c r="A13" s="1" t="s">
        <v>24</v>
      </c>
    </row>
    <row r="14" spans="1:15" x14ac:dyDescent="0.3">
      <c r="A14" s="1" t="s">
        <v>26</v>
      </c>
    </row>
    <row r="15" spans="1:15" x14ac:dyDescent="0.3">
      <c r="A15" s="1" t="s">
        <v>28</v>
      </c>
    </row>
    <row r="16" spans="1:15" x14ac:dyDescent="0.3">
      <c r="A16" s="1" t="s">
        <v>30</v>
      </c>
    </row>
    <row r="17" spans="1:17" x14ac:dyDescent="0.3">
      <c r="A17" s="1" t="s">
        <v>31</v>
      </c>
    </row>
    <row r="18" spans="1:17" x14ac:dyDescent="0.3">
      <c r="A18" s="1" t="s">
        <v>33</v>
      </c>
    </row>
    <row r="19" spans="1:17" x14ac:dyDescent="0.3">
      <c r="A19" s="1" t="s">
        <v>35</v>
      </c>
    </row>
    <row r="20" spans="1:17" x14ac:dyDescent="0.3">
      <c r="A20" s="1" t="s">
        <v>37</v>
      </c>
    </row>
    <row r="21" spans="1:17" x14ac:dyDescent="0.3">
      <c r="A21" s="1" t="s">
        <v>39</v>
      </c>
      <c r="D21" t="s">
        <v>86</v>
      </c>
      <c r="F21" t="s">
        <v>38</v>
      </c>
      <c r="G21" t="s">
        <v>42</v>
      </c>
      <c r="I21" t="s">
        <v>34</v>
      </c>
      <c r="J21" t="s">
        <v>51</v>
      </c>
      <c r="K21" t="s">
        <v>55</v>
      </c>
      <c r="M21" t="s">
        <v>62</v>
      </c>
      <c r="P21" t="s">
        <v>179</v>
      </c>
      <c r="Q21" t="s">
        <v>421</v>
      </c>
    </row>
    <row r="22" spans="1:17" x14ac:dyDescent="0.3">
      <c r="A22" s="1" t="s">
        <v>41</v>
      </c>
      <c r="Q22" t="s">
        <v>421</v>
      </c>
    </row>
    <row r="23" spans="1:17" x14ac:dyDescent="0.3">
      <c r="A23" s="1" t="s">
        <v>43</v>
      </c>
    </row>
    <row r="24" spans="1:17" x14ac:dyDescent="0.3">
      <c r="A24" s="1" t="s">
        <v>45</v>
      </c>
    </row>
    <row r="25" spans="1:17" x14ac:dyDescent="0.3">
      <c r="A25" s="1" t="s">
        <v>47</v>
      </c>
    </row>
    <row r="26" spans="1:17" x14ac:dyDescent="0.3">
      <c r="A26" s="1" t="s">
        <v>48</v>
      </c>
    </row>
    <row r="27" spans="1:17" x14ac:dyDescent="0.3">
      <c r="A27" s="1" t="s">
        <v>50</v>
      </c>
    </row>
    <row r="28" spans="1:17" x14ac:dyDescent="0.3">
      <c r="A28" s="1" t="s">
        <v>52</v>
      </c>
    </row>
    <row r="29" spans="1:17" x14ac:dyDescent="0.3">
      <c r="A29" s="1" t="s">
        <v>54</v>
      </c>
    </row>
    <row r="30" spans="1:17" x14ac:dyDescent="0.3">
      <c r="A30" s="1" t="s">
        <v>56</v>
      </c>
    </row>
    <row r="31" spans="1:17" x14ac:dyDescent="0.3">
      <c r="A31" s="1" t="s">
        <v>57</v>
      </c>
    </row>
    <row r="32" spans="1:17" x14ac:dyDescent="0.3">
      <c r="A32" s="1" t="s">
        <v>59</v>
      </c>
      <c r="D32" t="s">
        <v>98</v>
      </c>
      <c r="E32" t="s">
        <v>100</v>
      </c>
      <c r="G32" t="s">
        <v>133</v>
      </c>
      <c r="H32" t="s">
        <v>232</v>
      </c>
    </row>
    <row r="33" spans="1:7" x14ac:dyDescent="0.3">
      <c r="A33" s="1" t="s">
        <v>61</v>
      </c>
      <c r="G33" t="s">
        <v>142</v>
      </c>
    </row>
    <row r="34" spans="1:7" x14ac:dyDescent="0.3">
      <c r="A34" s="1" t="s">
        <v>63</v>
      </c>
    </row>
    <row r="35" spans="1:7" x14ac:dyDescent="0.3">
      <c r="A35" s="1" t="s">
        <v>65</v>
      </c>
    </row>
    <row r="36" spans="1:7" x14ac:dyDescent="0.3">
      <c r="A36" s="1" t="s">
        <v>67</v>
      </c>
    </row>
    <row r="37" spans="1:7" x14ac:dyDescent="0.3">
      <c r="A37" s="1" t="s">
        <v>69</v>
      </c>
    </row>
    <row r="38" spans="1:7" x14ac:dyDescent="0.3">
      <c r="A38" s="1"/>
      <c r="B38" t="s">
        <v>71</v>
      </c>
      <c r="C38" t="s">
        <v>72</v>
      </c>
    </row>
    <row r="39" spans="1:7" x14ac:dyDescent="0.3">
      <c r="A39" s="1" t="s">
        <v>73</v>
      </c>
    </row>
    <row r="40" spans="1:7" x14ac:dyDescent="0.3">
      <c r="A40" s="1" t="s">
        <v>75</v>
      </c>
    </row>
    <row r="41" spans="1:7" x14ac:dyDescent="0.3">
      <c r="A41" s="1" t="s">
        <v>77</v>
      </c>
    </row>
    <row r="42" spans="1:7" x14ac:dyDescent="0.3">
      <c r="A42" s="1" t="s">
        <v>79</v>
      </c>
    </row>
    <row r="43" spans="1:7" x14ac:dyDescent="0.3">
      <c r="A43" s="1" t="s">
        <v>81</v>
      </c>
    </row>
    <row r="44" spans="1:7" x14ac:dyDescent="0.3">
      <c r="A44" s="1" t="s">
        <v>83</v>
      </c>
    </row>
    <row r="45" spans="1:7" x14ac:dyDescent="0.3">
      <c r="A45" s="1" t="s">
        <v>85</v>
      </c>
    </row>
    <row r="46" spans="1:7" x14ac:dyDescent="0.3">
      <c r="A46" s="1" t="s">
        <v>87</v>
      </c>
    </row>
    <row r="47" spans="1:7" x14ac:dyDescent="0.3">
      <c r="A47" s="1" t="s">
        <v>89</v>
      </c>
    </row>
    <row r="48" spans="1:7" x14ac:dyDescent="0.3">
      <c r="A48" s="1" t="s">
        <v>91</v>
      </c>
    </row>
    <row r="49" spans="1:1" x14ac:dyDescent="0.3">
      <c r="A49" s="1" t="s">
        <v>93</v>
      </c>
    </row>
    <row r="50" spans="1:1" x14ac:dyDescent="0.3">
      <c r="A50" s="1" t="s">
        <v>95</v>
      </c>
    </row>
    <row r="51" spans="1:1" x14ac:dyDescent="0.3">
      <c r="A51" s="1" t="s">
        <v>97</v>
      </c>
    </row>
    <row r="52" spans="1:1" x14ac:dyDescent="0.3">
      <c r="A52" s="1" t="s">
        <v>99</v>
      </c>
    </row>
    <row r="53" spans="1:1" x14ac:dyDescent="0.3">
      <c r="A53" s="1" t="s">
        <v>101</v>
      </c>
    </row>
    <row r="54" spans="1:1" x14ac:dyDescent="0.3">
      <c r="A54" s="1" t="s">
        <v>103</v>
      </c>
    </row>
    <row r="55" spans="1:1" x14ac:dyDescent="0.3">
      <c r="A55" s="1" t="s">
        <v>104</v>
      </c>
    </row>
    <row r="56" spans="1:1" x14ac:dyDescent="0.3">
      <c r="A56" s="1" t="s">
        <v>106</v>
      </c>
    </row>
    <row r="57" spans="1:1" x14ac:dyDescent="0.3">
      <c r="A57" s="1" t="s">
        <v>108</v>
      </c>
    </row>
    <row r="58" spans="1:1" x14ac:dyDescent="0.3">
      <c r="A58" s="1" t="s">
        <v>109</v>
      </c>
    </row>
    <row r="59" spans="1:1" x14ac:dyDescent="0.3">
      <c r="A59" s="1" t="s">
        <v>111</v>
      </c>
    </row>
    <row r="60" spans="1:1" x14ac:dyDescent="0.3">
      <c r="A60" s="1" t="s">
        <v>113</v>
      </c>
    </row>
    <row r="61" spans="1:1" x14ac:dyDescent="0.3">
      <c r="A61" s="1" t="s">
        <v>115</v>
      </c>
    </row>
    <row r="62" spans="1:1" x14ac:dyDescent="0.3">
      <c r="A62" s="1" t="s">
        <v>117</v>
      </c>
    </row>
    <row r="63" spans="1:1" x14ac:dyDescent="0.3">
      <c r="A63" s="1" t="s">
        <v>118</v>
      </c>
    </row>
    <row r="64" spans="1:1" x14ac:dyDescent="0.3">
      <c r="A64" s="1" t="s">
        <v>120</v>
      </c>
    </row>
    <row r="65" spans="1:4" x14ac:dyDescent="0.3">
      <c r="A65" s="1" t="s">
        <v>122</v>
      </c>
    </row>
    <row r="66" spans="1:4" x14ac:dyDescent="0.3">
      <c r="A66" s="1" t="s">
        <v>124</v>
      </c>
    </row>
    <row r="67" spans="1:4" x14ac:dyDescent="0.3">
      <c r="A67" s="1" t="s">
        <v>126</v>
      </c>
    </row>
    <row r="68" spans="1:4" x14ac:dyDescent="0.3">
      <c r="A68" s="1" t="s">
        <v>128</v>
      </c>
    </row>
    <row r="69" spans="1:4" x14ac:dyDescent="0.3">
      <c r="A69" s="1" t="s">
        <v>129</v>
      </c>
    </row>
    <row r="70" spans="1:4" x14ac:dyDescent="0.3">
      <c r="A70" s="1" t="s">
        <v>131</v>
      </c>
    </row>
    <row r="71" spans="1:4" x14ac:dyDescent="0.3">
      <c r="A71" s="1" t="s">
        <v>132</v>
      </c>
    </row>
    <row r="72" spans="1:4" x14ac:dyDescent="0.3">
      <c r="A72" s="1" t="s">
        <v>134</v>
      </c>
    </row>
    <row r="73" spans="1:4" x14ac:dyDescent="0.3">
      <c r="A73" s="1" t="s">
        <v>136</v>
      </c>
    </row>
    <row r="74" spans="1:4" x14ac:dyDescent="0.3">
      <c r="A74" s="1" t="s">
        <v>138</v>
      </c>
    </row>
    <row r="75" spans="1:4" x14ac:dyDescent="0.3">
      <c r="A75" s="1" t="s">
        <v>140</v>
      </c>
    </row>
    <row r="76" spans="1:4" x14ac:dyDescent="0.3">
      <c r="A76" s="1" t="s">
        <v>141</v>
      </c>
    </row>
    <row r="77" spans="1:4" x14ac:dyDescent="0.3">
      <c r="A77" s="1" t="s">
        <v>143</v>
      </c>
      <c r="D77" t="s">
        <v>144</v>
      </c>
    </row>
    <row r="78" spans="1:4" x14ac:dyDescent="0.3">
      <c r="A78" s="1" t="s">
        <v>145</v>
      </c>
    </row>
    <row r="79" spans="1:4" x14ac:dyDescent="0.3">
      <c r="A79" s="1" t="s">
        <v>146</v>
      </c>
    </row>
    <row r="80" spans="1:4" x14ac:dyDescent="0.3">
      <c r="A80" s="1" t="s">
        <v>147</v>
      </c>
    </row>
    <row r="81" spans="1:7" x14ac:dyDescent="0.3">
      <c r="A81" s="1" t="s">
        <v>149</v>
      </c>
    </row>
    <row r="82" spans="1:7" x14ac:dyDescent="0.3">
      <c r="A82" s="1" t="s">
        <v>151</v>
      </c>
    </row>
    <row r="83" spans="1:7" x14ac:dyDescent="0.3">
      <c r="A83" s="1" t="s">
        <v>152</v>
      </c>
    </row>
    <row r="84" spans="1:7" x14ac:dyDescent="0.3">
      <c r="A84" s="1" t="s">
        <v>154</v>
      </c>
      <c r="G84" t="s">
        <v>168</v>
      </c>
    </row>
    <row r="85" spans="1:7" x14ac:dyDescent="0.3">
      <c r="A85" s="1" t="s">
        <v>156</v>
      </c>
    </row>
    <row r="86" spans="1:7" x14ac:dyDescent="0.3">
      <c r="A86" s="1" t="s">
        <v>157</v>
      </c>
    </row>
    <row r="87" spans="1:7" x14ac:dyDescent="0.3">
      <c r="A87" s="1" t="s">
        <v>158</v>
      </c>
    </row>
    <row r="88" spans="1:7" x14ac:dyDescent="0.3">
      <c r="A88" s="1" t="s">
        <v>160</v>
      </c>
    </row>
    <row r="89" spans="1:7" x14ac:dyDescent="0.3">
      <c r="A89" s="1" t="s">
        <v>162</v>
      </c>
    </row>
    <row r="90" spans="1:7" x14ac:dyDescent="0.3">
      <c r="A90" s="1" t="s">
        <v>163</v>
      </c>
    </row>
    <row r="91" spans="1:7" x14ac:dyDescent="0.3">
      <c r="A91" s="1" t="s">
        <v>165</v>
      </c>
    </row>
    <row r="92" spans="1:7" x14ac:dyDescent="0.3">
      <c r="A92" s="1" t="s">
        <v>167</v>
      </c>
      <c r="F92" t="s">
        <v>181</v>
      </c>
    </row>
    <row r="93" spans="1:7" x14ac:dyDescent="0.3">
      <c r="A93" s="1" t="s">
        <v>169</v>
      </c>
    </row>
    <row r="94" spans="1:7" x14ac:dyDescent="0.3">
      <c r="A94" s="1" t="s">
        <v>171</v>
      </c>
    </row>
    <row r="95" spans="1:7" x14ac:dyDescent="0.3">
      <c r="A95" s="1" t="s">
        <v>172</v>
      </c>
    </row>
    <row r="96" spans="1:7" x14ac:dyDescent="0.3">
      <c r="A96" s="1" t="s">
        <v>174</v>
      </c>
    </row>
    <row r="97" spans="1:7" x14ac:dyDescent="0.3">
      <c r="A97" s="1" t="s">
        <v>176</v>
      </c>
    </row>
    <row r="98" spans="1:7" x14ac:dyDescent="0.3">
      <c r="A98" s="1" t="s">
        <v>178</v>
      </c>
    </row>
    <row r="99" spans="1:7" x14ac:dyDescent="0.3">
      <c r="A99" s="1" t="s">
        <v>180</v>
      </c>
      <c r="E99" t="s">
        <v>155</v>
      </c>
      <c r="G99" t="s">
        <v>153</v>
      </c>
    </row>
    <row r="100" spans="1:7" x14ac:dyDescent="0.3">
      <c r="A100" s="1" t="s">
        <v>182</v>
      </c>
    </row>
    <row r="101" spans="1:7" x14ac:dyDescent="0.3">
      <c r="A101" s="1" t="s">
        <v>184</v>
      </c>
    </row>
    <row r="102" spans="1:7" x14ac:dyDescent="0.3">
      <c r="A102" s="1" t="s">
        <v>186</v>
      </c>
    </row>
    <row r="103" spans="1:7" x14ac:dyDescent="0.3">
      <c r="A103" s="1" t="s">
        <v>188</v>
      </c>
    </row>
    <row r="104" spans="1:7" x14ac:dyDescent="0.3">
      <c r="A104" s="1" t="s">
        <v>190</v>
      </c>
      <c r="G104" t="s">
        <v>191</v>
      </c>
    </row>
    <row r="105" spans="1:7" x14ac:dyDescent="0.3">
      <c r="A105" s="1" t="s">
        <v>192</v>
      </c>
    </row>
    <row r="106" spans="1:7" x14ac:dyDescent="0.3">
      <c r="A106" s="1" t="s">
        <v>194</v>
      </c>
    </row>
    <row r="107" spans="1:7" x14ac:dyDescent="0.3">
      <c r="A107" s="1" t="s">
        <v>196</v>
      </c>
    </row>
    <row r="108" spans="1:7" x14ac:dyDescent="0.3">
      <c r="A108" s="1" t="s">
        <v>197</v>
      </c>
      <c r="E108" t="s">
        <v>213</v>
      </c>
    </row>
    <row r="109" spans="1:7" x14ac:dyDescent="0.3">
      <c r="A109" s="1" t="s">
        <v>198</v>
      </c>
    </row>
    <row r="110" spans="1:7" x14ac:dyDescent="0.3">
      <c r="A110" s="1" t="s">
        <v>200</v>
      </c>
    </row>
    <row r="111" spans="1:7" x14ac:dyDescent="0.3">
      <c r="A111" s="1" t="s">
        <v>202</v>
      </c>
    </row>
    <row r="112" spans="1:7" x14ac:dyDescent="0.3">
      <c r="A112" s="1" t="s">
        <v>203</v>
      </c>
    </row>
    <row r="113" spans="1:4" x14ac:dyDescent="0.3">
      <c r="A113" s="1" t="s">
        <v>204</v>
      </c>
    </row>
    <row r="114" spans="1:4" x14ac:dyDescent="0.3">
      <c r="A114" s="1" t="s">
        <v>206</v>
      </c>
    </row>
    <row r="115" spans="1:4" x14ac:dyDescent="0.3">
      <c r="A115" s="1" t="s">
        <v>208</v>
      </c>
    </row>
    <row r="116" spans="1:4" x14ac:dyDescent="0.3">
      <c r="A116" s="1" t="s">
        <v>209</v>
      </c>
    </row>
    <row r="117" spans="1:4" x14ac:dyDescent="0.3">
      <c r="A117" s="1" t="s">
        <v>211</v>
      </c>
    </row>
    <row r="118" spans="1:4" x14ac:dyDescent="0.3">
      <c r="A118" s="1" t="s">
        <v>212</v>
      </c>
    </row>
    <row r="119" spans="1:4" x14ac:dyDescent="0.3">
      <c r="A119" s="1" t="s">
        <v>214</v>
      </c>
    </row>
    <row r="120" spans="1:4" x14ac:dyDescent="0.3">
      <c r="A120" s="1" t="s">
        <v>216</v>
      </c>
    </row>
    <row r="121" spans="1:4" x14ac:dyDescent="0.3">
      <c r="A121" s="1" t="s">
        <v>217</v>
      </c>
    </row>
    <row r="122" spans="1:4" x14ac:dyDescent="0.3">
      <c r="A122" s="1" t="s">
        <v>219</v>
      </c>
    </row>
    <row r="123" spans="1:4" x14ac:dyDescent="0.3">
      <c r="A123" s="1" t="s">
        <v>221</v>
      </c>
    </row>
    <row r="124" spans="1:4" x14ac:dyDescent="0.3">
      <c r="A124" s="1" t="s">
        <v>223</v>
      </c>
    </row>
    <row r="125" spans="1:4" x14ac:dyDescent="0.3">
      <c r="A125" s="1" t="s">
        <v>225</v>
      </c>
    </row>
    <row r="126" spans="1:4" x14ac:dyDescent="0.3">
      <c r="A126" s="1" t="s">
        <v>227</v>
      </c>
    </row>
    <row r="127" spans="1:4" x14ac:dyDescent="0.3">
      <c r="A127" s="1" t="s">
        <v>229</v>
      </c>
    </row>
    <row r="128" spans="1:4" x14ac:dyDescent="0.3">
      <c r="A128" s="1" t="s">
        <v>231</v>
      </c>
      <c r="D128" t="s">
        <v>232</v>
      </c>
    </row>
    <row r="129" spans="1:4" x14ac:dyDescent="0.3">
      <c r="A129" s="1" t="s">
        <v>233</v>
      </c>
    </row>
    <row r="130" spans="1:4" x14ac:dyDescent="0.3">
      <c r="A130" s="1" t="s">
        <v>234</v>
      </c>
    </row>
    <row r="131" spans="1:4" x14ac:dyDescent="0.3">
      <c r="A131" s="1" t="s">
        <v>235</v>
      </c>
    </row>
    <row r="132" spans="1:4" x14ac:dyDescent="0.3">
      <c r="A132" s="1" t="s">
        <v>237</v>
      </c>
      <c r="D132" t="s">
        <v>238</v>
      </c>
    </row>
    <row r="133" spans="1:4" x14ac:dyDescent="0.3">
      <c r="A133" s="1" t="s">
        <v>239</v>
      </c>
    </row>
    <row r="134" spans="1:4" x14ac:dyDescent="0.3">
      <c r="A134" s="1" t="s">
        <v>240</v>
      </c>
    </row>
    <row r="135" spans="1:4" x14ac:dyDescent="0.3">
      <c r="A135" s="1" t="s">
        <v>241</v>
      </c>
    </row>
    <row r="136" spans="1:4" x14ac:dyDescent="0.3">
      <c r="A136" s="1" t="s">
        <v>242</v>
      </c>
    </row>
    <row r="137" spans="1:4" x14ac:dyDescent="0.3">
      <c r="A137" s="1" t="s">
        <v>243</v>
      </c>
    </row>
    <row r="138" spans="1:4" x14ac:dyDescent="0.3">
      <c r="A138" s="1" t="s">
        <v>244</v>
      </c>
    </row>
    <row r="139" spans="1:4" x14ac:dyDescent="0.3">
      <c r="A139" s="1" t="s">
        <v>246</v>
      </c>
    </row>
    <row r="140" spans="1:4" x14ac:dyDescent="0.3">
      <c r="A140" s="1" t="s">
        <v>248</v>
      </c>
    </row>
    <row r="141" spans="1:4" x14ac:dyDescent="0.3">
      <c r="A141" s="1" t="s">
        <v>249</v>
      </c>
    </row>
    <row r="142" spans="1:4" x14ac:dyDescent="0.3">
      <c r="A142" s="1" t="s">
        <v>251</v>
      </c>
    </row>
    <row r="143" spans="1:4" x14ac:dyDescent="0.3">
      <c r="A143" s="1" t="s">
        <v>253</v>
      </c>
    </row>
    <row r="144" spans="1:4" x14ac:dyDescent="0.3">
      <c r="A144" s="1" t="s">
        <v>255</v>
      </c>
    </row>
    <row r="145" spans="1:4" x14ac:dyDescent="0.3">
      <c r="A145" s="1" t="s">
        <v>257</v>
      </c>
    </row>
    <row r="146" spans="1:4" x14ac:dyDescent="0.3">
      <c r="A146" s="1" t="s">
        <v>259</v>
      </c>
    </row>
    <row r="147" spans="1:4" x14ac:dyDescent="0.3">
      <c r="A147" s="1" t="s">
        <v>260</v>
      </c>
      <c r="D147" t="s">
        <v>261</v>
      </c>
    </row>
    <row r="148" spans="1:4" x14ac:dyDescent="0.3">
      <c r="A148" s="1" t="s">
        <v>262</v>
      </c>
      <c r="D148" t="s">
        <v>263</v>
      </c>
    </row>
    <row r="149" spans="1:4" x14ac:dyDescent="0.3">
      <c r="A149" s="1" t="s">
        <v>264</v>
      </c>
    </row>
    <row r="150" spans="1:4" x14ac:dyDescent="0.3">
      <c r="A150" s="1" t="s">
        <v>265</v>
      </c>
    </row>
    <row r="151" spans="1:4" x14ac:dyDescent="0.3">
      <c r="A151" s="1" t="s">
        <v>267</v>
      </c>
    </row>
    <row r="152" spans="1:4" x14ac:dyDescent="0.3">
      <c r="A152" s="1" t="s">
        <v>269</v>
      </c>
    </row>
    <row r="153" spans="1:4" x14ac:dyDescent="0.3">
      <c r="A153" s="1" t="s">
        <v>271</v>
      </c>
    </row>
    <row r="154" spans="1:4" x14ac:dyDescent="0.3">
      <c r="A154" s="1" t="s">
        <v>272</v>
      </c>
    </row>
    <row r="155" spans="1:4" x14ac:dyDescent="0.3">
      <c r="A155" s="1" t="s">
        <v>274</v>
      </c>
    </row>
    <row r="156" spans="1:4" x14ac:dyDescent="0.3">
      <c r="A156" s="1" t="s">
        <v>276</v>
      </c>
    </row>
    <row r="157" spans="1:4" x14ac:dyDescent="0.3">
      <c r="A157" s="1" t="s">
        <v>277</v>
      </c>
    </row>
    <row r="158" spans="1:4" x14ac:dyDescent="0.3">
      <c r="A158" s="1" t="s">
        <v>279</v>
      </c>
      <c r="D158" t="s">
        <v>280</v>
      </c>
    </row>
    <row r="159" spans="1:4" x14ac:dyDescent="0.3">
      <c r="A159" s="1" t="s">
        <v>281</v>
      </c>
    </row>
    <row r="160" spans="1:4" x14ac:dyDescent="0.3">
      <c r="A160" s="1" t="s">
        <v>282</v>
      </c>
    </row>
    <row r="161" spans="1:4" x14ac:dyDescent="0.3">
      <c r="A161" s="1" t="s">
        <v>284</v>
      </c>
    </row>
    <row r="162" spans="1:4" x14ac:dyDescent="0.3">
      <c r="A162" s="1" t="s">
        <v>285</v>
      </c>
    </row>
    <row r="163" spans="1:4" x14ac:dyDescent="0.3">
      <c r="A163" s="1" t="s">
        <v>287</v>
      </c>
    </row>
    <row r="164" spans="1:4" x14ac:dyDescent="0.3">
      <c r="A164" s="1" t="s">
        <v>289</v>
      </c>
    </row>
    <row r="165" spans="1:4" x14ac:dyDescent="0.3">
      <c r="A165" s="1" t="s">
        <v>291</v>
      </c>
    </row>
    <row r="166" spans="1:4" x14ac:dyDescent="0.3">
      <c r="A166" s="1" t="s">
        <v>292</v>
      </c>
    </row>
    <row r="167" spans="1:4" x14ac:dyDescent="0.3">
      <c r="A167" s="1" t="s">
        <v>294</v>
      </c>
    </row>
    <row r="168" spans="1:4" x14ac:dyDescent="0.3">
      <c r="A168" s="1" t="s">
        <v>295</v>
      </c>
    </row>
    <row r="169" spans="1:4" x14ac:dyDescent="0.3">
      <c r="A169" s="1" t="s">
        <v>296</v>
      </c>
    </row>
    <row r="170" spans="1:4" x14ac:dyDescent="0.3">
      <c r="A170" s="1" t="s">
        <v>298</v>
      </c>
    </row>
    <row r="171" spans="1:4" x14ac:dyDescent="0.3">
      <c r="A171" s="1" t="s">
        <v>300</v>
      </c>
    </row>
    <row r="172" spans="1:4" x14ac:dyDescent="0.3">
      <c r="A172" s="1" t="s">
        <v>301</v>
      </c>
    </row>
    <row r="173" spans="1:4" x14ac:dyDescent="0.3">
      <c r="A173" s="1" t="s">
        <v>302</v>
      </c>
    </row>
    <row r="174" spans="1:4" x14ac:dyDescent="0.3">
      <c r="A174" s="1" t="s">
        <v>303</v>
      </c>
    </row>
    <row r="175" spans="1:4" x14ac:dyDescent="0.3">
      <c r="A175" s="1" t="s">
        <v>304</v>
      </c>
      <c r="D175" t="s">
        <v>305</v>
      </c>
    </row>
    <row r="176" spans="1:4" x14ac:dyDescent="0.3">
      <c r="A176" s="1" t="s">
        <v>306</v>
      </c>
    </row>
    <row r="177" spans="1:5" x14ac:dyDescent="0.3">
      <c r="A177" s="1" t="s">
        <v>308</v>
      </c>
    </row>
    <row r="178" spans="1:5" x14ac:dyDescent="0.3">
      <c r="A178" s="1" t="s">
        <v>310</v>
      </c>
    </row>
    <row r="179" spans="1:5" x14ac:dyDescent="0.3">
      <c r="A179" s="1" t="s">
        <v>312</v>
      </c>
    </row>
    <row r="180" spans="1:5" x14ac:dyDescent="0.3">
      <c r="A180" s="1" t="s">
        <v>314</v>
      </c>
    </row>
    <row r="181" spans="1:5" x14ac:dyDescent="0.3">
      <c r="A181" s="1" t="s">
        <v>315</v>
      </c>
    </row>
    <row r="182" spans="1:5" x14ac:dyDescent="0.3">
      <c r="A182" s="1" t="s">
        <v>316</v>
      </c>
    </row>
    <row r="183" spans="1:5" x14ac:dyDescent="0.3">
      <c r="A183" s="1" t="s">
        <v>317</v>
      </c>
      <c r="E183" t="s">
        <v>318</v>
      </c>
    </row>
    <row r="184" spans="1:5" x14ac:dyDescent="0.3">
      <c r="A184" s="1" t="s">
        <v>319</v>
      </c>
      <c r="D184" t="s">
        <v>320</v>
      </c>
      <c r="E184" t="s">
        <v>135</v>
      </c>
    </row>
    <row r="185" spans="1:5" x14ac:dyDescent="0.3">
      <c r="A185" s="1" t="s">
        <v>321</v>
      </c>
      <c r="D185" t="s">
        <v>322</v>
      </c>
    </row>
    <row r="186" spans="1:5" x14ac:dyDescent="0.3">
      <c r="A186" s="1" t="s">
        <v>323</v>
      </c>
      <c r="D186" t="s">
        <v>324</v>
      </c>
    </row>
    <row r="187" spans="1:5" x14ac:dyDescent="0.3">
      <c r="A187" s="1" t="s">
        <v>325</v>
      </c>
    </row>
    <row r="188" spans="1:5" x14ac:dyDescent="0.3">
      <c r="A188" s="1" t="s">
        <v>326</v>
      </c>
    </row>
    <row r="189" spans="1:5" x14ac:dyDescent="0.3">
      <c r="A189" s="1" t="s">
        <v>327</v>
      </c>
    </row>
    <row r="190" spans="1:5" x14ac:dyDescent="0.3">
      <c r="A190" s="1" t="s">
        <v>328</v>
      </c>
      <c r="D190" t="s">
        <v>329</v>
      </c>
    </row>
    <row r="191" spans="1:5" x14ac:dyDescent="0.3">
      <c r="A191" s="1" t="s">
        <v>330</v>
      </c>
    </row>
    <row r="192" spans="1:5" x14ac:dyDescent="0.3">
      <c r="A192" s="1" t="s">
        <v>332</v>
      </c>
    </row>
    <row r="193" spans="1:4" x14ac:dyDescent="0.3">
      <c r="A193" s="1" t="s">
        <v>334</v>
      </c>
    </row>
    <row r="194" spans="1:4" x14ac:dyDescent="0.3">
      <c r="A194" s="1" t="s">
        <v>336</v>
      </c>
    </row>
    <row r="195" spans="1:4" x14ac:dyDescent="0.3">
      <c r="A195" s="1" t="s">
        <v>338</v>
      </c>
    </row>
    <row r="196" spans="1:4" x14ac:dyDescent="0.3">
      <c r="A196" s="1" t="s">
        <v>339</v>
      </c>
      <c r="D196" t="s">
        <v>340</v>
      </c>
    </row>
    <row r="197" spans="1:4" x14ac:dyDescent="0.3">
      <c r="A197" s="1" t="s">
        <v>341</v>
      </c>
    </row>
    <row r="198" spans="1:4" x14ac:dyDescent="0.3">
      <c r="A198" s="1" t="s">
        <v>342</v>
      </c>
    </row>
    <row r="199" spans="1:4" x14ac:dyDescent="0.3">
      <c r="A199" s="1" t="s">
        <v>344</v>
      </c>
    </row>
    <row r="200" spans="1:4" x14ac:dyDescent="0.3">
      <c r="A200" s="1" t="s">
        <v>346</v>
      </c>
    </row>
    <row r="201" spans="1:4" x14ac:dyDescent="0.3">
      <c r="A201" s="1" t="s">
        <v>347</v>
      </c>
    </row>
    <row r="202" spans="1:4" x14ac:dyDescent="0.3">
      <c r="A202" s="1" t="s">
        <v>349</v>
      </c>
    </row>
    <row r="203" spans="1:4" x14ac:dyDescent="0.3">
      <c r="A203" s="1" t="s">
        <v>350</v>
      </c>
    </row>
    <row r="204" spans="1:4" x14ac:dyDescent="0.3">
      <c r="A204" s="1" t="s">
        <v>352</v>
      </c>
    </row>
    <row r="205" spans="1:4" x14ac:dyDescent="0.3">
      <c r="A205" s="1" t="s">
        <v>354</v>
      </c>
    </row>
    <row r="206" spans="1:4" x14ac:dyDescent="0.3">
      <c r="A206" s="1" t="s">
        <v>355</v>
      </c>
      <c r="D206" t="s">
        <v>42</v>
      </c>
    </row>
    <row r="207" spans="1:4" x14ac:dyDescent="0.3">
      <c r="A207" s="1" t="s">
        <v>356</v>
      </c>
    </row>
    <row r="208" spans="1:4" x14ac:dyDescent="0.3">
      <c r="A208" s="1" t="s">
        <v>357</v>
      </c>
      <c r="D208" t="s">
        <v>358</v>
      </c>
    </row>
    <row r="209" spans="1:5" x14ac:dyDescent="0.3">
      <c r="A209" s="1" t="s">
        <v>359</v>
      </c>
    </row>
    <row r="210" spans="1:5" x14ac:dyDescent="0.3">
      <c r="A210" s="1" t="s">
        <v>361</v>
      </c>
    </row>
    <row r="211" spans="1:5" x14ac:dyDescent="0.3">
      <c r="A211" s="1" t="s">
        <v>362</v>
      </c>
    </row>
    <row r="212" spans="1:5" x14ac:dyDescent="0.3">
      <c r="A212" s="1" t="s">
        <v>364</v>
      </c>
    </row>
    <row r="213" spans="1:5" x14ac:dyDescent="0.3">
      <c r="A213" s="1" t="s">
        <v>365</v>
      </c>
    </row>
    <row r="214" spans="1:5" x14ac:dyDescent="0.3">
      <c r="A214" s="1" t="s">
        <v>367</v>
      </c>
    </row>
    <row r="215" spans="1:5" x14ac:dyDescent="0.3">
      <c r="A215" s="1" t="s">
        <v>369</v>
      </c>
    </row>
    <row r="216" spans="1:5" x14ac:dyDescent="0.3">
      <c r="A216" s="1" t="s">
        <v>370</v>
      </c>
    </row>
    <row r="217" spans="1:5" x14ac:dyDescent="0.3">
      <c r="A217" s="1" t="s">
        <v>371</v>
      </c>
    </row>
    <row r="218" spans="1:5" x14ac:dyDescent="0.3">
      <c r="A218" s="1" t="s">
        <v>372</v>
      </c>
    </row>
    <row r="219" spans="1:5" x14ac:dyDescent="0.3">
      <c r="A219" s="1" t="s">
        <v>373</v>
      </c>
    </row>
    <row r="220" spans="1:5" x14ac:dyDescent="0.3">
      <c r="A220" s="1" t="s">
        <v>374</v>
      </c>
    </row>
    <row r="221" spans="1:5" x14ac:dyDescent="0.3">
      <c r="A221" s="1" t="s">
        <v>375</v>
      </c>
      <c r="D221" t="s">
        <v>376</v>
      </c>
    </row>
    <row r="222" spans="1:5" x14ac:dyDescent="0.3">
      <c r="A222" s="1" t="s">
        <v>377</v>
      </c>
      <c r="D222" t="s">
        <v>378</v>
      </c>
    </row>
    <row r="223" spans="1:5" x14ac:dyDescent="0.3">
      <c r="A223" s="1" t="s">
        <v>379</v>
      </c>
    </row>
    <row r="224" spans="1:5" x14ac:dyDescent="0.3">
      <c r="A224" s="1" t="s">
        <v>380</v>
      </c>
      <c r="E224" t="s">
        <v>394</v>
      </c>
    </row>
    <row r="225" spans="1:6" x14ac:dyDescent="0.3">
      <c r="A225" s="1" t="s">
        <v>382</v>
      </c>
    </row>
    <row r="226" spans="1:6" x14ac:dyDescent="0.3">
      <c r="A226" s="1" t="s">
        <v>384</v>
      </c>
    </row>
    <row r="227" spans="1:6" x14ac:dyDescent="0.3">
      <c r="A227" s="1" t="s">
        <v>386</v>
      </c>
    </row>
    <row r="228" spans="1:6" x14ac:dyDescent="0.3">
      <c r="A228" s="1" t="s">
        <v>387</v>
      </c>
    </row>
    <row r="229" spans="1:6" x14ac:dyDescent="0.3">
      <c r="A229" s="1" t="s">
        <v>388</v>
      </c>
    </row>
    <row r="230" spans="1:6" x14ac:dyDescent="0.3">
      <c r="A230" s="1" t="s">
        <v>390</v>
      </c>
    </row>
    <row r="231" spans="1:6" x14ac:dyDescent="0.3">
      <c r="A231" s="1" t="s">
        <v>392</v>
      </c>
    </row>
    <row r="232" spans="1:6" x14ac:dyDescent="0.3">
      <c r="A232" s="1" t="s">
        <v>393</v>
      </c>
    </row>
    <row r="233" spans="1:6" x14ac:dyDescent="0.3">
      <c r="A233" s="1" t="s">
        <v>395</v>
      </c>
    </row>
    <row r="234" spans="1:6" x14ac:dyDescent="0.3">
      <c r="A234" s="1" t="s">
        <v>396</v>
      </c>
      <c r="F234" t="s">
        <v>385</v>
      </c>
    </row>
    <row r="235" spans="1:6" x14ac:dyDescent="0.3">
      <c r="A235" s="1" t="s">
        <v>397</v>
      </c>
    </row>
    <row r="236" spans="1:6" x14ac:dyDescent="0.3">
      <c r="A236" s="1" t="s">
        <v>399</v>
      </c>
    </row>
    <row r="237" spans="1:6" x14ac:dyDescent="0.3">
      <c r="A237" s="1" t="s">
        <v>401</v>
      </c>
    </row>
    <row r="238" spans="1:6" x14ac:dyDescent="0.3">
      <c r="A238" s="1" t="s">
        <v>403</v>
      </c>
    </row>
    <row r="239" spans="1:6" x14ac:dyDescent="0.3">
      <c r="A239" s="1" t="s">
        <v>404</v>
      </c>
    </row>
    <row r="240" spans="1:6" x14ac:dyDescent="0.3">
      <c r="A240" s="1" t="s">
        <v>406</v>
      </c>
    </row>
    <row r="241" spans="1:7" x14ac:dyDescent="0.3">
      <c r="A241" s="1" t="s">
        <v>407</v>
      </c>
      <c r="G241" t="s">
        <v>389</v>
      </c>
    </row>
    <row r="242" spans="1:7" x14ac:dyDescent="0.3">
      <c r="A242" s="1" t="s">
        <v>409</v>
      </c>
    </row>
    <row r="243" spans="1:7" x14ac:dyDescent="0.3">
      <c r="A243" s="1" t="s">
        <v>410</v>
      </c>
    </row>
    <row r="244" spans="1:7" x14ac:dyDescent="0.3">
      <c r="A244" s="1" t="s">
        <v>411</v>
      </c>
    </row>
    <row r="245" spans="1:7" x14ac:dyDescent="0.3">
      <c r="A245" s="1" t="s">
        <v>412</v>
      </c>
    </row>
    <row r="246" spans="1:7" x14ac:dyDescent="0.3">
      <c r="A246" s="1" t="s">
        <v>413</v>
      </c>
      <c r="F246" t="s">
        <v>391</v>
      </c>
    </row>
    <row r="247" spans="1:7" x14ac:dyDescent="0.3">
      <c r="A247" s="1" t="s">
        <v>415</v>
      </c>
    </row>
    <row r="248" spans="1:7" x14ac:dyDescent="0.3">
      <c r="A248" s="1" t="s">
        <v>416</v>
      </c>
    </row>
    <row r="249" spans="1:7" x14ac:dyDescent="0.3">
      <c r="A249" s="1" t="s">
        <v>417</v>
      </c>
    </row>
    <row r="250" spans="1:7" x14ac:dyDescent="0.3">
      <c r="A250" s="1" t="s">
        <v>418</v>
      </c>
    </row>
    <row r="251" spans="1:7" x14ac:dyDescent="0.3">
      <c r="A251" s="1" t="s">
        <v>419</v>
      </c>
    </row>
    <row r="252" spans="1:7" x14ac:dyDescent="0.3">
      <c r="A252" s="1" t="s">
        <v>420</v>
      </c>
    </row>
    <row r="253" spans="1:7" x14ac:dyDescent="0.3">
      <c r="A253" s="1" t="s">
        <v>422</v>
      </c>
    </row>
    <row r="254" spans="1:7" x14ac:dyDescent="0.3">
      <c r="A254" s="1" t="s">
        <v>424</v>
      </c>
    </row>
    <row r="255" spans="1:7" x14ac:dyDescent="0.3">
      <c r="A255" s="1" t="s">
        <v>425</v>
      </c>
    </row>
    <row r="256" spans="1:7" x14ac:dyDescent="0.3">
      <c r="A256" s="1" t="s">
        <v>426</v>
      </c>
    </row>
    <row r="257" spans="1:7" x14ac:dyDescent="0.3">
      <c r="A257" s="1" t="s">
        <v>427</v>
      </c>
    </row>
    <row r="258" spans="1:7" x14ac:dyDescent="0.3">
      <c r="A258" s="1" t="s">
        <v>429</v>
      </c>
    </row>
    <row r="259" spans="1:7" x14ac:dyDescent="0.3">
      <c r="A259" s="1" t="s">
        <v>431</v>
      </c>
    </row>
    <row r="260" spans="1:7" x14ac:dyDescent="0.3">
      <c r="A260" s="1" t="s">
        <v>432</v>
      </c>
      <c r="G260" t="s">
        <v>442</v>
      </c>
    </row>
    <row r="261" spans="1:7" x14ac:dyDescent="0.3">
      <c r="A261" s="1" t="s">
        <v>433</v>
      </c>
    </row>
    <row r="262" spans="1:7" x14ac:dyDescent="0.3">
      <c r="A262" s="1" t="s">
        <v>434</v>
      </c>
    </row>
    <row r="263" spans="1:7" x14ac:dyDescent="0.3">
      <c r="A263" s="1" t="s">
        <v>435</v>
      </c>
    </row>
    <row r="264" spans="1:7" x14ac:dyDescent="0.3">
      <c r="A264" s="1" t="s">
        <v>436</v>
      </c>
    </row>
    <row r="265" spans="1:7" x14ac:dyDescent="0.3">
      <c r="A265" s="1" t="s">
        <v>437</v>
      </c>
    </row>
    <row r="266" spans="1:7" x14ac:dyDescent="0.3">
      <c r="A266" s="1" t="s">
        <v>438</v>
      </c>
    </row>
    <row r="267" spans="1:7" x14ac:dyDescent="0.3">
      <c r="A267" s="1" t="s">
        <v>439</v>
      </c>
    </row>
    <row r="268" spans="1:7" x14ac:dyDescent="0.3">
      <c r="A268" s="1" t="s">
        <v>441</v>
      </c>
    </row>
    <row r="269" spans="1:7" x14ac:dyDescent="0.3">
      <c r="A269" s="1" t="s">
        <v>443</v>
      </c>
    </row>
    <row r="270" spans="1:7" x14ac:dyDescent="0.3">
      <c r="A270" s="1" t="s">
        <v>444</v>
      </c>
    </row>
    <row r="271" spans="1:7" x14ac:dyDescent="0.3">
      <c r="A271" s="1" t="s">
        <v>445</v>
      </c>
    </row>
    <row r="272" spans="1:7" x14ac:dyDescent="0.3">
      <c r="A272" s="1" t="s">
        <v>446</v>
      </c>
    </row>
    <row r="273" spans="1:9" x14ac:dyDescent="0.3">
      <c r="A273" s="1" t="s">
        <v>447</v>
      </c>
    </row>
    <row r="274" spans="1:9" x14ac:dyDescent="0.3">
      <c r="A274" s="1" t="s">
        <v>449</v>
      </c>
    </row>
    <row r="275" spans="1:9" x14ac:dyDescent="0.3">
      <c r="A275" s="1" t="s">
        <v>450</v>
      </c>
      <c r="H275" t="s">
        <v>448</v>
      </c>
      <c r="I275" t="s">
        <v>135</v>
      </c>
    </row>
    <row r="276" spans="1:9" x14ac:dyDescent="0.3">
      <c r="A276" s="1" t="s">
        <v>452</v>
      </c>
      <c r="I276" t="s">
        <v>335</v>
      </c>
    </row>
    <row r="277" spans="1:9" x14ac:dyDescent="0.3">
      <c r="A277" s="1" t="s">
        <v>453</v>
      </c>
    </row>
    <row r="278" spans="1:9" x14ac:dyDescent="0.3">
      <c r="A278" s="1" t="s">
        <v>455</v>
      </c>
    </row>
    <row r="279" spans="1:9" x14ac:dyDescent="0.3">
      <c r="A279" s="1" t="s">
        <v>456</v>
      </c>
    </row>
    <row r="280" spans="1:9" x14ac:dyDescent="0.3">
      <c r="A280" s="1" t="s">
        <v>457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9CB2-DFA6-439C-8607-EFEE1B247624}">
  <dimension ref="A1:R38"/>
  <sheetViews>
    <sheetView topLeftCell="B12" workbookViewId="0">
      <selection activeCell="H17" sqref="H17:H18"/>
    </sheetView>
  </sheetViews>
  <sheetFormatPr defaultRowHeight="14.4" x14ac:dyDescent="0.3"/>
  <cols>
    <col min="1" max="1" width="21" customWidth="1"/>
    <col min="2" max="2" width="16.21875" customWidth="1"/>
    <col min="3" max="3" width="21" customWidth="1"/>
    <col min="4" max="4" width="26" customWidth="1"/>
    <col min="5" max="5" width="21.109375" customWidth="1"/>
    <col min="6" max="6" width="18.44140625" customWidth="1"/>
    <col min="7" max="7" width="15.21875" customWidth="1"/>
    <col min="8" max="8" width="16.109375" customWidth="1"/>
    <col min="9" max="9" width="18.33203125" customWidth="1"/>
    <col min="10" max="10" width="15.33203125" customWidth="1"/>
    <col min="11" max="11" width="18.77734375" customWidth="1"/>
  </cols>
  <sheetData>
    <row r="1" spans="1:18" x14ac:dyDescent="0.3">
      <c r="A1" t="s">
        <v>7</v>
      </c>
      <c r="B1" t="s">
        <v>5</v>
      </c>
      <c r="C1" s="4" t="s">
        <v>3</v>
      </c>
      <c r="D1" s="2" t="s">
        <v>1</v>
      </c>
      <c r="E1" t="s">
        <v>15</v>
      </c>
      <c r="F1" t="s">
        <v>29</v>
      </c>
      <c r="G1" t="s">
        <v>74</v>
      </c>
      <c r="H1" t="s">
        <v>36</v>
      </c>
      <c r="I1" t="s">
        <v>166</v>
      </c>
      <c r="J1" t="s">
        <v>32</v>
      </c>
      <c r="K1" t="s">
        <v>228</v>
      </c>
      <c r="L1" t="s">
        <v>177</v>
      </c>
      <c r="M1" t="s">
        <v>193</v>
      </c>
      <c r="N1" t="s">
        <v>353</v>
      </c>
      <c r="P1" t="s">
        <v>254</v>
      </c>
      <c r="R1" t="s">
        <v>68</v>
      </c>
    </row>
    <row r="2" spans="1:18" x14ac:dyDescent="0.3">
      <c r="A2" t="s">
        <v>9</v>
      </c>
      <c r="B2" t="s">
        <v>46</v>
      </c>
      <c r="C2" s="4" t="s">
        <v>114</v>
      </c>
      <c r="D2" s="2" t="s">
        <v>25</v>
      </c>
      <c r="E2" t="s">
        <v>44</v>
      </c>
      <c r="F2" t="s">
        <v>29</v>
      </c>
      <c r="G2" t="s">
        <v>230</v>
      </c>
      <c r="H2" t="s">
        <v>36</v>
      </c>
      <c r="I2" t="s">
        <v>222</v>
      </c>
      <c r="J2" t="s">
        <v>66</v>
      </c>
      <c r="K2" t="s">
        <v>236</v>
      </c>
      <c r="L2" t="s">
        <v>207</v>
      </c>
      <c r="M2" t="s">
        <v>193</v>
      </c>
      <c r="N2" t="s">
        <v>353</v>
      </c>
      <c r="P2" t="s">
        <v>254</v>
      </c>
      <c r="R2" t="s">
        <v>68</v>
      </c>
    </row>
    <row r="3" spans="1:18" x14ac:dyDescent="0.3">
      <c r="A3" t="s">
        <v>13</v>
      </c>
      <c r="B3" t="s">
        <v>46</v>
      </c>
      <c r="C3" s="4" t="s">
        <v>3</v>
      </c>
      <c r="D3" s="2" t="s">
        <v>195</v>
      </c>
      <c r="E3" t="s">
        <v>70</v>
      </c>
      <c r="F3" t="s">
        <v>80</v>
      </c>
      <c r="G3" t="s">
        <v>230</v>
      </c>
      <c r="H3" t="s">
        <v>76</v>
      </c>
      <c r="I3" t="s">
        <v>222</v>
      </c>
      <c r="J3" t="s">
        <v>84</v>
      </c>
      <c r="K3" t="s">
        <v>236</v>
      </c>
      <c r="N3" t="s">
        <v>353</v>
      </c>
      <c r="P3" t="s">
        <v>215</v>
      </c>
      <c r="R3" t="s">
        <v>343</v>
      </c>
    </row>
    <row r="4" spans="1:18" x14ac:dyDescent="0.3">
      <c r="A4" t="s">
        <v>7</v>
      </c>
      <c r="B4" t="s">
        <v>60</v>
      </c>
      <c r="C4" s="4" t="s">
        <v>187</v>
      </c>
      <c r="D4" s="2" t="s">
        <v>78</v>
      </c>
      <c r="E4" t="s">
        <v>15</v>
      </c>
      <c r="F4" s="3" t="s">
        <v>189</v>
      </c>
      <c r="G4" t="s">
        <v>230</v>
      </c>
      <c r="H4" t="s">
        <v>135</v>
      </c>
      <c r="I4" t="s">
        <v>430</v>
      </c>
      <c r="J4" t="s">
        <v>90</v>
      </c>
      <c r="K4" t="s">
        <v>290</v>
      </c>
      <c r="N4" t="s">
        <v>64</v>
      </c>
      <c r="P4" t="s">
        <v>218</v>
      </c>
      <c r="R4" t="s">
        <v>309</v>
      </c>
    </row>
    <row r="5" spans="1:18" x14ac:dyDescent="0.3">
      <c r="A5" t="s">
        <v>92</v>
      </c>
      <c r="B5" t="s">
        <v>5</v>
      </c>
      <c r="C5" s="4" t="s">
        <v>114</v>
      </c>
      <c r="D5" s="2" t="s">
        <v>275</v>
      </c>
      <c r="E5" t="s">
        <v>105</v>
      </c>
      <c r="F5" s="3" t="s">
        <v>454</v>
      </c>
      <c r="G5" t="s">
        <v>230</v>
      </c>
      <c r="H5" t="s">
        <v>36</v>
      </c>
      <c r="I5" t="s">
        <v>247</v>
      </c>
      <c r="J5" t="s">
        <v>96</v>
      </c>
      <c r="K5" t="s">
        <v>236</v>
      </c>
      <c r="N5" t="s">
        <v>64</v>
      </c>
      <c r="R5" t="s">
        <v>68</v>
      </c>
    </row>
    <row r="6" spans="1:18" x14ac:dyDescent="0.3">
      <c r="A6" t="s">
        <v>110</v>
      </c>
      <c r="B6" t="s">
        <v>46</v>
      </c>
      <c r="C6" s="4" t="s">
        <v>114</v>
      </c>
      <c r="D6" t="s">
        <v>139</v>
      </c>
      <c r="E6" t="s">
        <v>107</v>
      </c>
      <c r="F6" s="3" t="s">
        <v>189</v>
      </c>
      <c r="G6" t="s">
        <v>230</v>
      </c>
      <c r="H6" t="s">
        <v>36</v>
      </c>
      <c r="J6" t="s">
        <v>313</v>
      </c>
      <c r="K6" t="s">
        <v>236</v>
      </c>
      <c r="N6" t="s">
        <v>102</v>
      </c>
      <c r="R6" t="s">
        <v>82</v>
      </c>
    </row>
    <row r="7" spans="1:18" x14ac:dyDescent="0.3">
      <c r="A7" t="s">
        <v>159</v>
      </c>
      <c r="B7" t="s">
        <v>130</v>
      </c>
      <c r="C7" s="4" t="s">
        <v>114</v>
      </c>
      <c r="D7" t="s">
        <v>183</v>
      </c>
      <c r="E7" t="s">
        <v>107</v>
      </c>
      <c r="F7" s="3" t="s">
        <v>458</v>
      </c>
      <c r="G7" t="s">
        <v>230</v>
      </c>
      <c r="H7" t="s">
        <v>36</v>
      </c>
      <c r="J7" t="s">
        <v>313</v>
      </c>
      <c r="K7" t="s">
        <v>245</v>
      </c>
      <c r="N7" t="s">
        <v>17</v>
      </c>
      <c r="R7" t="s">
        <v>88</v>
      </c>
    </row>
    <row r="8" spans="1:18" x14ac:dyDescent="0.3">
      <c r="A8" t="s">
        <v>381</v>
      </c>
      <c r="B8" t="s">
        <v>440</v>
      </c>
      <c r="C8" s="4" t="s">
        <v>137</v>
      </c>
      <c r="D8" t="s">
        <v>78</v>
      </c>
      <c r="E8" t="s">
        <v>123</v>
      </c>
      <c r="F8" t="s">
        <v>80</v>
      </c>
      <c r="G8" t="s">
        <v>230</v>
      </c>
      <c r="H8" t="s">
        <v>36</v>
      </c>
      <c r="J8" t="s">
        <v>173</v>
      </c>
      <c r="K8" t="s">
        <v>19</v>
      </c>
      <c r="N8" t="s">
        <v>21</v>
      </c>
    </row>
    <row r="9" spans="1:18" x14ac:dyDescent="0.3">
      <c r="A9" t="s">
        <v>49</v>
      </c>
      <c r="B9" t="s">
        <v>311</v>
      </c>
      <c r="C9" s="4" t="s">
        <v>137</v>
      </c>
      <c r="D9" t="s">
        <v>398</v>
      </c>
      <c r="E9" t="s">
        <v>125</v>
      </c>
      <c r="F9" t="s">
        <v>80</v>
      </c>
      <c r="G9" t="s">
        <v>230</v>
      </c>
      <c r="H9" t="s">
        <v>135</v>
      </c>
      <c r="J9" t="s">
        <v>201</v>
      </c>
      <c r="K9" t="s">
        <v>228</v>
      </c>
      <c r="N9" t="s">
        <v>64</v>
      </c>
    </row>
    <row r="10" spans="1:18" x14ac:dyDescent="0.3">
      <c r="A10" t="s">
        <v>7</v>
      </c>
      <c r="B10" t="s">
        <v>293</v>
      </c>
      <c r="C10" t="s">
        <v>187</v>
      </c>
      <c r="D10" t="s">
        <v>250</v>
      </c>
      <c r="E10" t="s">
        <v>127</v>
      </c>
      <c r="F10" t="s">
        <v>164</v>
      </c>
      <c r="G10" t="s">
        <v>230</v>
      </c>
      <c r="H10" t="s">
        <v>199</v>
      </c>
      <c r="K10" t="s">
        <v>402</v>
      </c>
      <c r="N10" t="s">
        <v>64</v>
      </c>
    </row>
    <row r="11" spans="1:18" x14ac:dyDescent="0.3">
      <c r="A11" t="s">
        <v>49</v>
      </c>
      <c r="B11" t="s">
        <v>363</v>
      </c>
      <c r="D11" t="s">
        <v>414</v>
      </c>
      <c r="E11" t="s">
        <v>119</v>
      </c>
      <c r="F11" s="3" t="s">
        <v>189</v>
      </c>
      <c r="G11" t="s">
        <v>230</v>
      </c>
      <c r="H11" t="s">
        <v>36</v>
      </c>
      <c r="K11" t="s">
        <v>408</v>
      </c>
      <c r="N11" t="s">
        <v>353</v>
      </c>
    </row>
    <row r="12" spans="1:18" x14ac:dyDescent="0.3">
      <c r="A12" t="s">
        <v>7</v>
      </c>
      <c r="B12" t="s">
        <v>348</v>
      </c>
      <c r="E12" t="s">
        <v>119</v>
      </c>
      <c r="F12" s="3" t="s">
        <v>210</v>
      </c>
      <c r="G12" t="s">
        <v>230</v>
      </c>
      <c r="H12" t="s">
        <v>36</v>
      </c>
    </row>
    <row r="13" spans="1:18" x14ac:dyDescent="0.3">
      <c r="A13" t="s">
        <v>49</v>
      </c>
      <c r="B13" t="s">
        <v>363</v>
      </c>
      <c r="E13" t="s">
        <v>368</v>
      </c>
      <c r="F13" s="3" t="s">
        <v>286</v>
      </c>
      <c r="G13" t="s">
        <v>451</v>
      </c>
      <c r="H13" t="s">
        <v>335</v>
      </c>
    </row>
    <row r="14" spans="1:18" x14ac:dyDescent="0.3">
      <c r="A14" t="s">
        <v>224</v>
      </c>
      <c r="B14" t="s">
        <v>360</v>
      </c>
      <c r="E14" t="s">
        <v>70</v>
      </c>
      <c r="F14" s="3" t="s">
        <v>80</v>
      </c>
      <c r="G14" t="s">
        <v>230</v>
      </c>
      <c r="H14" t="s">
        <v>335</v>
      </c>
    </row>
    <row r="15" spans="1:18" x14ac:dyDescent="0.3">
      <c r="B15" t="s">
        <v>256</v>
      </c>
      <c r="E15" t="s">
        <v>351</v>
      </c>
      <c r="F15" t="s">
        <v>273</v>
      </c>
      <c r="G15" t="s">
        <v>230</v>
      </c>
      <c r="H15" t="s">
        <v>335</v>
      </c>
    </row>
    <row r="16" spans="1:18" x14ac:dyDescent="0.3">
      <c r="B16" t="s">
        <v>363</v>
      </c>
      <c r="E16" t="s">
        <v>15</v>
      </c>
      <c r="F16" s="3" t="s">
        <v>189</v>
      </c>
      <c r="G16" t="s">
        <v>230</v>
      </c>
      <c r="H16" t="s">
        <v>258</v>
      </c>
    </row>
    <row r="17" spans="1:12" x14ac:dyDescent="0.3">
      <c r="B17" t="s">
        <v>383</v>
      </c>
      <c r="E17" t="s">
        <v>205</v>
      </c>
      <c r="F17" s="3" t="s">
        <v>333</v>
      </c>
      <c r="G17" t="s">
        <v>230</v>
      </c>
      <c r="H17" t="s">
        <v>318</v>
      </c>
    </row>
    <row r="18" spans="1:12" x14ac:dyDescent="0.3">
      <c r="B18" t="s">
        <v>383</v>
      </c>
      <c r="E18" t="s">
        <v>15</v>
      </c>
      <c r="F18" s="3" t="s">
        <v>337</v>
      </c>
      <c r="G18" t="s">
        <v>230</v>
      </c>
      <c r="H18" t="s">
        <v>135</v>
      </c>
    </row>
    <row r="19" spans="1:12" x14ac:dyDescent="0.3">
      <c r="B19" t="s">
        <v>130</v>
      </c>
      <c r="E19" t="s">
        <v>15</v>
      </c>
      <c r="G19" t="s">
        <v>230</v>
      </c>
    </row>
    <row r="20" spans="1:12" x14ac:dyDescent="0.3">
      <c r="E20" t="s">
        <v>283</v>
      </c>
      <c r="G20" t="s">
        <v>226</v>
      </c>
    </row>
    <row r="21" spans="1:12" x14ac:dyDescent="0.3">
      <c r="E21" t="s">
        <v>15</v>
      </c>
      <c r="G21" t="s">
        <v>230</v>
      </c>
    </row>
    <row r="22" spans="1:12" x14ac:dyDescent="0.3">
      <c r="E22" t="s">
        <v>351</v>
      </c>
      <c r="G22" t="s">
        <v>230</v>
      </c>
    </row>
    <row r="23" spans="1:12" x14ac:dyDescent="0.3">
      <c r="E23" t="s">
        <v>389</v>
      </c>
      <c r="G23" t="s">
        <v>261</v>
      </c>
    </row>
    <row r="24" spans="1:12" x14ac:dyDescent="0.3">
      <c r="E24" t="s">
        <v>368</v>
      </c>
      <c r="G24" t="s">
        <v>297</v>
      </c>
    </row>
    <row r="25" spans="1:12" x14ac:dyDescent="0.3">
      <c r="G25" t="s">
        <v>405</v>
      </c>
    </row>
    <row r="26" spans="1:12" x14ac:dyDescent="0.3">
      <c r="G26" t="s">
        <v>297</v>
      </c>
    </row>
    <row r="27" spans="1:12" x14ac:dyDescent="0.3">
      <c r="G27" t="s">
        <v>331</v>
      </c>
    </row>
    <row r="28" spans="1:12" x14ac:dyDescent="0.3">
      <c r="A28" t="s">
        <v>94</v>
      </c>
      <c r="B28" t="s">
        <v>58</v>
      </c>
      <c r="C28" t="s">
        <v>11</v>
      </c>
      <c r="D28" t="s">
        <v>112</v>
      </c>
      <c r="E28" t="s">
        <v>307</v>
      </c>
      <c r="F28" t="s">
        <v>299</v>
      </c>
      <c r="G28" t="s">
        <v>345</v>
      </c>
      <c r="H28" t="s">
        <v>42</v>
      </c>
      <c r="I28" t="s">
        <v>278</v>
      </c>
      <c r="J28" t="s">
        <v>53</v>
      </c>
      <c r="K28" t="s">
        <v>288</v>
      </c>
      <c r="L28" t="s">
        <v>175</v>
      </c>
    </row>
    <row r="29" spans="1:12" x14ac:dyDescent="0.3">
      <c r="B29" t="s">
        <v>58</v>
      </c>
      <c r="C29" t="s">
        <v>40</v>
      </c>
      <c r="D29" t="s">
        <v>112</v>
      </c>
      <c r="E29" t="s">
        <v>170</v>
      </c>
      <c r="G29" t="s">
        <v>150</v>
      </c>
    </row>
    <row r="30" spans="1:12" x14ac:dyDescent="0.3">
      <c r="B30" t="s">
        <v>428</v>
      </c>
      <c r="C30" t="s">
        <v>116</v>
      </c>
      <c r="D30" t="s">
        <v>112</v>
      </c>
      <c r="E30" t="s">
        <v>185</v>
      </c>
      <c r="G30" t="s">
        <v>252</v>
      </c>
    </row>
    <row r="31" spans="1:12" x14ac:dyDescent="0.3">
      <c r="C31" t="s">
        <v>423</v>
      </c>
      <c r="D31" t="s">
        <v>220</v>
      </c>
      <c r="G31" t="s">
        <v>266</v>
      </c>
    </row>
    <row r="32" spans="1:12" x14ac:dyDescent="0.3">
      <c r="C32" t="s">
        <v>161</v>
      </c>
      <c r="D32" t="s">
        <v>220</v>
      </c>
      <c r="G32" t="s">
        <v>270</v>
      </c>
    </row>
    <row r="33" spans="3:7" x14ac:dyDescent="0.3">
      <c r="C33" t="s">
        <v>366</v>
      </c>
      <c r="D33" t="s">
        <v>220</v>
      </c>
      <c r="G33">
        <f>COUNT(G1)</f>
        <v>0</v>
      </c>
    </row>
    <row r="34" spans="3:7" x14ac:dyDescent="0.3">
      <c r="C34" t="s">
        <v>148</v>
      </c>
      <c r="D34" t="s">
        <v>112</v>
      </c>
    </row>
    <row r="35" spans="3:7" x14ac:dyDescent="0.3">
      <c r="C35" t="s">
        <v>268</v>
      </c>
      <c r="D35" t="s">
        <v>220</v>
      </c>
    </row>
    <row r="36" spans="3:7" x14ac:dyDescent="0.3">
      <c r="C36" t="s">
        <v>161</v>
      </c>
      <c r="D36" t="s">
        <v>220</v>
      </c>
    </row>
    <row r="37" spans="3:7" x14ac:dyDescent="0.3">
      <c r="C37" t="s">
        <v>161</v>
      </c>
      <c r="D37" t="s">
        <v>400</v>
      </c>
    </row>
    <row r="38" spans="3:7" x14ac:dyDescent="0.3">
      <c r="C38" t="s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09D6-0035-4A0A-B29D-8A438ADC293D}">
  <dimension ref="A1:B13"/>
  <sheetViews>
    <sheetView workbookViewId="0">
      <selection activeCell="J9" sqref="J9:K13"/>
    </sheetView>
  </sheetViews>
  <sheetFormatPr defaultRowHeight="14.4" x14ac:dyDescent="0.3"/>
  <sheetData>
    <row r="1" spans="1:2" x14ac:dyDescent="0.3">
      <c r="A1" t="s">
        <v>459</v>
      </c>
      <c r="B1">
        <v>32</v>
      </c>
    </row>
    <row r="2" spans="1:2" x14ac:dyDescent="0.3">
      <c r="A2" t="s">
        <v>13</v>
      </c>
      <c r="B2">
        <v>14</v>
      </c>
    </row>
    <row r="3" spans="1:2" x14ac:dyDescent="0.3">
      <c r="A3" t="s">
        <v>460</v>
      </c>
      <c r="B3">
        <v>19</v>
      </c>
    </row>
    <row r="4" spans="1:2" x14ac:dyDescent="0.3">
      <c r="A4" t="s">
        <v>461</v>
      </c>
      <c r="B4">
        <v>10</v>
      </c>
    </row>
    <row r="5" spans="1:2" x14ac:dyDescent="0.3">
      <c r="A5" t="s">
        <v>462</v>
      </c>
      <c r="B5">
        <v>11</v>
      </c>
    </row>
    <row r="6" spans="1:2" x14ac:dyDescent="0.3">
      <c r="A6" t="s">
        <v>463</v>
      </c>
      <c r="B6">
        <v>24</v>
      </c>
    </row>
    <row r="7" spans="1:2" x14ac:dyDescent="0.3">
      <c r="A7" t="s">
        <v>464</v>
      </c>
      <c r="B7">
        <v>18</v>
      </c>
    </row>
    <row r="8" spans="1:2" x14ac:dyDescent="0.3">
      <c r="A8" t="s">
        <v>465</v>
      </c>
      <c r="B8">
        <v>16</v>
      </c>
    </row>
    <row r="9" spans="1:2" x14ac:dyDescent="0.3">
      <c r="A9" t="s">
        <v>466</v>
      </c>
      <c r="B9">
        <v>9</v>
      </c>
    </row>
    <row r="10" spans="1:2" x14ac:dyDescent="0.3">
      <c r="A10" t="s">
        <v>467</v>
      </c>
      <c r="B10">
        <v>11</v>
      </c>
    </row>
    <row r="11" spans="1:2" x14ac:dyDescent="0.3">
      <c r="A11" t="s">
        <v>468</v>
      </c>
      <c r="B11">
        <v>10</v>
      </c>
    </row>
    <row r="12" spans="1:2" x14ac:dyDescent="0.3">
      <c r="A12" t="s">
        <v>469</v>
      </c>
      <c r="B12">
        <v>11</v>
      </c>
    </row>
    <row r="13" spans="1:2" x14ac:dyDescent="0.3">
      <c r="A13" t="s">
        <v>470</v>
      </c>
      <c r="B1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1C9A-0ECE-4C93-988C-38DE50802EAA}">
  <dimension ref="A1:B5"/>
  <sheetViews>
    <sheetView tabSelected="1" workbookViewId="0">
      <selection activeCell="E27" sqref="E27"/>
    </sheetView>
  </sheetViews>
  <sheetFormatPr defaultRowHeight="14.4" x14ac:dyDescent="0.3"/>
  <sheetData>
    <row r="1" spans="1:2" x14ac:dyDescent="0.3">
      <c r="A1" t="s">
        <v>459</v>
      </c>
      <c r="B1">
        <v>32</v>
      </c>
    </row>
    <row r="2" spans="1:2" x14ac:dyDescent="0.3">
      <c r="A2" t="s">
        <v>463</v>
      </c>
      <c r="B2">
        <v>24</v>
      </c>
    </row>
    <row r="3" spans="1:2" x14ac:dyDescent="0.3">
      <c r="A3" t="s">
        <v>460</v>
      </c>
      <c r="B3">
        <v>19</v>
      </c>
    </row>
    <row r="4" spans="1:2" x14ac:dyDescent="0.3">
      <c r="A4" t="s">
        <v>464</v>
      </c>
      <c r="B4">
        <v>18</v>
      </c>
    </row>
    <row r="5" spans="1:2" x14ac:dyDescent="0.3">
      <c r="A5" t="s">
        <v>465</v>
      </c>
      <c r="B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Sidrah Junaid</dc:creator>
  <cp:lastModifiedBy>Sidrah Junaid</cp:lastModifiedBy>
  <dcterms:created xsi:type="dcterms:W3CDTF">2018-04-15T21:34:13Z</dcterms:created>
  <dcterms:modified xsi:type="dcterms:W3CDTF">2018-04-16T03:02:01Z</dcterms:modified>
</cp:coreProperties>
</file>