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testArea\workspaces\java-workspaces\shop-calculator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D6" i="1"/>
  <c r="D11" i="1"/>
  <c r="D12" i="1"/>
  <c r="D13" i="1"/>
  <c r="G5" i="1"/>
  <c r="G6" i="1"/>
  <c r="G11" i="1"/>
  <c r="G12" i="1"/>
  <c r="G4" i="1"/>
  <c r="D5" i="1"/>
  <c r="D4" i="1"/>
</calcChain>
</file>

<file path=xl/sharedStrings.xml><?xml version="1.0" encoding="utf-8"?>
<sst xmlns="http://schemas.openxmlformats.org/spreadsheetml/2006/main" count="13" uniqueCount="12">
  <si>
    <t>base value</t>
  </si>
  <si>
    <t>round % tax</t>
  </si>
  <si>
    <t>book</t>
  </si>
  <si>
    <t>music CD</t>
  </si>
  <si>
    <t>chocolate snack</t>
  </si>
  <si>
    <t>Item</t>
  </si>
  <si>
    <t>17.5% tax</t>
  </si>
  <si>
    <t>fixed tax</t>
  </si>
  <si>
    <t>bottle of wine</t>
  </si>
  <si>
    <t>box of pin</t>
  </si>
  <si>
    <t>Result given in sample</t>
  </si>
  <si>
    <t>total (C+E+F)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</si>
</sst>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H24" sqref="H24"/>
    </sheetView>
  </sheetViews>
  <sheetFormatPr defaultRowHeight="14.4" x14ac:dyDescent="0.3"/>
  <cols>
    <col min="2" max="2" width="22.44140625" customWidth="1"/>
    <col min="3" max="3" width="13.5546875" customWidth="1"/>
    <col min="4" max="4" width="30.33203125" customWidth="1"/>
    <col min="6" max="6" width="22.77734375" customWidth="1"/>
    <col min="7" max="7" width="16.6640625" customWidth="1"/>
    <col min="8" max="8" width="33.33203125" customWidth="1"/>
  </cols>
  <sheetData>
    <row r="1" spans="2:8" x14ac:dyDescent="0.3">
      <c r="B1" t="s">
        <v>5</v>
      </c>
      <c r="C1" t="s">
        <v>0</v>
      </c>
      <c r="D1" t="s">
        <v>6</v>
      </c>
      <c r="E1" t="s">
        <v>7</v>
      </c>
      <c r="F1" t="s">
        <v>1</v>
      </c>
      <c r="G1" t="s">
        <v>11</v>
      </c>
      <c r="H1" t="s">
        <v>10</v>
      </c>
    </row>
    <row r="4" spans="2:8" x14ac:dyDescent="0.3">
      <c r="B4" t="s">
        <v>2</v>
      </c>
      <c r="C4">
        <v>29.49</v>
      </c>
      <c r="D4">
        <f>C4*0.175</f>
        <v>5.1607499999999993</v>
      </c>
      <c r="F4">
        <v>5.2</v>
      </c>
      <c r="G4" s="1">
        <f>C4+F4+E4</f>
        <v>34.69</v>
      </c>
      <c r="H4" s="1">
        <v>34.69</v>
      </c>
    </row>
    <row r="5" spans="2:8" x14ac:dyDescent="0.3">
      <c r="B5" t="s">
        <v>3</v>
      </c>
      <c r="C5">
        <v>15.99</v>
      </c>
      <c r="D5">
        <f>C5*0.175</f>
        <v>2.7982499999999999</v>
      </c>
      <c r="E5">
        <v>1.25</v>
      </c>
      <c r="F5">
        <v>2.8</v>
      </c>
      <c r="G5" s="1">
        <f>C5+F5+E5</f>
        <v>20.04</v>
      </c>
      <c r="H5" s="1">
        <v>20.04</v>
      </c>
    </row>
    <row r="6" spans="2:8" x14ac:dyDescent="0.3">
      <c r="B6" t="s">
        <v>4</v>
      </c>
      <c r="C6">
        <v>0.75</v>
      </c>
      <c r="D6">
        <f t="shared" ref="D6:D13" si="0">C6*0.175</f>
        <v>0.13124999999999998</v>
      </c>
      <c r="F6">
        <v>0.1</v>
      </c>
      <c r="G6" s="2">
        <f>C6+F6+E6</f>
        <v>0.85</v>
      </c>
      <c r="H6" s="2">
        <v>0.9</v>
      </c>
    </row>
    <row r="11" spans="2:8" x14ac:dyDescent="0.3">
      <c r="B11" t="s">
        <v>8</v>
      </c>
      <c r="C11">
        <v>20.99</v>
      </c>
      <c r="D11">
        <f t="shared" si="0"/>
        <v>3.6732499999999995</v>
      </c>
      <c r="F11">
        <v>3.7</v>
      </c>
      <c r="G11" s="1">
        <f>C11+F11+E11</f>
        <v>24.689999999999998</v>
      </c>
      <c r="H11" s="1">
        <v>24.69</v>
      </c>
    </row>
    <row r="12" spans="2:8" x14ac:dyDescent="0.3">
      <c r="B12" t="s">
        <v>9</v>
      </c>
      <c r="C12">
        <v>11.25</v>
      </c>
      <c r="D12">
        <f t="shared" si="0"/>
        <v>1.9687499999999998</v>
      </c>
      <c r="F12">
        <v>2</v>
      </c>
      <c r="G12" s="1">
        <f>C12+F12+E12</f>
        <v>13.25</v>
      </c>
      <c r="H12" s="1">
        <v>13.25</v>
      </c>
    </row>
    <row r="13" spans="2:8" x14ac:dyDescent="0.3">
      <c r="B13" t="s">
        <v>3</v>
      </c>
      <c r="C13">
        <v>14.99</v>
      </c>
      <c r="D13">
        <f t="shared" si="0"/>
        <v>2.6232500000000001</v>
      </c>
      <c r="E13">
        <v>1.25</v>
      </c>
      <c r="F13">
        <v>2.6</v>
      </c>
      <c r="G13" s="2">
        <f>C13+F13+E13</f>
        <v>18.84</v>
      </c>
      <c r="H13" s="2">
        <v>18.89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zeeshan</cp:lastModifiedBy>
  <dcterms:created xsi:type="dcterms:W3CDTF">2017-02-06T16:08:42Z</dcterms:created>
  <dcterms:modified xsi:type="dcterms:W3CDTF">2017-02-06T18:45:02Z</dcterms:modified>
</cp:coreProperties>
</file>